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390"/>
  </bookViews>
  <sheets>
    <sheet name="城市低保明细" sheetId="2" r:id="rId1"/>
    <sheet name="农村低保明细" sheetId="4" r:id="rId2"/>
    <sheet name="城市特困集中明细" sheetId="6" r:id="rId3"/>
    <sheet name="农村特困分散明细" sheetId="8" r:id="rId4"/>
    <sheet name="城市特困分散明细" sheetId="10" r:id="rId5"/>
  </sheets>
  <definedNames>
    <definedName name="_xlnm._FilterDatabase" localSheetId="1" hidden="1">农村低保明细!$3:$3619</definedName>
    <definedName name="_xlnm._FilterDatabase" localSheetId="2" hidden="1">城市特困集中明细!$A$2:$I$47</definedName>
    <definedName name="_xlnm._FilterDatabase" localSheetId="3" hidden="1">农村特困分散明细!$A$2:$I$160</definedName>
  </definedNames>
  <calcPr calcId="144525"/>
</workbook>
</file>

<file path=xl/sharedStrings.xml><?xml version="1.0" encoding="utf-8"?>
<sst xmlns="http://schemas.openxmlformats.org/spreadsheetml/2006/main" count="15050" uniqueCount="5297">
  <si>
    <t>2022年8月城市低保发放</t>
  </si>
  <si>
    <t>行次</t>
  </si>
  <si>
    <t>单位名称</t>
  </si>
  <si>
    <t>登记时间</t>
  </si>
  <si>
    <t>户主姓名</t>
  </si>
  <si>
    <t>享受保障人数</t>
  </si>
  <si>
    <t>户月保障金额</t>
  </si>
  <si>
    <t>80周岁补助</t>
  </si>
  <si>
    <t>2022年一次性生活补贴100元/月</t>
  </si>
  <si>
    <t>实发金额</t>
  </si>
  <si>
    <t>5</t>
  </si>
  <si>
    <t>辕门居委会</t>
  </si>
  <si>
    <t>2022-3-1</t>
  </si>
  <si>
    <t>游诗琪</t>
  </si>
  <si>
    <t>6</t>
  </si>
  <si>
    <t>2019-2-1</t>
  </si>
  <si>
    <t>陈昊</t>
  </si>
  <si>
    <t>7</t>
  </si>
  <si>
    <t>2018-9-1</t>
  </si>
  <si>
    <t>林子茵</t>
  </si>
  <si>
    <t>8</t>
  </si>
  <si>
    <t>2014-10-1</t>
  </si>
  <si>
    <t>翁祖栋</t>
  </si>
  <si>
    <t>9</t>
  </si>
  <si>
    <t>杨武</t>
  </si>
  <si>
    <t>10</t>
  </si>
  <si>
    <t>2014-1-21</t>
  </si>
  <si>
    <t>黄鑫生</t>
  </si>
  <si>
    <t>11</t>
  </si>
  <si>
    <t>林熙</t>
  </si>
  <si>
    <t>12</t>
  </si>
  <si>
    <t>2012-4-1</t>
  </si>
  <si>
    <t>何文安</t>
  </si>
  <si>
    <t>13</t>
  </si>
  <si>
    <t>梁芳</t>
  </si>
  <si>
    <t>14</t>
  </si>
  <si>
    <t>王建忠</t>
  </si>
  <si>
    <t>15</t>
  </si>
  <si>
    <t>2009-8-6</t>
  </si>
  <si>
    <t>李鸿程</t>
  </si>
  <si>
    <t>16</t>
  </si>
  <si>
    <t>2006-7-19</t>
  </si>
  <si>
    <t>陈炎珠</t>
  </si>
  <si>
    <t>17</t>
  </si>
  <si>
    <t>2005-4-1</t>
  </si>
  <si>
    <t>陈云妹</t>
  </si>
  <si>
    <t>18</t>
  </si>
  <si>
    <t>2003-11-3</t>
  </si>
  <si>
    <t>黄端经</t>
  </si>
  <si>
    <t>19</t>
  </si>
  <si>
    <t>陈中川</t>
  </si>
  <si>
    <t>20</t>
  </si>
  <si>
    <t>吴运芳</t>
  </si>
  <si>
    <t>21</t>
  </si>
  <si>
    <t>2003-10-17</t>
  </si>
  <si>
    <t>林辉华</t>
  </si>
  <si>
    <t>22</t>
  </si>
  <si>
    <t>谢德芳</t>
  </si>
  <si>
    <t>23</t>
  </si>
  <si>
    <t>曾光艺</t>
  </si>
  <si>
    <t>24</t>
  </si>
  <si>
    <t>黄声强</t>
  </si>
  <si>
    <t>25</t>
  </si>
  <si>
    <t>林希义</t>
  </si>
  <si>
    <t>26</t>
  </si>
  <si>
    <t>李云兴</t>
  </si>
  <si>
    <t>27</t>
  </si>
  <si>
    <t>李飞安</t>
  </si>
  <si>
    <t>28</t>
  </si>
  <si>
    <t>李飞强</t>
  </si>
  <si>
    <t>29</t>
  </si>
  <si>
    <t>游丽芳</t>
  </si>
  <si>
    <t>30</t>
  </si>
  <si>
    <t>林秀金</t>
  </si>
  <si>
    <t>31</t>
  </si>
  <si>
    <t>薛全</t>
  </si>
  <si>
    <t>32</t>
  </si>
  <si>
    <t>林辉勇</t>
  </si>
  <si>
    <t>33</t>
  </si>
  <si>
    <t>陈景如</t>
  </si>
  <si>
    <t>34</t>
  </si>
  <si>
    <t>薛来文</t>
  </si>
  <si>
    <t>35</t>
  </si>
  <si>
    <t>2022-8-1</t>
  </si>
  <si>
    <t>翁志军</t>
  </si>
  <si>
    <t>36</t>
  </si>
  <si>
    <t>右营居委会</t>
  </si>
  <si>
    <t>2022-7-1</t>
  </si>
  <si>
    <t>翁琪琪</t>
  </si>
  <si>
    <t>37</t>
  </si>
  <si>
    <t>2022-4-1</t>
  </si>
  <si>
    <t>吴庄云</t>
  </si>
  <si>
    <t>38</t>
  </si>
  <si>
    <t>2020-5-1</t>
  </si>
  <si>
    <t>王伟伟</t>
  </si>
  <si>
    <t>39</t>
  </si>
  <si>
    <t>2018-1-1</t>
  </si>
  <si>
    <t>曾智鋆</t>
  </si>
  <si>
    <t>40</t>
  </si>
  <si>
    <t>薛冰雁</t>
  </si>
  <si>
    <t>41</t>
  </si>
  <si>
    <t>2015-4-1</t>
  </si>
  <si>
    <t>何光锋</t>
  </si>
  <si>
    <t>42</t>
  </si>
  <si>
    <t>郑彬婷</t>
  </si>
  <si>
    <t>43</t>
  </si>
  <si>
    <t>黄宝彩</t>
  </si>
  <si>
    <t>44</t>
  </si>
  <si>
    <t>2011-1-14</t>
  </si>
  <si>
    <t>陈态</t>
  </si>
  <si>
    <t>45</t>
  </si>
  <si>
    <t>2010-4-30</t>
  </si>
  <si>
    <t>王茂棋</t>
  </si>
  <si>
    <t>46</t>
  </si>
  <si>
    <t>2009-5-8</t>
  </si>
  <si>
    <t>黄秋仁</t>
  </si>
  <si>
    <t>47</t>
  </si>
  <si>
    <t>连强</t>
  </si>
  <si>
    <t>48</t>
  </si>
  <si>
    <t>2004-10-15</t>
  </si>
  <si>
    <t>陈月娇</t>
  </si>
  <si>
    <t>49</t>
  </si>
  <si>
    <t>林友雄</t>
  </si>
  <si>
    <t>50</t>
  </si>
  <si>
    <t>林强</t>
  </si>
  <si>
    <t>51</t>
  </si>
  <si>
    <t>林性敏</t>
  </si>
  <si>
    <t>52</t>
  </si>
  <si>
    <t>洪惠玲</t>
  </si>
  <si>
    <t>53</t>
  </si>
  <si>
    <t>林世强</t>
  </si>
  <si>
    <t>54</t>
  </si>
  <si>
    <t>陈虹</t>
  </si>
  <si>
    <t>55</t>
  </si>
  <si>
    <t>陈建玉</t>
  </si>
  <si>
    <t>56</t>
  </si>
  <si>
    <t>卢为玲</t>
  </si>
  <si>
    <t>57</t>
  </si>
  <si>
    <t>瑞龙居委会</t>
  </si>
  <si>
    <t>张圣宇</t>
  </si>
  <si>
    <t>58</t>
  </si>
  <si>
    <t>2021-6-16</t>
  </si>
  <si>
    <t>高扬寿</t>
  </si>
  <si>
    <t>59</t>
  </si>
  <si>
    <t>2019-5-1</t>
  </si>
  <si>
    <t>李振光</t>
  </si>
  <si>
    <t>60</t>
  </si>
  <si>
    <t>2018-7-1</t>
  </si>
  <si>
    <t>黄晖</t>
  </si>
  <si>
    <t>61</t>
  </si>
  <si>
    <t>林诗慧</t>
  </si>
  <si>
    <t>62</t>
  </si>
  <si>
    <t>2017-10-1</t>
  </si>
  <si>
    <t>林锦平</t>
  </si>
  <si>
    <t>63</t>
  </si>
  <si>
    <t>2017-6-1</t>
  </si>
  <si>
    <t>陈玉莲</t>
  </si>
  <si>
    <t>64</t>
  </si>
  <si>
    <t>魏振华</t>
  </si>
  <si>
    <t>65</t>
  </si>
  <si>
    <t>2017-3-1</t>
  </si>
  <si>
    <t>俞冰</t>
  </si>
  <si>
    <t>66</t>
  </si>
  <si>
    <t>2016-12-1</t>
  </si>
  <si>
    <t>林华娟</t>
  </si>
  <si>
    <t>67</t>
  </si>
  <si>
    <t>黄忠生</t>
  </si>
  <si>
    <t>68</t>
  </si>
  <si>
    <t>2016-1-1</t>
  </si>
  <si>
    <t>郑振玉</t>
  </si>
  <si>
    <t>69</t>
  </si>
  <si>
    <t>陈峰</t>
  </si>
  <si>
    <t>70</t>
  </si>
  <si>
    <t>2013-7-30</t>
  </si>
  <si>
    <t>林松茂</t>
  </si>
  <si>
    <t>71</t>
  </si>
  <si>
    <t>2012-10-1</t>
  </si>
  <si>
    <t>詹晨洋</t>
  </si>
  <si>
    <t>72</t>
  </si>
  <si>
    <t>张玲</t>
  </si>
  <si>
    <t>73</t>
  </si>
  <si>
    <t>林佳鹄</t>
  </si>
  <si>
    <t>74</t>
  </si>
  <si>
    <t>林性强</t>
  </si>
  <si>
    <t>75</t>
  </si>
  <si>
    <t>王钦</t>
  </si>
  <si>
    <t>76</t>
  </si>
  <si>
    <t>2006-1-9</t>
  </si>
  <si>
    <t>林鸿</t>
  </si>
  <si>
    <t>77</t>
  </si>
  <si>
    <t>陈向琪</t>
  </si>
  <si>
    <t>78</t>
  </si>
  <si>
    <t>李玉贞</t>
  </si>
  <si>
    <t>79</t>
  </si>
  <si>
    <t>吴坚</t>
  </si>
  <si>
    <t>80</t>
  </si>
  <si>
    <t>陈本福</t>
  </si>
  <si>
    <t>81</t>
  </si>
  <si>
    <t>王秀珍</t>
  </si>
  <si>
    <t>82</t>
  </si>
  <si>
    <t>曾恩典</t>
  </si>
  <si>
    <t>83</t>
  </si>
  <si>
    <t>吴章勇</t>
  </si>
  <si>
    <t>84</t>
  </si>
  <si>
    <t>陈玉娇</t>
  </si>
  <si>
    <t>85</t>
  </si>
  <si>
    <t>林爱玉</t>
  </si>
  <si>
    <t>86</t>
  </si>
  <si>
    <t>薛来雄</t>
  </si>
  <si>
    <t>87</t>
  </si>
  <si>
    <t>李碧芳</t>
  </si>
  <si>
    <t>88</t>
  </si>
  <si>
    <t>黄景星</t>
  </si>
  <si>
    <t>89</t>
  </si>
  <si>
    <t>吴屿明</t>
  </si>
  <si>
    <t>90</t>
  </si>
  <si>
    <t>陈金玉</t>
  </si>
  <si>
    <t>91</t>
  </si>
  <si>
    <t>林文彬</t>
  </si>
  <si>
    <t>92</t>
  </si>
  <si>
    <t>卢强斌</t>
  </si>
  <si>
    <t>93</t>
  </si>
  <si>
    <t>魏佳仪</t>
  </si>
  <si>
    <t>94</t>
  </si>
  <si>
    <t>陈登平</t>
  </si>
  <si>
    <t>95</t>
  </si>
  <si>
    <t>郑平</t>
  </si>
  <si>
    <t>96</t>
  </si>
  <si>
    <t>2003-11-1</t>
  </si>
  <si>
    <t>林孝珠</t>
  </si>
  <si>
    <t>97</t>
  </si>
  <si>
    <t>城东居委会</t>
  </si>
  <si>
    <t>施修耀</t>
  </si>
  <si>
    <t>98</t>
  </si>
  <si>
    <t>林信云</t>
  </si>
  <si>
    <t>99</t>
  </si>
  <si>
    <t>魏为震</t>
  </si>
  <si>
    <t>100</t>
  </si>
  <si>
    <t>丁杰</t>
  </si>
  <si>
    <t>101</t>
  </si>
  <si>
    <t>林晟睿</t>
  </si>
  <si>
    <t>102</t>
  </si>
  <si>
    <t>红山居委会</t>
  </si>
  <si>
    <t>方欣瑶</t>
  </si>
  <si>
    <t>103</t>
  </si>
  <si>
    <t>王丹雅</t>
  </si>
  <si>
    <t>104</t>
  </si>
  <si>
    <t>2019-9-1</t>
  </si>
  <si>
    <t>林君凌</t>
  </si>
  <si>
    <t>105</t>
  </si>
  <si>
    <t>陈璐</t>
  </si>
  <si>
    <t>106</t>
  </si>
  <si>
    <t>杨华</t>
  </si>
  <si>
    <t>107</t>
  </si>
  <si>
    <t>黄旭</t>
  </si>
  <si>
    <t>108</t>
  </si>
  <si>
    <t>张祖义</t>
  </si>
  <si>
    <t>109</t>
  </si>
  <si>
    <t>2012-7-1</t>
  </si>
  <si>
    <t>翁爱琴</t>
  </si>
  <si>
    <t>110</t>
  </si>
  <si>
    <t>任倩</t>
  </si>
  <si>
    <t>111</t>
  </si>
  <si>
    <t>2011-10-31</t>
  </si>
  <si>
    <t>林霄</t>
  </si>
  <si>
    <t>112</t>
  </si>
  <si>
    <t>杨钦慧</t>
  </si>
  <si>
    <t>113</t>
  </si>
  <si>
    <t>高匏俤</t>
  </si>
  <si>
    <t>114</t>
  </si>
  <si>
    <t>陈骞</t>
  </si>
  <si>
    <t>115</t>
  </si>
  <si>
    <t>韩艳</t>
  </si>
  <si>
    <t>116</t>
  </si>
  <si>
    <t>林文娟</t>
  </si>
  <si>
    <t>117</t>
  </si>
  <si>
    <t>宝湖居委会</t>
  </si>
  <si>
    <t>王文艳</t>
  </si>
  <si>
    <t>118</t>
  </si>
  <si>
    <t>魏晟鑫</t>
  </si>
  <si>
    <t>119</t>
  </si>
  <si>
    <t>2018-6-1</t>
  </si>
  <si>
    <t>林思航</t>
  </si>
  <si>
    <t>120</t>
  </si>
  <si>
    <t>任琳香</t>
  </si>
  <si>
    <t>121</t>
  </si>
  <si>
    <t>2014-4-1</t>
  </si>
  <si>
    <t>杨钊</t>
  </si>
  <si>
    <t>122</t>
  </si>
  <si>
    <t>薛来福</t>
  </si>
  <si>
    <t>123</t>
  </si>
  <si>
    <t>黄娜</t>
  </si>
  <si>
    <t>124</t>
  </si>
  <si>
    <t>杨文丽</t>
  </si>
  <si>
    <t>125</t>
  </si>
  <si>
    <t>薛理霖</t>
  </si>
  <si>
    <t>126</t>
  </si>
  <si>
    <t>林建瑞</t>
  </si>
  <si>
    <t>127</t>
  </si>
  <si>
    <t>2007-5-16</t>
  </si>
  <si>
    <t>128</t>
  </si>
  <si>
    <t>薛凤钦</t>
  </si>
  <si>
    <t>129</t>
  </si>
  <si>
    <t>王培兰</t>
  </si>
  <si>
    <t>130</t>
  </si>
  <si>
    <t>林平</t>
  </si>
  <si>
    <t>131</t>
  </si>
  <si>
    <t>中埔居委会</t>
  </si>
  <si>
    <t>郑子怡</t>
  </si>
  <si>
    <t>132</t>
  </si>
  <si>
    <t>施忠建</t>
  </si>
  <si>
    <t>133</t>
  </si>
  <si>
    <t>陈华</t>
  </si>
  <si>
    <t>134</t>
  </si>
  <si>
    <t>林宇虹</t>
  </si>
  <si>
    <t>135</t>
  </si>
  <si>
    <t>2010-1-3</t>
  </si>
  <si>
    <t>李斌</t>
  </si>
  <si>
    <t>136</t>
  </si>
  <si>
    <t>林强平</t>
  </si>
  <si>
    <t>137</t>
  </si>
  <si>
    <t>138</t>
  </si>
  <si>
    <t>念峰</t>
  </si>
  <si>
    <t>139</t>
  </si>
  <si>
    <t>桂山居委会</t>
  </si>
  <si>
    <t>2021-8-5</t>
  </si>
  <si>
    <t>邱姗媚</t>
  </si>
  <si>
    <t>140</t>
  </si>
  <si>
    <t>曾衡美</t>
  </si>
  <si>
    <t>141</t>
  </si>
  <si>
    <t>韩圣芳</t>
  </si>
  <si>
    <t>142</t>
  </si>
  <si>
    <t>东门社区居委会</t>
  </si>
  <si>
    <t>2021-6-17</t>
  </si>
  <si>
    <t>许继灿</t>
  </si>
  <si>
    <t>143</t>
  </si>
  <si>
    <t>吴海平</t>
  </si>
  <si>
    <t>144</t>
  </si>
  <si>
    <t>丁少妹</t>
  </si>
  <si>
    <t>145</t>
  </si>
  <si>
    <t>姚川川</t>
  </si>
  <si>
    <t>146</t>
  </si>
  <si>
    <t>林仁</t>
  </si>
  <si>
    <t>147</t>
  </si>
  <si>
    <t>李谨尧</t>
  </si>
  <si>
    <t>148</t>
  </si>
  <si>
    <t>佳林社区居委会</t>
  </si>
  <si>
    <t>2020-8-1</t>
  </si>
  <si>
    <t>李俊熙</t>
  </si>
  <si>
    <t>149</t>
  </si>
  <si>
    <t>2019-7-1</t>
  </si>
  <si>
    <t>林辉</t>
  </si>
  <si>
    <t>150</t>
  </si>
  <si>
    <t>高旭东</t>
  </si>
  <si>
    <t>151</t>
  </si>
  <si>
    <t>游筱萱</t>
  </si>
  <si>
    <t>152</t>
  </si>
  <si>
    <t>陈爱兰</t>
  </si>
  <si>
    <t>153</t>
  </si>
  <si>
    <t>白鹭社区居委会</t>
  </si>
  <si>
    <t>俞宏辉</t>
  </si>
  <si>
    <t>154</t>
  </si>
  <si>
    <t>宋欣怡</t>
  </si>
  <si>
    <t>155</t>
  </si>
  <si>
    <t>竹园社区居委会</t>
  </si>
  <si>
    <t>陈妹妹</t>
  </si>
  <si>
    <t>156</t>
  </si>
  <si>
    <t>王小英</t>
  </si>
  <si>
    <t>157</t>
  </si>
  <si>
    <t>小湖社区居委会</t>
  </si>
  <si>
    <t>翁懿煊</t>
  </si>
  <si>
    <t>158</t>
  </si>
  <si>
    <t>2021-4-1</t>
  </si>
  <si>
    <t>施文斌</t>
  </si>
  <si>
    <t>159</t>
  </si>
  <si>
    <t>薛彩玉</t>
  </si>
  <si>
    <t>160</t>
  </si>
  <si>
    <t>陈艳星</t>
  </si>
  <si>
    <t>161</t>
  </si>
  <si>
    <t>2019-10-1</t>
  </si>
  <si>
    <t>黄端琳</t>
  </si>
  <si>
    <t>162</t>
  </si>
  <si>
    <t>王进贤</t>
  </si>
  <si>
    <t>163</t>
  </si>
  <si>
    <t>林风娇</t>
  </si>
  <si>
    <t>164</t>
  </si>
  <si>
    <t>陈艳</t>
  </si>
  <si>
    <t>165</t>
  </si>
  <si>
    <t>林晓兴</t>
  </si>
  <si>
    <t>166</t>
  </si>
  <si>
    <t>念正铉</t>
  </si>
  <si>
    <t>167</t>
  </si>
  <si>
    <t>陈玉宋</t>
  </si>
  <si>
    <t>168</t>
  </si>
  <si>
    <t>陈元福</t>
  </si>
  <si>
    <t>169</t>
  </si>
  <si>
    <t>曹龙</t>
  </si>
  <si>
    <t>170</t>
  </si>
  <si>
    <t>薛宝华</t>
  </si>
  <si>
    <t>171</t>
  </si>
  <si>
    <t>林嘉诚</t>
  </si>
  <si>
    <t>172</t>
  </si>
  <si>
    <t>俞哲瀚</t>
  </si>
  <si>
    <t>173</t>
  </si>
  <si>
    <t>柯而强</t>
  </si>
  <si>
    <t>174</t>
  </si>
  <si>
    <t>施明青</t>
  </si>
  <si>
    <t>175</t>
  </si>
  <si>
    <t>郑健</t>
  </si>
  <si>
    <t>176</t>
  </si>
  <si>
    <t>陈钊</t>
  </si>
  <si>
    <t>177</t>
  </si>
  <si>
    <t>陈美生</t>
  </si>
  <si>
    <t>178</t>
  </si>
  <si>
    <t>林楠</t>
  </si>
  <si>
    <t>179</t>
  </si>
  <si>
    <t>王彬</t>
  </si>
  <si>
    <t>180</t>
  </si>
  <si>
    <t>林吓梅</t>
  </si>
  <si>
    <t>181</t>
  </si>
  <si>
    <t>念小宁</t>
  </si>
  <si>
    <t>182</t>
  </si>
  <si>
    <t>城北村委会</t>
  </si>
  <si>
    <t>庄云青</t>
  </si>
  <si>
    <t>183</t>
  </si>
  <si>
    <t>翁其洪</t>
  </si>
  <si>
    <t>184</t>
  </si>
  <si>
    <t>吴岚钦</t>
  </si>
  <si>
    <t>185</t>
  </si>
  <si>
    <t>张小芳</t>
  </si>
  <si>
    <t>186</t>
  </si>
  <si>
    <t>城南村委会</t>
  </si>
  <si>
    <t>2020-7-1</t>
  </si>
  <si>
    <t>陈芳</t>
  </si>
  <si>
    <t>187</t>
  </si>
  <si>
    <t>林传瑞</t>
  </si>
  <si>
    <t>188</t>
  </si>
  <si>
    <t>陈晓玲</t>
  </si>
  <si>
    <t>189</t>
  </si>
  <si>
    <t>薛小雄</t>
  </si>
  <si>
    <t>190</t>
  </si>
  <si>
    <t>庄永恩</t>
  </si>
  <si>
    <t>191</t>
  </si>
  <si>
    <t>刘敏</t>
  </si>
  <si>
    <t>192</t>
  </si>
  <si>
    <t>2016-9-1</t>
  </si>
  <si>
    <t>王春燕</t>
  </si>
  <si>
    <t>193</t>
  </si>
  <si>
    <t>余金玉</t>
  </si>
  <si>
    <t>194</t>
  </si>
  <si>
    <t>2015-10-1</t>
  </si>
  <si>
    <t>陈秀珠</t>
  </si>
  <si>
    <t>195</t>
  </si>
  <si>
    <t>潘佳佳</t>
  </si>
  <si>
    <t>196</t>
  </si>
  <si>
    <t>林瑞玉</t>
  </si>
  <si>
    <t>197</t>
  </si>
  <si>
    <t>郭霞</t>
  </si>
  <si>
    <t>198</t>
  </si>
  <si>
    <t>许妹凤</t>
  </si>
  <si>
    <t>199</t>
  </si>
  <si>
    <t>林彩霞</t>
  </si>
  <si>
    <t>200</t>
  </si>
  <si>
    <t>肖龙惠</t>
  </si>
  <si>
    <t>201</t>
  </si>
  <si>
    <t>2011-4-22</t>
  </si>
  <si>
    <t>潘凤钦</t>
  </si>
  <si>
    <t>202</t>
  </si>
  <si>
    <t>蒋清</t>
  </si>
  <si>
    <t>203</t>
  </si>
  <si>
    <t>2008-7-30</t>
  </si>
  <si>
    <t>俞真</t>
  </si>
  <si>
    <t>204</t>
  </si>
  <si>
    <t>林钢</t>
  </si>
  <si>
    <t>205</t>
  </si>
  <si>
    <t>周谋凯</t>
  </si>
  <si>
    <t>206</t>
  </si>
  <si>
    <t>陈建福</t>
  </si>
  <si>
    <t>207</t>
  </si>
  <si>
    <t>肖龙康</t>
  </si>
  <si>
    <t>208</t>
  </si>
  <si>
    <t>陈而勇</t>
  </si>
  <si>
    <t>209</t>
  </si>
  <si>
    <t>林心生</t>
  </si>
  <si>
    <t>210</t>
  </si>
  <si>
    <t>欧阳兴</t>
  </si>
  <si>
    <t>211</t>
  </si>
  <si>
    <t>林坚</t>
  </si>
  <si>
    <t>212</t>
  </si>
  <si>
    <t>城中村委会</t>
  </si>
  <si>
    <t>陈彬彬</t>
  </si>
  <si>
    <t>213</t>
  </si>
  <si>
    <t>2019-4-1</t>
  </si>
  <si>
    <t>王开福</t>
  </si>
  <si>
    <t>214</t>
  </si>
  <si>
    <t>吴宇涵</t>
  </si>
  <si>
    <t>215</t>
  </si>
  <si>
    <t>2018-2-1</t>
  </si>
  <si>
    <t>翁美珠</t>
  </si>
  <si>
    <t>216</t>
  </si>
  <si>
    <t>林岚鸿</t>
  </si>
  <si>
    <t>217</t>
  </si>
  <si>
    <t>林珠</t>
  </si>
  <si>
    <t>218</t>
  </si>
  <si>
    <t>何瑞铭</t>
  </si>
  <si>
    <t>219</t>
  </si>
  <si>
    <t>陈晓琴</t>
  </si>
  <si>
    <t>220</t>
  </si>
  <si>
    <t>杨先珍</t>
  </si>
  <si>
    <t>221</t>
  </si>
  <si>
    <t>林文鑫</t>
  </si>
  <si>
    <t>222</t>
  </si>
  <si>
    <t>陈金</t>
  </si>
  <si>
    <t>223</t>
  </si>
  <si>
    <t>林修栋</t>
  </si>
  <si>
    <t>224</t>
  </si>
  <si>
    <t>陈向武</t>
  </si>
  <si>
    <t>225</t>
  </si>
  <si>
    <t>潘海英</t>
  </si>
  <si>
    <t>226</t>
  </si>
  <si>
    <t>黄凤玉</t>
  </si>
  <si>
    <t>227</t>
  </si>
  <si>
    <t>魏武</t>
  </si>
  <si>
    <t>228</t>
  </si>
  <si>
    <t>潘海霞</t>
  </si>
  <si>
    <t>229</t>
  </si>
  <si>
    <t>黄雄禄</t>
  </si>
  <si>
    <t>230</t>
  </si>
  <si>
    <t>林金平</t>
  </si>
  <si>
    <t>231</t>
  </si>
  <si>
    <t>北门村委会</t>
  </si>
  <si>
    <t>施爱玉</t>
  </si>
  <si>
    <t>232</t>
  </si>
  <si>
    <t>王宇澄</t>
  </si>
  <si>
    <t>233</t>
  </si>
  <si>
    <t>陈正清</t>
  </si>
  <si>
    <t>234</t>
  </si>
  <si>
    <t>2019-12-1</t>
  </si>
  <si>
    <t>何馨</t>
  </si>
  <si>
    <t>235</t>
  </si>
  <si>
    <t>林君安</t>
  </si>
  <si>
    <t>236</t>
  </si>
  <si>
    <t>王开瑞</t>
  </si>
  <si>
    <t>237</t>
  </si>
  <si>
    <t>林成爱</t>
  </si>
  <si>
    <t>238</t>
  </si>
  <si>
    <t>陈述芳</t>
  </si>
  <si>
    <t>239</t>
  </si>
  <si>
    <t>陈玉荣</t>
  </si>
  <si>
    <t>240</t>
  </si>
  <si>
    <t>高紫颖</t>
  </si>
  <si>
    <t>241</t>
  </si>
  <si>
    <t>冯雯欣</t>
  </si>
  <si>
    <t>242</t>
  </si>
  <si>
    <t>高艺晓</t>
  </si>
  <si>
    <t>243</t>
  </si>
  <si>
    <t>陈思盈</t>
  </si>
  <si>
    <t>244</t>
  </si>
  <si>
    <t>王啟芬</t>
  </si>
  <si>
    <t>245</t>
  </si>
  <si>
    <t>陈立琴</t>
  </si>
  <si>
    <t>246</t>
  </si>
  <si>
    <t>陈强</t>
  </si>
  <si>
    <t>247</t>
  </si>
  <si>
    <t>蔡吓婆</t>
  </si>
  <si>
    <t>248</t>
  </si>
  <si>
    <t>李彩玲</t>
  </si>
  <si>
    <t>249</t>
  </si>
  <si>
    <t>黄伟航</t>
  </si>
  <si>
    <t>250</t>
  </si>
  <si>
    <t>李洁</t>
  </si>
  <si>
    <t>251</t>
  </si>
  <si>
    <t>翁而毜</t>
  </si>
  <si>
    <t>252</t>
  </si>
  <si>
    <t>薛建华</t>
  </si>
  <si>
    <t>253</t>
  </si>
  <si>
    <t>卢大国</t>
  </si>
  <si>
    <t>254</t>
  </si>
  <si>
    <t>2007-3-30</t>
  </si>
  <si>
    <t>陈敬群</t>
  </si>
  <si>
    <t>255</t>
  </si>
  <si>
    <t>韩爱玉</t>
  </si>
  <si>
    <t>256</t>
  </si>
  <si>
    <t>王桂英</t>
  </si>
  <si>
    <t>257</t>
  </si>
  <si>
    <t>杨陈玲</t>
  </si>
  <si>
    <t>258</t>
  </si>
  <si>
    <t>巫爱娇</t>
  </si>
  <si>
    <t>259</t>
  </si>
  <si>
    <t>陈昌财</t>
  </si>
  <si>
    <t>260</t>
  </si>
  <si>
    <t>杨乃福</t>
  </si>
  <si>
    <t>261</t>
  </si>
  <si>
    <t>王松</t>
  </si>
  <si>
    <t>262</t>
  </si>
  <si>
    <t>杨艳</t>
  </si>
  <si>
    <t>263</t>
  </si>
  <si>
    <t>欧杨增</t>
  </si>
  <si>
    <t>264</t>
  </si>
  <si>
    <t>念银珠</t>
  </si>
  <si>
    <t>265</t>
  </si>
  <si>
    <t>黄金生</t>
  </si>
  <si>
    <t>266</t>
  </si>
  <si>
    <t>郭珠宋</t>
  </si>
  <si>
    <r>
      <rPr>
        <b/>
        <sz val="16"/>
        <color rgb="FF000000"/>
        <rFont val="宋体"/>
        <charset val="0"/>
      </rPr>
      <t>2022</t>
    </r>
    <r>
      <rPr>
        <b/>
        <sz val="16"/>
        <color indexed="8"/>
        <rFont val="宋体"/>
        <charset val="134"/>
      </rPr>
      <t>年</t>
    </r>
    <r>
      <rPr>
        <b/>
        <sz val="16"/>
        <color rgb="FF000000"/>
        <rFont val="宋体"/>
        <charset val="0"/>
      </rPr>
      <t>8</t>
    </r>
    <r>
      <rPr>
        <b/>
        <sz val="16"/>
        <color indexed="8"/>
        <rFont val="宋体"/>
        <charset val="134"/>
      </rPr>
      <t>月农村低保发放汇总表</t>
    </r>
  </si>
  <si>
    <t>享受人数</t>
  </si>
  <si>
    <t>80岁老人</t>
  </si>
  <si>
    <t>澳前村委会</t>
  </si>
  <si>
    <t>俞昌忠</t>
  </si>
  <si>
    <t>俞建治</t>
  </si>
  <si>
    <t>林航</t>
  </si>
  <si>
    <t>念海生</t>
  </si>
  <si>
    <t>念玉生</t>
  </si>
  <si>
    <t>念小青</t>
  </si>
  <si>
    <t>陈武珠</t>
  </si>
  <si>
    <t>念华娇</t>
  </si>
  <si>
    <t>2015-1-1</t>
  </si>
  <si>
    <t>李凤莲</t>
  </si>
  <si>
    <t>凌香莲</t>
  </si>
  <si>
    <t>林云平</t>
  </si>
  <si>
    <t>陈依一</t>
  </si>
  <si>
    <t>林美娇</t>
  </si>
  <si>
    <t>2011-12-28</t>
  </si>
  <si>
    <t>林仁娇</t>
  </si>
  <si>
    <t>念爱华</t>
  </si>
  <si>
    <t>2008-7-25</t>
  </si>
  <si>
    <t>俞珠宋</t>
  </si>
  <si>
    <t>念爱娇</t>
  </si>
  <si>
    <t>念家强</t>
  </si>
  <si>
    <t>2007-9-20</t>
  </si>
  <si>
    <t>念其俊</t>
  </si>
  <si>
    <t>2004-3-29</t>
  </si>
  <si>
    <t>念其宁</t>
  </si>
  <si>
    <t>王美梅</t>
  </si>
  <si>
    <t>林茂桂</t>
  </si>
  <si>
    <t>东澳村委会</t>
  </si>
  <si>
    <t>丁爱莲</t>
  </si>
  <si>
    <t>林金凤</t>
  </si>
  <si>
    <t>念瑾仪</t>
  </si>
  <si>
    <t>念荣永</t>
  </si>
  <si>
    <t>念家晨</t>
  </si>
  <si>
    <t>陈清</t>
  </si>
  <si>
    <t>念群耀</t>
  </si>
  <si>
    <t>朱代康</t>
  </si>
  <si>
    <t>念保金</t>
  </si>
  <si>
    <t>魏妹云</t>
  </si>
  <si>
    <t>念雪</t>
  </si>
  <si>
    <t>2013-1-1</t>
  </si>
  <si>
    <t>念其汉</t>
  </si>
  <si>
    <t>陈舒颖</t>
  </si>
  <si>
    <t>林清莲</t>
  </si>
  <si>
    <t>俞香莲</t>
  </si>
  <si>
    <t>王珠凤</t>
  </si>
  <si>
    <t>林辉煌</t>
  </si>
  <si>
    <t>2004-4-18</t>
  </si>
  <si>
    <t>念水宋</t>
  </si>
  <si>
    <t>黄珠莲</t>
  </si>
  <si>
    <t>念晓莹</t>
  </si>
  <si>
    <t>念家增</t>
  </si>
  <si>
    <t>王金宋</t>
  </si>
  <si>
    <t>陈梓晗</t>
  </si>
  <si>
    <t>2004-3-9</t>
  </si>
  <si>
    <t>岭前村委会</t>
  </si>
  <si>
    <t>魏定耀</t>
  </si>
  <si>
    <t>丁祥强</t>
  </si>
  <si>
    <t>王清清</t>
  </si>
  <si>
    <t>陈鑫</t>
  </si>
  <si>
    <t>王福亮</t>
  </si>
  <si>
    <t>2021-10-1</t>
  </si>
  <si>
    <t>王芳芳</t>
  </si>
  <si>
    <t>2021-6-15</t>
  </si>
  <si>
    <t>林霞霞</t>
  </si>
  <si>
    <t>念家源</t>
  </si>
  <si>
    <t>2019-11-1</t>
  </si>
  <si>
    <t>念吓玲</t>
  </si>
  <si>
    <t>王小兵</t>
  </si>
  <si>
    <t>念金玉</t>
  </si>
  <si>
    <t>念爱珠</t>
  </si>
  <si>
    <t>王小青</t>
  </si>
  <si>
    <t>王保华</t>
  </si>
  <si>
    <t>2010-12-30</t>
  </si>
  <si>
    <t>王训增</t>
  </si>
  <si>
    <t>郭祖盛</t>
  </si>
  <si>
    <t>2008-7-26</t>
  </si>
  <si>
    <t>王训翔</t>
  </si>
  <si>
    <t>陈明龙</t>
  </si>
  <si>
    <t>林同钦</t>
  </si>
  <si>
    <t>2004-3-30</t>
  </si>
  <si>
    <t>沈玉兴</t>
  </si>
  <si>
    <t>王炎彬</t>
  </si>
  <si>
    <t>魏定喜</t>
  </si>
  <si>
    <t>王而强</t>
  </si>
  <si>
    <t>王训金</t>
  </si>
  <si>
    <t>1999-12-30</t>
  </si>
  <si>
    <t>林锦生</t>
  </si>
  <si>
    <t>魏定言</t>
  </si>
  <si>
    <t>龙山村委会</t>
  </si>
  <si>
    <t>林品财</t>
  </si>
  <si>
    <t>黄星</t>
  </si>
  <si>
    <t>陈有陶</t>
  </si>
  <si>
    <t>王诗琪</t>
  </si>
  <si>
    <t>黄炜杰</t>
  </si>
  <si>
    <t>李烨鹏</t>
  </si>
  <si>
    <t>念必云</t>
  </si>
  <si>
    <t>王言才</t>
  </si>
  <si>
    <t>李秀敏</t>
  </si>
  <si>
    <t>官姜村委会</t>
  </si>
  <si>
    <t>陈水顺</t>
  </si>
  <si>
    <t>陈凤</t>
  </si>
  <si>
    <t>薛艳平</t>
  </si>
  <si>
    <t>2018-12-1</t>
  </si>
  <si>
    <t>蔡玉英</t>
  </si>
  <si>
    <t>陈灿龙</t>
  </si>
  <si>
    <t>陈若晞</t>
  </si>
  <si>
    <t>陈灿和</t>
  </si>
  <si>
    <t>陈玲</t>
  </si>
  <si>
    <t>陈灿宝</t>
  </si>
  <si>
    <t>陈友三</t>
  </si>
  <si>
    <t>陈启建</t>
  </si>
  <si>
    <t>翁金珠</t>
  </si>
  <si>
    <t>陈雅</t>
  </si>
  <si>
    <t>郭梅宋</t>
  </si>
  <si>
    <t>陈昌汉</t>
  </si>
  <si>
    <t>陈俊伟</t>
  </si>
  <si>
    <t>陈友成</t>
  </si>
  <si>
    <t>陈洪</t>
  </si>
  <si>
    <t>陈灿真</t>
  </si>
  <si>
    <t>陈莲英</t>
  </si>
  <si>
    <t>陈玉泉</t>
  </si>
  <si>
    <t>陈宇航</t>
  </si>
  <si>
    <t>陈云寿</t>
  </si>
  <si>
    <t>陈云辉</t>
  </si>
  <si>
    <t>龙北村委会</t>
  </si>
  <si>
    <t>张金必</t>
  </si>
  <si>
    <t>张金来</t>
  </si>
  <si>
    <t>郑小钦</t>
  </si>
  <si>
    <t>张纬文</t>
  </si>
  <si>
    <t>林雨璇</t>
  </si>
  <si>
    <t>林光雄</t>
  </si>
  <si>
    <t>林登仁</t>
  </si>
  <si>
    <t>张纬兴</t>
  </si>
  <si>
    <t>林雨歆</t>
  </si>
  <si>
    <t>张雄</t>
  </si>
  <si>
    <t>林明娇</t>
  </si>
  <si>
    <t>林瑜</t>
  </si>
  <si>
    <t>曹成娇</t>
  </si>
  <si>
    <t>张纬香</t>
  </si>
  <si>
    <t>林金朋</t>
  </si>
  <si>
    <t>张金干</t>
  </si>
  <si>
    <t>林华</t>
  </si>
  <si>
    <t>刘增仁</t>
  </si>
  <si>
    <t>陈木兰</t>
  </si>
  <si>
    <t>张雄金</t>
  </si>
  <si>
    <t>2014-1-1</t>
  </si>
  <si>
    <t>林光德</t>
  </si>
  <si>
    <t>张金兰</t>
  </si>
  <si>
    <t>周爱金</t>
  </si>
  <si>
    <t>何文强</t>
  </si>
  <si>
    <t xml:space="preserve">杨月明
</t>
  </si>
  <si>
    <t>陈淑英</t>
  </si>
  <si>
    <t>陈梅珠</t>
  </si>
  <si>
    <t>2007-9-21</t>
  </si>
  <si>
    <t>李香娇</t>
  </si>
  <si>
    <t>吴进斌</t>
  </si>
  <si>
    <t>2007-4-2</t>
  </si>
  <si>
    <t>张经孙</t>
  </si>
  <si>
    <t>林为发</t>
  </si>
  <si>
    <t>2004-12-25</t>
  </si>
  <si>
    <t>林光梅</t>
  </si>
  <si>
    <t>林为福</t>
  </si>
  <si>
    <t>吴翊辉</t>
  </si>
  <si>
    <t>陈梅娇</t>
  </si>
  <si>
    <t>张干兴</t>
  </si>
  <si>
    <t>魏昊</t>
  </si>
  <si>
    <t>蔡孝其</t>
  </si>
  <si>
    <t>林修仁</t>
  </si>
  <si>
    <t>陈云钦</t>
  </si>
  <si>
    <t>林光娇</t>
  </si>
  <si>
    <t>吴佳欢</t>
  </si>
  <si>
    <t>丁吓名</t>
  </si>
  <si>
    <t>林宝珠</t>
  </si>
  <si>
    <t>张纬兵</t>
  </si>
  <si>
    <t>林文义</t>
  </si>
  <si>
    <t>陈巧云</t>
  </si>
  <si>
    <t>魏春生</t>
  </si>
  <si>
    <t>刘岚兵</t>
  </si>
  <si>
    <t>玉道村委会</t>
  </si>
  <si>
    <t>2020-11-1</t>
  </si>
  <si>
    <t>念秀芳</t>
  </si>
  <si>
    <t>丁凯旋</t>
  </si>
  <si>
    <t>林雪娇</t>
  </si>
  <si>
    <t>丁世礼</t>
  </si>
  <si>
    <t>丁海雄</t>
  </si>
  <si>
    <t>2004-3-28</t>
  </si>
  <si>
    <t>林吓银</t>
  </si>
  <si>
    <t>丁慧芳</t>
  </si>
  <si>
    <t>玉楼村委会</t>
  </si>
  <si>
    <t>李木生</t>
  </si>
  <si>
    <t>林宗标</t>
  </si>
  <si>
    <t>赵恬瑶</t>
  </si>
  <si>
    <t>赵立灯</t>
  </si>
  <si>
    <t>2016-11-1</t>
  </si>
  <si>
    <t>赵立进</t>
  </si>
  <si>
    <t>陈云</t>
  </si>
  <si>
    <t>赵庭杰</t>
  </si>
  <si>
    <t>丁明</t>
  </si>
  <si>
    <t>黄智泉</t>
  </si>
  <si>
    <t>林梦燕</t>
  </si>
  <si>
    <t>井边村委会</t>
  </si>
  <si>
    <t>2021-12-1</t>
  </si>
  <si>
    <t>倪小明</t>
  </si>
  <si>
    <t>倪爱凤</t>
  </si>
  <si>
    <t>林文</t>
  </si>
  <si>
    <t>2013-6-28</t>
  </si>
  <si>
    <t>廖光玉</t>
  </si>
  <si>
    <t>2013-5-31</t>
  </si>
  <si>
    <t>倪政松</t>
  </si>
  <si>
    <t>倪清云</t>
  </si>
  <si>
    <t>倪秉华</t>
  </si>
  <si>
    <t>倪尾俤</t>
  </si>
  <si>
    <t>倪建烨</t>
  </si>
  <si>
    <t>倪烨辉</t>
  </si>
  <si>
    <t>郑兴</t>
  </si>
  <si>
    <t>陈珠玉</t>
  </si>
  <si>
    <t>倪雨欣</t>
  </si>
  <si>
    <t>倪政金</t>
  </si>
  <si>
    <t>倪凤钦</t>
  </si>
  <si>
    <t>倪必雄</t>
  </si>
  <si>
    <t>倪来发</t>
  </si>
  <si>
    <t>倪政英</t>
  </si>
  <si>
    <t>丁弟弟</t>
  </si>
  <si>
    <t>倪丹妮</t>
  </si>
  <si>
    <t>倪华</t>
  </si>
  <si>
    <t>光楼村委会</t>
  </si>
  <si>
    <t>念云钦</t>
  </si>
  <si>
    <t>王爱娇妹</t>
  </si>
  <si>
    <t>2018-10-1</t>
  </si>
  <si>
    <t>李吓平</t>
  </si>
  <si>
    <t>李惠珍</t>
  </si>
  <si>
    <t>李积和</t>
  </si>
  <si>
    <t>王宝昌</t>
  </si>
  <si>
    <t>李子弟</t>
  </si>
  <si>
    <t>李云珠</t>
  </si>
  <si>
    <t>王家进</t>
  </si>
  <si>
    <t>丁爱娇</t>
  </si>
  <si>
    <t>林祥云</t>
  </si>
  <si>
    <t>念妹妹</t>
  </si>
  <si>
    <t>王宝文</t>
  </si>
  <si>
    <t>光裕村委会</t>
  </si>
  <si>
    <t>林义福</t>
  </si>
  <si>
    <t>2020-2-1</t>
  </si>
  <si>
    <t>林茂俤</t>
  </si>
  <si>
    <t>2018-11-1</t>
  </si>
  <si>
    <t>王金娇</t>
  </si>
  <si>
    <t>林天华</t>
  </si>
  <si>
    <t>陈丽钦</t>
  </si>
  <si>
    <t>林福雄</t>
  </si>
  <si>
    <t>陈春莲</t>
  </si>
  <si>
    <t>林嘉诺</t>
  </si>
  <si>
    <t>林茂学</t>
  </si>
  <si>
    <t>陈绪珠</t>
  </si>
  <si>
    <t>林福力</t>
  </si>
  <si>
    <t>李爱风</t>
  </si>
  <si>
    <t>郑爱凤</t>
  </si>
  <si>
    <t>林爱国</t>
  </si>
  <si>
    <t>林胜峰</t>
  </si>
  <si>
    <t>紫兰村委会</t>
  </si>
  <si>
    <t>陈熠</t>
  </si>
  <si>
    <t>俞裕财</t>
  </si>
  <si>
    <t>俞建义</t>
  </si>
  <si>
    <t>林文金</t>
  </si>
  <si>
    <t>陈向雄</t>
  </si>
  <si>
    <t>林金龙</t>
  </si>
  <si>
    <t>2009-8-5</t>
  </si>
  <si>
    <t>俞裕强</t>
  </si>
  <si>
    <t>陈登仕</t>
  </si>
  <si>
    <t>陈义强</t>
  </si>
  <si>
    <t>陈梅香</t>
  </si>
  <si>
    <t>陈扬扬</t>
  </si>
  <si>
    <t>俞建斌</t>
  </si>
  <si>
    <t>上井村委会</t>
  </si>
  <si>
    <t>林鄂艳</t>
  </si>
  <si>
    <t>曹杰</t>
  </si>
  <si>
    <t>曹大弟</t>
  </si>
  <si>
    <t>陈章敏</t>
  </si>
  <si>
    <t>曹承芳</t>
  </si>
  <si>
    <t>陈吓妹</t>
  </si>
  <si>
    <t>曹薇</t>
  </si>
  <si>
    <t>王香宋</t>
  </si>
  <si>
    <t>曹燕</t>
  </si>
  <si>
    <t>龙南村委会</t>
  </si>
  <si>
    <t>黄立军</t>
  </si>
  <si>
    <t>林孝云</t>
  </si>
  <si>
    <t>林香钦</t>
  </si>
  <si>
    <t>谭淑华</t>
  </si>
  <si>
    <t>林锦程</t>
  </si>
  <si>
    <t>杨爱月</t>
  </si>
  <si>
    <t>陈书魏</t>
  </si>
  <si>
    <t>陈香珠</t>
  </si>
  <si>
    <t>林心品</t>
  </si>
  <si>
    <t>郑伟航</t>
  </si>
  <si>
    <t>陈诗琴</t>
  </si>
  <si>
    <t>施云</t>
  </si>
  <si>
    <t>林友兵</t>
  </si>
  <si>
    <t>倪金彩</t>
  </si>
  <si>
    <t>翁宇浩</t>
  </si>
  <si>
    <t>陈细妹</t>
  </si>
  <si>
    <t>2017-12-1</t>
  </si>
  <si>
    <t>林银娇</t>
  </si>
  <si>
    <t>丁香宋</t>
  </si>
  <si>
    <t>陈述过</t>
  </si>
  <si>
    <t>林晨露</t>
  </si>
  <si>
    <t>林孝进</t>
  </si>
  <si>
    <t>陈纪雄</t>
  </si>
  <si>
    <t>刘元先</t>
  </si>
  <si>
    <t>2016-7-1</t>
  </si>
  <si>
    <t>高丹</t>
  </si>
  <si>
    <t>林勇</t>
  </si>
  <si>
    <t>陈书朝</t>
  </si>
  <si>
    <t>邱辰旭</t>
  </si>
  <si>
    <t>陈信云</t>
  </si>
  <si>
    <t>邱瑞英</t>
  </si>
  <si>
    <t>陈瑞玉</t>
  </si>
  <si>
    <t>陈瑞英</t>
  </si>
  <si>
    <t>韩吓毜</t>
  </si>
  <si>
    <t>张经云</t>
  </si>
  <si>
    <t>李美娘</t>
  </si>
  <si>
    <t>李梅玉</t>
  </si>
  <si>
    <t>林友大</t>
  </si>
  <si>
    <t>林茂珠</t>
  </si>
  <si>
    <t>黄孝义</t>
  </si>
  <si>
    <t>林莲玉</t>
  </si>
  <si>
    <t>陈述武</t>
  </si>
  <si>
    <t>林发</t>
  </si>
  <si>
    <t>邱凤琴</t>
  </si>
  <si>
    <t>林兴</t>
  </si>
  <si>
    <t>林小青</t>
  </si>
  <si>
    <t>林心斌</t>
  </si>
  <si>
    <t>林同鑫</t>
  </si>
  <si>
    <t>磹角底村委会</t>
  </si>
  <si>
    <t>李登华</t>
  </si>
  <si>
    <t>林爱莲</t>
  </si>
  <si>
    <t>林如生</t>
  </si>
  <si>
    <t>何志宇</t>
  </si>
  <si>
    <t>李国辉</t>
  </si>
  <si>
    <t>何耀杰</t>
  </si>
  <si>
    <t>魏金凤</t>
  </si>
  <si>
    <t>陈述钦</t>
  </si>
  <si>
    <t>李云振</t>
  </si>
  <si>
    <t>柯梅金</t>
  </si>
  <si>
    <t>陈玉凤</t>
  </si>
  <si>
    <t>林英</t>
  </si>
  <si>
    <t>林小兰</t>
  </si>
  <si>
    <t>丁淑祎</t>
  </si>
  <si>
    <t>陈其华</t>
  </si>
  <si>
    <t>何水平</t>
  </si>
  <si>
    <t>康晓兰</t>
  </si>
  <si>
    <t>李春</t>
  </si>
  <si>
    <t>翁其刚</t>
  </si>
  <si>
    <t>2018-3-1</t>
  </si>
  <si>
    <t>林柏豪</t>
  </si>
  <si>
    <t>何经福</t>
  </si>
  <si>
    <t>庄明云</t>
  </si>
  <si>
    <t>林仁强</t>
  </si>
  <si>
    <t>何玉妹</t>
  </si>
  <si>
    <t>何嘉辉</t>
  </si>
  <si>
    <t>李庄</t>
  </si>
  <si>
    <t>薛燕燕</t>
  </si>
  <si>
    <t>李云妹</t>
  </si>
  <si>
    <t>李红尾</t>
  </si>
  <si>
    <t>李宝珠</t>
  </si>
  <si>
    <t>李振强</t>
  </si>
  <si>
    <t>林登平</t>
  </si>
  <si>
    <t>欧月英</t>
  </si>
  <si>
    <t>林爱龙</t>
  </si>
  <si>
    <t>2013-4-1</t>
  </si>
  <si>
    <t>林如强</t>
  </si>
  <si>
    <t>陈仁朱</t>
  </si>
  <si>
    <t>翁小键</t>
  </si>
  <si>
    <t>丁金发</t>
  </si>
  <si>
    <t>赵秋玉</t>
  </si>
  <si>
    <t>陈小云</t>
  </si>
  <si>
    <t>高尾娇</t>
  </si>
  <si>
    <t>林盛金</t>
  </si>
  <si>
    <t>陈仁信</t>
  </si>
  <si>
    <t>李云美</t>
  </si>
  <si>
    <t>李云旺</t>
  </si>
  <si>
    <t>李登添</t>
  </si>
  <si>
    <t>陈瑞云</t>
  </si>
  <si>
    <t>林香珠</t>
  </si>
  <si>
    <t>郑持菊</t>
  </si>
  <si>
    <t>李云存</t>
  </si>
  <si>
    <t>李云瑞</t>
  </si>
  <si>
    <t>李宗华</t>
  </si>
  <si>
    <t>何祖和</t>
  </si>
  <si>
    <t>周雪梅</t>
  </si>
  <si>
    <t>陈春华</t>
  </si>
  <si>
    <t>林碧如</t>
  </si>
  <si>
    <t>何贻成</t>
  </si>
  <si>
    <t>陈爱珍</t>
  </si>
  <si>
    <t>林云琪</t>
  </si>
  <si>
    <t>翁绳恩</t>
  </si>
  <si>
    <t>林爱英</t>
  </si>
  <si>
    <t>陈珠</t>
  </si>
  <si>
    <t>陈梅英</t>
  </si>
  <si>
    <t>翁绳泽</t>
  </si>
  <si>
    <t>周爱珠</t>
  </si>
  <si>
    <t>林銮松</t>
  </si>
  <si>
    <t>何经雄</t>
  </si>
  <si>
    <t>李大云</t>
  </si>
  <si>
    <t>前进村委会</t>
  </si>
  <si>
    <t>林希</t>
  </si>
  <si>
    <t>林雄英</t>
  </si>
  <si>
    <t>陈明金</t>
  </si>
  <si>
    <t>林良翰</t>
  </si>
  <si>
    <t>2021-11-1</t>
  </si>
  <si>
    <t>颜丽丽</t>
  </si>
  <si>
    <t>林高榆</t>
  </si>
  <si>
    <t>叶玉珠</t>
  </si>
  <si>
    <t>林明兵</t>
  </si>
  <si>
    <t>倪月英</t>
  </si>
  <si>
    <t>林曼怡</t>
  </si>
  <si>
    <t>林心云</t>
  </si>
  <si>
    <t>俞明香</t>
  </si>
  <si>
    <t>林凡凡</t>
  </si>
  <si>
    <t>林香莲</t>
  </si>
  <si>
    <t>林雨轩</t>
  </si>
  <si>
    <t>林智辉</t>
  </si>
  <si>
    <t>林翰毅</t>
  </si>
  <si>
    <t>林心强</t>
  </si>
  <si>
    <t>林心惠</t>
  </si>
  <si>
    <t>林泽熙</t>
  </si>
  <si>
    <t>2017-4-1</t>
  </si>
  <si>
    <t>陈珠妹</t>
  </si>
  <si>
    <t>林雍岚</t>
  </si>
  <si>
    <t>林睿哲</t>
  </si>
  <si>
    <t>薛珠娇</t>
  </si>
  <si>
    <t>念必俊</t>
  </si>
  <si>
    <t>陈由发</t>
  </si>
  <si>
    <t>林吓俤干</t>
  </si>
  <si>
    <t>林孝国</t>
  </si>
  <si>
    <t>林同平</t>
  </si>
  <si>
    <t>陈明玉</t>
  </si>
  <si>
    <t>林光金</t>
  </si>
  <si>
    <t>林文顺</t>
  </si>
  <si>
    <t>林德龙</t>
  </si>
  <si>
    <t>林伟聪</t>
  </si>
  <si>
    <t>林细妹</t>
  </si>
  <si>
    <t>林光善</t>
  </si>
  <si>
    <t>俞妹妹</t>
  </si>
  <si>
    <t>欧阳诗彤</t>
  </si>
  <si>
    <t>陈娟宁</t>
  </si>
  <si>
    <t>陈水娇</t>
  </si>
  <si>
    <t>俞莲香</t>
  </si>
  <si>
    <t>林雍辉</t>
  </si>
  <si>
    <t>2010-1-14</t>
  </si>
  <si>
    <t>俞可雯</t>
  </si>
  <si>
    <t>林心吉</t>
  </si>
  <si>
    <t>林天平</t>
  </si>
  <si>
    <t>李玉娇</t>
  </si>
  <si>
    <t>林木发</t>
  </si>
  <si>
    <t>林光用</t>
  </si>
  <si>
    <t>林尾弟</t>
  </si>
  <si>
    <t>陈玉妹</t>
  </si>
  <si>
    <t>颜炎财</t>
  </si>
  <si>
    <t>林性峰</t>
  </si>
  <si>
    <t>2004-9-30</t>
  </si>
  <si>
    <t>林弟弟</t>
  </si>
  <si>
    <t>林吓目</t>
  </si>
  <si>
    <t>陈自珠</t>
  </si>
  <si>
    <t>杨玉凤</t>
  </si>
  <si>
    <t>陈平</t>
  </si>
  <si>
    <t>林必木</t>
  </si>
  <si>
    <t>林泉兴</t>
  </si>
  <si>
    <t>林振生</t>
  </si>
  <si>
    <t>俞昌云</t>
  </si>
  <si>
    <t>倪珠英</t>
  </si>
  <si>
    <t>俞昌由</t>
  </si>
  <si>
    <t>陈香妹</t>
  </si>
  <si>
    <t>俞昌兴</t>
  </si>
  <si>
    <t>林光爱</t>
  </si>
  <si>
    <t>林心夏</t>
  </si>
  <si>
    <t>俞瑞华</t>
  </si>
  <si>
    <t>俞昌恩</t>
  </si>
  <si>
    <t>林文霞</t>
  </si>
  <si>
    <t>林文才</t>
  </si>
  <si>
    <t>东星村委会</t>
  </si>
  <si>
    <t>念燕燕</t>
  </si>
  <si>
    <t>念保叁</t>
  </si>
  <si>
    <t xml:space="preserve">黄小平
</t>
  </si>
  <si>
    <t>念家春</t>
  </si>
  <si>
    <t>念家财</t>
  </si>
  <si>
    <t>李振美</t>
  </si>
  <si>
    <t>念保秀</t>
  </si>
  <si>
    <t>林春平</t>
  </si>
  <si>
    <t>念琪</t>
  </si>
  <si>
    <t>念湧芯</t>
  </si>
  <si>
    <t>2020-1-1</t>
  </si>
  <si>
    <t>念保善</t>
  </si>
  <si>
    <t>念淑婷</t>
  </si>
  <si>
    <t>念保焰</t>
  </si>
  <si>
    <t>陈博杰</t>
  </si>
  <si>
    <t>高小钰</t>
  </si>
  <si>
    <t>俞林华</t>
  </si>
  <si>
    <t>念华青</t>
  </si>
  <si>
    <t>李妹英</t>
  </si>
  <si>
    <t>李振金</t>
  </si>
  <si>
    <t>俞恒灿</t>
  </si>
  <si>
    <t>王培能</t>
  </si>
  <si>
    <t>念军</t>
  </si>
  <si>
    <t>念泽宇</t>
  </si>
  <si>
    <t>吴炎珠</t>
  </si>
  <si>
    <t>陈夏莲</t>
  </si>
  <si>
    <t>陈斌</t>
  </si>
  <si>
    <t>念咏琦</t>
  </si>
  <si>
    <t>俞其恩</t>
  </si>
  <si>
    <t>念兰英</t>
  </si>
  <si>
    <t>李振平</t>
  </si>
  <si>
    <t>2004-4-29</t>
  </si>
  <si>
    <t>念妹狮</t>
  </si>
  <si>
    <t>曹品娇</t>
  </si>
  <si>
    <t>念必友</t>
  </si>
  <si>
    <t>俞爱珠</t>
  </si>
  <si>
    <t>俞德宋</t>
  </si>
  <si>
    <t>念保明</t>
  </si>
  <si>
    <t>王美云</t>
  </si>
  <si>
    <t>念保锦</t>
  </si>
  <si>
    <t>郭晓萍</t>
  </si>
  <si>
    <t>中甲村委会</t>
  </si>
  <si>
    <t>卓华娟</t>
  </si>
  <si>
    <t>陈夏明</t>
  </si>
  <si>
    <t>林本龙</t>
  </si>
  <si>
    <t>陈华其</t>
  </si>
  <si>
    <t>林立进</t>
  </si>
  <si>
    <t>陈刚</t>
  </si>
  <si>
    <t>林子辰</t>
  </si>
  <si>
    <t>林在存</t>
  </si>
  <si>
    <t>2018-4-1</t>
  </si>
  <si>
    <t>陈华武</t>
  </si>
  <si>
    <t>陈鸿</t>
  </si>
  <si>
    <t>凌华金</t>
  </si>
  <si>
    <t>陈龙</t>
  </si>
  <si>
    <t>郑月香</t>
  </si>
  <si>
    <t>陈华勇</t>
  </si>
  <si>
    <t>俞细妹</t>
  </si>
  <si>
    <t>陈华强</t>
  </si>
  <si>
    <t>陈瑞莲</t>
  </si>
  <si>
    <t>李河德</t>
  </si>
  <si>
    <t>林月云</t>
  </si>
  <si>
    <t>陈贤智</t>
  </si>
  <si>
    <t>陈灿玲</t>
  </si>
  <si>
    <t>何金娇</t>
  </si>
  <si>
    <t>陈华鸿</t>
  </si>
  <si>
    <t>薛来月</t>
  </si>
  <si>
    <t>林梦霏</t>
  </si>
  <si>
    <t>陈立娇</t>
  </si>
  <si>
    <t>2010-7-26</t>
  </si>
  <si>
    <t>陈贤明</t>
  </si>
  <si>
    <t>凌智龙</t>
  </si>
  <si>
    <t>俞宝玉</t>
  </si>
  <si>
    <t>陈爱月</t>
  </si>
  <si>
    <t>陈文</t>
  </si>
  <si>
    <t>念美珠</t>
  </si>
  <si>
    <t>林在健</t>
  </si>
  <si>
    <t>俞云凤</t>
  </si>
  <si>
    <t>郑祖平</t>
  </si>
  <si>
    <t>凌志强</t>
  </si>
  <si>
    <t>磹报村委会</t>
  </si>
  <si>
    <t>陈茂龙</t>
  </si>
  <si>
    <t>念玉珠</t>
  </si>
  <si>
    <t>陈国平</t>
  </si>
  <si>
    <t>刘书兴</t>
  </si>
  <si>
    <t>陈嘉豪</t>
  </si>
  <si>
    <t>陈强妹</t>
  </si>
  <si>
    <t>念香英</t>
  </si>
  <si>
    <t>薛来钦</t>
  </si>
  <si>
    <t>2008-10-28</t>
  </si>
  <si>
    <t>陈珠英</t>
  </si>
  <si>
    <t>刘书国</t>
  </si>
  <si>
    <t>林心凤</t>
  </si>
  <si>
    <t>陈灿松</t>
  </si>
  <si>
    <t>东光村委会</t>
  </si>
  <si>
    <t>林锦华</t>
  </si>
  <si>
    <t>李杰</t>
  </si>
  <si>
    <t>林秋桂</t>
  </si>
  <si>
    <t>林杏英</t>
  </si>
  <si>
    <t>林华英</t>
  </si>
  <si>
    <t>郑天财</t>
  </si>
  <si>
    <t>念保妹</t>
  </si>
  <si>
    <t>郑长进</t>
  </si>
  <si>
    <t>周长停</t>
  </si>
  <si>
    <t>邹昔娇</t>
  </si>
  <si>
    <t>南赖村委会</t>
  </si>
  <si>
    <t>念保银</t>
  </si>
  <si>
    <t>俞昌财</t>
  </si>
  <si>
    <t>王训明</t>
  </si>
  <si>
    <t>曹炎宋</t>
  </si>
  <si>
    <t>陈华仁</t>
  </si>
  <si>
    <t>念克龙</t>
  </si>
  <si>
    <t>念梅玉</t>
  </si>
  <si>
    <t>俞兆春</t>
  </si>
  <si>
    <t>吴少杰</t>
  </si>
  <si>
    <t>何俊隆</t>
  </si>
  <si>
    <t>念双其</t>
  </si>
  <si>
    <t>念强</t>
  </si>
  <si>
    <t>俞兆顺</t>
  </si>
  <si>
    <t>俞恩辉</t>
  </si>
  <si>
    <t>俞纬钟</t>
  </si>
  <si>
    <t>俞凯清</t>
  </si>
  <si>
    <t>2005-10-9</t>
  </si>
  <si>
    <t>俞兆松</t>
  </si>
  <si>
    <t>侯珠钦</t>
  </si>
  <si>
    <t>吴金枝</t>
  </si>
  <si>
    <t>俞兆祥</t>
  </si>
  <si>
    <t>俞建承</t>
  </si>
  <si>
    <t>俞建英</t>
  </si>
  <si>
    <t>念其财</t>
  </si>
  <si>
    <t>俞兆月</t>
  </si>
  <si>
    <t>丁云虾</t>
  </si>
  <si>
    <t>豪景社区居委会</t>
  </si>
  <si>
    <t>薛万娇</t>
  </si>
  <si>
    <t>正旺村委会</t>
  </si>
  <si>
    <t>翁训云</t>
  </si>
  <si>
    <t>陈静</t>
  </si>
  <si>
    <t>陈雨萱</t>
  </si>
  <si>
    <t>刘为玉</t>
  </si>
  <si>
    <t>陈峰凤</t>
  </si>
  <si>
    <t>翁武司</t>
  </si>
  <si>
    <t>陈书玉</t>
  </si>
  <si>
    <t>张祖琴</t>
  </si>
  <si>
    <t>林炎珠</t>
  </si>
  <si>
    <t>翁祖粮</t>
  </si>
  <si>
    <t>林秀英</t>
  </si>
  <si>
    <t>翁瑞夙</t>
  </si>
  <si>
    <t>陈为宝</t>
  </si>
  <si>
    <t>翁志</t>
  </si>
  <si>
    <t>2013-10-28</t>
  </si>
  <si>
    <t>翁其太</t>
  </si>
  <si>
    <t>施秀娇</t>
  </si>
  <si>
    <t>陈为华</t>
  </si>
  <si>
    <t>林远清</t>
  </si>
  <si>
    <t>2011-12-29</t>
  </si>
  <si>
    <t>翁贤斌</t>
  </si>
  <si>
    <t>柯金福</t>
  </si>
  <si>
    <t>2009-4-24</t>
  </si>
  <si>
    <t>林扬发</t>
  </si>
  <si>
    <t>2007-8-2</t>
  </si>
  <si>
    <t>丁德国</t>
  </si>
  <si>
    <t>翁祖爱</t>
  </si>
  <si>
    <t>2004-3-26</t>
  </si>
  <si>
    <t>翁紫玉</t>
  </si>
  <si>
    <t>翁其尧</t>
  </si>
  <si>
    <t>张祖兰</t>
  </si>
  <si>
    <t>翁绳瑞</t>
  </si>
  <si>
    <t>王碧桃</t>
  </si>
  <si>
    <t>陈建斌</t>
  </si>
  <si>
    <t>陈时泉</t>
  </si>
  <si>
    <t>丁德兴</t>
  </si>
  <si>
    <t>柯而钦</t>
  </si>
  <si>
    <t>丁仁华</t>
  </si>
  <si>
    <t>上楼村委会</t>
  </si>
  <si>
    <t>丁圣</t>
  </si>
  <si>
    <t>丁凡顺</t>
  </si>
  <si>
    <t>丁恩荣</t>
  </si>
  <si>
    <t>2007-5-15</t>
  </si>
  <si>
    <t>高明忠</t>
  </si>
  <si>
    <t>丁章斌</t>
  </si>
  <si>
    <t>新桥村委会</t>
  </si>
  <si>
    <t>吴康生</t>
  </si>
  <si>
    <t>林璐萍</t>
  </si>
  <si>
    <t>李洪电</t>
  </si>
  <si>
    <t>郑煜晨</t>
  </si>
  <si>
    <t>周文新</t>
  </si>
  <si>
    <t>林香宋</t>
  </si>
  <si>
    <t>2007-10-18</t>
  </si>
  <si>
    <t>欧诚春</t>
  </si>
  <si>
    <t>张银康</t>
  </si>
  <si>
    <t>吴祯仁</t>
  </si>
  <si>
    <t>吴坤福</t>
  </si>
  <si>
    <t>李洪群</t>
  </si>
  <si>
    <t>霞屿村委会</t>
  </si>
  <si>
    <t>施明栋</t>
  </si>
  <si>
    <t>施仁桂</t>
  </si>
  <si>
    <t>施瑞银</t>
  </si>
  <si>
    <t>施恭耀</t>
  </si>
  <si>
    <t>施吓美</t>
  </si>
  <si>
    <t>施方圆</t>
  </si>
  <si>
    <t>郑雄</t>
  </si>
  <si>
    <t>施友航</t>
  </si>
  <si>
    <t>施梅云</t>
  </si>
  <si>
    <t>施忠平</t>
  </si>
  <si>
    <t>施妹芳</t>
  </si>
  <si>
    <t>翁洋</t>
  </si>
  <si>
    <t>施修豪</t>
  </si>
  <si>
    <t>陈金莲</t>
  </si>
  <si>
    <t>施友明</t>
  </si>
  <si>
    <t>2013-10-31</t>
  </si>
  <si>
    <t>施建武</t>
  </si>
  <si>
    <t>施友灿</t>
  </si>
  <si>
    <t>薛炎钦</t>
  </si>
  <si>
    <t>施坤平</t>
  </si>
  <si>
    <t>施德</t>
  </si>
  <si>
    <t>郑秀云</t>
  </si>
  <si>
    <t>2007-10-19</t>
  </si>
  <si>
    <t>郑祯文</t>
  </si>
  <si>
    <t>施兴化</t>
  </si>
  <si>
    <t>施修枝</t>
  </si>
  <si>
    <t>郑祯安</t>
  </si>
  <si>
    <t>施鸿</t>
  </si>
  <si>
    <t>施友春</t>
  </si>
  <si>
    <t>郑太顺</t>
  </si>
  <si>
    <t>施玉山</t>
  </si>
  <si>
    <t>施福禄</t>
  </si>
  <si>
    <t>方细妹</t>
  </si>
  <si>
    <t>施细汉仔</t>
  </si>
  <si>
    <t>吴美妹</t>
  </si>
  <si>
    <t>翁其玉</t>
  </si>
  <si>
    <t>施依尾</t>
  </si>
  <si>
    <t>施瑞明</t>
  </si>
  <si>
    <t>施兰雄</t>
  </si>
  <si>
    <t>林梅珠</t>
  </si>
  <si>
    <t>施建平</t>
  </si>
  <si>
    <t>林小玉</t>
  </si>
  <si>
    <t>吴爱钦</t>
  </si>
  <si>
    <t>任玉钦</t>
  </si>
  <si>
    <t>施友坤</t>
  </si>
  <si>
    <t>施炳生</t>
  </si>
  <si>
    <t>施友龙</t>
  </si>
  <si>
    <t>白山村委会</t>
  </si>
  <si>
    <t>周丽英</t>
  </si>
  <si>
    <t>杨明</t>
  </si>
  <si>
    <t>高仁恩</t>
  </si>
  <si>
    <t>流东村委会</t>
  </si>
  <si>
    <t>林宜强</t>
  </si>
  <si>
    <t>施金龙</t>
  </si>
  <si>
    <t>东屿村委会</t>
  </si>
  <si>
    <t>王龙花</t>
  </si>
  <si>
    <t>林娇</t>
  </si>
  <si>
    <t>韩祖发</t>
  </si>
  <si>
    <t>林宝金</t>
  </si>
  <si>
    <t>翁金宋</t>
  </si>
  <si>
    <t>韩祥兴</t>
  </si>
  <si>
    <t>韩泉生</t>
  </si>
  <si>
    <t>新门村委会</t>
  </si>
  <si>
    <t>倪琼琼</t>
  </si>
  <si>
    <t>李细妹</t>
  </si>
  <si>
    <t>罗碧</t>
  </si>
  <si>
    <t>林珠英</t>
  </si>
  <si>
    <t>杨光春</t>
  </si>
  <si>
    <t>杨候玉</t>
  </si>
  <si>
    <t>林性国</t>
  </si>
  <si>
    <t>林友心</t>
  </si>
  <si>
    <t>上洋村委会</t>
  </si>
  <si>
    <t>林雨涵</t>
  </si>
  <si>
    <t>林桂英</t>
  </si>
  <si>
    <t>蔡依冉</t>
  </si>
  <si>
    <t>薛来平</t>
  </si>
  <si>
    <t>李玉钦</t>
  </si>
  <si>
    <t>下洋村委会</t>
  </si>
  <si>
    <t>2008-4-21</t>
  </si>
  <si>
    <t>吴明</t>
  </si>
  <si>
    <t>矶屿村委会</t>
  </si>
  <si>
    <t>何巧云</t>
  </si>
  <si>
    <t>郭为强</t>
  </si>
  <si>
    <t>杨家辉</t>
  </si>
  <si>
    <t>李小龙</t>
  </si>
  <si>
    <t>杨美美</t>
  </si>
  <si>
    <t>中湖村委会</t>
  </si>
  <si>
    <t>陈为团</t>
  </si>
  <si>
    <t>陈小琴</t>
  </si>
  <si>
    <t>翁华英</t>
  </si>
  <si>
    <t>陈为松</t>
  </si>
  <si>
    <t>林诚</t>
  </si>
  <si>
    <t>王爱华</t>
  </si>
  <si>
    <t>陈吓福</t>
  </si>
  <si>
    <t>王从锦</t>
  </si>
  <si>
    <t>陈述贵</t>
  </si>
  <si>
    <t>郑端金</t>
  </si>
  <si>
    <t>陈萍</t>
  </si>
  <si>
    <t>2017-7-1</t>
  </si>
  <si>
    <t>王以厚</t>
  </si>
  <si>
    <t>翁其钦</t>
  </si>
  <si>
    <t>陈雄标</t>
  </si>
  <si>
    <t>魏巍</t>
  </si>
  <si>
    <t>陈为霖</t>
  </si>
  <si>
    <t>洪梅娇</t>
  </si>
  <si>
    <t>陈应兰</t>
  </si>
  <si>
    <t>李美菊</t>
  </si>
  <si>
    <t>魏云珠</t>
  </si>
  <si>
    <t>林我芳</t>
  </si>
  <si>
    <t>陈宇豪</t>
  </si>
  <si>
    <t>欧阳建文</t>
  </si>
  <si>
    <t>陈福妹</t>
  </si>
  <si>
    <t>陈玉梅</t>
  </si>
  <si>
    <t>章德河</t>
  </si>
  <si>
    <t>王学美</t>
  </si>
  <si>
    <t>李香霞</t>
  </si>
  <si>
    <t>欧阳福</t>
  </si>
  <si>
    <t>林辉信</t>
  </si>
  <si>
    <t>周钦</t>
  </si>
  <si>
    <t>王玉娇</t>
  </si>
  <si>
    <t>魏凤玉</t>
  </si>
  <si>
    <t>丁美玉</t>
  </si>
  <si>
    <t>王宝华</t>
  </si>
  <si>
    <t>陈为顺</t>
  </si>
  <si>
    <t>陈为銮</t>
  </si>
  <si>
    <t>王以义</t>
  </si>
  <si>
    <t>王训钦</t>
  </si>
  <si>
    <t>王从雄</t>
  </si>
  <si>
    <t>陈小斌</t>
  </si>
  <si>
    <t>章彪</t>
  </si>
  <si>
    <t>陈绍立</t>
  </si>
  <si>
    <t>王植喜</t>
  </si>
  <si>
    <t>2007-11-9</t>
  </si>
  <si>
    <t>李爱花</t>
  </si>
  <si>
    <t>陈时绍</t>
  </si>
  <si>
    <t>李亚娇</t>
  </si>
  <si>
    <t>陈美娇</t>
  </si>
  <si>
    <t>俞梅兰</t>
  </si>
  <si>
    <t>陈敬如</t>
  </si>
  <si>
    <t>张玉珠</t>
  </si>
  <si>
    <t>郑玉兰</t>
  </si>
  <si>
    <t>唐水妹</t>
  </si>
  <si>
    <t>章美娇</t>
  </si>
  <si>
    <t>王训发</t>
  </si>
  <si>
    <t>吴芳</t>
  </si>
  <si>
    <t>陈爱娇</t>
  </si>
  <si>
    <t>林朱娇</t>
  </si>
  <si>
    <t>何明英</t>
  </si>
  <si>
    <t>魏英</t>
  </si>
  <si>
    <t>陈爱钦</t>
  </si>
  <si>
    <t>周莺钦</t>
  </si>
  <si>
    <t>陈云英</t>
  </si>
  <si>
    <t>陈昌飞</t>
  </si>
  <si>
    <t>欧阳友兴</t>
  </si>
  <si>
    <t>陈为宏</t>
  </si>
  <si>
    <t>陈春平</t>
  </si>
  <si>
    <t>林福兴</t>
  </si>
  <si>
    <t>刘子国</t>
  </si>
  <si>
    <t>翁强</t>
  </si>
  <si>
    <t>陈为兴</t>
  </si>
  <si>
    <t>陈绍李</t>
  </si>
  <si>
    <t>陈述明</t>
  </si>
  <si>
    <t>中南村委会</t>
  </si>
  <si>
    <t>毛文朝</t>
  </si>
  <si>
    <t>何文美</t>
  </si>
  <si>
    <t>陈友理</t>
  </si>
  <si>
    <t>周颖</t>
  </si>
  <si>
    <t>王言顺</t>
  </si>
  <si>
    <t>林其文</t>
  </si>
  <si>
    <t>台岚社区居委会</t>
  </si>
  <si>
    <t>2022-6-1</t>
  </si>
  <si>
    <t>陈娟</t>
  </si>
  <si>
    <t>万嘉社区居委会</t>
  </si>
  <si>
    <t>郑新程</t>
  </si>
  <si>
    <t>湖西村委会</t>
  </si>
  <si>
    <t>林张平</t>
  </si>
  <si>
    <t>林竹宋</t>
  </si>
  <si>
    <t>何爱玉</t>
  </si>
  <si>
    <t>潘香华</t>
  </si>
  <si>
    <t>林建斌</t>
  </si>
  <si>
    <t>魏尾珠</t>
  </si>
  <si>
    <t>北洋村委会</t>
  </si>
  <si>
    <t>林述禹</t>
  </si>
  <si>
    <t>薛仁娇</t>
  </si>
  <si>
    <t>2005-2-1</t>
  </si>
  <si>
    <t>林表妹</t>
  </si>
  <si>
    <t>2022-7-2</t>
  </si>
  <si>
    <t>林孔发</t>
  </si>
  <si>
    <t>厝祥村委会</t>
  </si>
  <si>
    <t>2021-1-1</t>
  </si>
  <si>
    <t>林杰</t>
  </si>
  <si>
    <t>黄瑞彩</t>
  </si>
  <si>
    <t>林世志</t>
  </si>
  <si>
    <t>澳尾村委会</t>
  </si>
  <si>
    <t>林细玉</t>
  </si>
  <si>
    <t>陈平平</t>
  </si>
  <si>
    <t>务里村委会</t>
  </si>
  <si>
    <t>林翠娥</t>
  </si>
  <si>
    <t>林爱华</t>
  </si>
  <si>
    <t>高吓弟</t>
  </si>
  <si>
    <t>高鑫宇</t>
  </si>
  <si>
    <t>周保才</t>
  </si>
  <si>
    <t>翁祖龙</t>
  </si>
  <si>
    <t>高金印</t>
  </si>
  <si>
    <t>跨海村委会</t>
  </si>
  <si>
    <t>2022-8-4</t>
  </si>
  <si>
    <t>薛万盛</t>
  </si>
  <si>
    <t>薛国荣</t>
  </si>
  <si>
    <t>俞桂平</t>
  </si>
  <si>
    <t>薛红华</t>
  </si>
  <si>
    <t>薛品生</t>
  </si>
  <si>
    <t>曹武斌</t>
  </si>
  <si>
    <t>薛德福</t>
  </si>
  <si>
    <t>翁瑞梅</t>
  </si>
  <si>
    <t>吴嘉健</t>
  </si>
  <si>
    <t>2016-6-1</t>
  </si>
  <si>
    <t>薛理弓</t>
  </si>
  <si>
    <t>林凤</t>
  </si>
  <si>
    <t>薛秋强</t>
  </si>
  <si>
    <t>李其福</t>
  </si>
  <si>
    <t>项妹妹</t>
  </si>
  <si>
    <t>2008-7-23</t>
  </si>
  <si>
    <t>薛万方</t>
  </si>
  <si>
    <t>翁梅英</t>
  </si>
  <si>
    <t>2004-3-25</t>
  </si>
  <si>
    <t>念爱玉</t>
  </si>
  <si>
    <t>先建村委会</t>
  </si>
  <si>
    <t>2021-6-1</t>
  </si>
  <si>
    <t>翁其章</t>
  </si>
  <si>
    <t>翁家明</t>
  </si>
  <si>
    <t>翁雅欣</t>
  </si>
  <si>
    <t>周巧英</t>
  </si>
  <si>
    <t>翁祖俊</t>
  </si>
  <si>
    <t>林梓芯</t>
  </si>
  <si>
    <t>翁鑫龙</t>
  </si>
  <si>
    <t>翁其龙</t>
  </si>
  <si>
    <t>林我财</t>
  </si>
  <si>
    <t>红山村委会</t>
  </si>
  <si>
    <t>王仁妹</t>
  </si>
  <si>
    <t>王珠平</t>
  </si>
  <si>
    <t>2009-11-6</t>
  </si>
  <si>
    <t>王谋武</t>
  </si>
  <si>
    <t>陈金珠</t>
  </si>
  <si>
    <t>陈海英</t>
  </si>
  <si>
    <t>陈友瑞</t>
  </si>
  <si>
    <t>陈玉珠</t>
  </si>
  <si>
    <t>杨朝宇</t>
  </si>
  <si>
    <t>红湖村委会</t>
  </si>
  <si>
    <t xml:space="preserve">周孙立
</t>
  </si>
  <si>
    <t>王长超</t>
  </si>
  <si>
    <t>北厝村委会</t>
  </si>
  <si>
    <t>林同鸿</t>
  </si>
  <si>
    <t>林开平</t>
  </si>
  <si>
    <t>林荣平</t>
  </si>
  <si>
    <t>丁小云</t>
  </si>
  <si>
    <t>林小英</t>
  </si>
  <si>
    <t>吴朱平</t>
  </si>
  <si>
    <t>张巧玲</t>
  </si>
  <si>
    <t>林我钦</t>
  </si>
  <si>
    <t>2007-4-23</t>
  </si>
  <si>
    <t>陈能武</t>
  </si>
  <si>
    <t>方永玉</t>
  </si>
  <si>
    <t>林同江</t>
  </si>
  <si>
    <t>肖世华</t>
  </si>
  <si>
    <t>庄上村委会</t>
  </si>
  <si>
    <t>陈雄</t>
  </si>
  <si>
    <t>林信玉</t>
  </si>
  <si>
    <t>林虹</t>
  </si>
  <si>
    <t>林信志</t>
  </si>
  <si>
    <t>林庆平</t>
  </si>
  <si>
    <t>2008-10-30</t>
  </si>
  <si>
    <t>蔡仁娇</t>
  </si>
  <si>
    <t>娘宫村委会</t>
  </si>
  <si>
    <t>2022-6-2</t>
  </si>
  <si>
    <t>林美娟</t>
  </si>
  <si>
    <t>翁尾娇</t>
  </si>
  <si>
    <t>芦山村委会</t>
  </si>
  <si>
    <t>2021-5-1</t>
  </si>
  <si>
    <t>林世忠</t>
  </si>
  <si>
    <t>周玉良</t>
  </si>
  <si>
    <t>任铭</t>
  </si>
  <si>
    <t>林贤铨</t>
  </si>
  <si>
    <t>周华</t>
  </si>
  <si>
    <t>王珠娇</t>
  </si>
  <si>
    <t>林灵燕</t>
  </si>
  <si>
    <t>林圣文</t>
  </si>
  <si>
    <t>林吓妹</t>
  </si>
  <si>
    <t>林秀华</t>
  </si>
  <si>
    <t>山利村委会</t>
  </si>
  <si>
    <t>2022-1-1</t>
  </si>
  <si>
    <t>李昆云</t>
  </si>
  <si>
    <t>李振亮</t>
  </si>
  <si>
    <t>陈福兴</t>
  </si>
  <si>
    <t>王云彩</t>
  </si>
  <si>
    <t>李宗发</t>
  </si>
  <si>
    <t>天山村委会</t>
  </si>
  <si>
    <t>吴德华</t>
  </si>
  <si>
    <t>陈圣爱</t>
  </si>
  <si>
    <t>林吓塘</t>
  </si>
  <si>
    <t>林宗惠</t>
  </si>
  <si>
    <t>王能英</t>
  </si>
  <si>
    <t>林孔斌</t>
  </si>
  <si>
    <t>蔡秀清</t>
  </si>
  <si>
    <t>林孔平</t>
  </si>
  <si>
    <t>薛梅宋</t>
  </si>
  <si>
    <t>2008-4-1</t>
  </si>
  <si>
    <t>林世盛</t>
  </si>
  <si>
    <t>林宗爱</t>
  </si>
  <si>
    <t>林瑞梅</t>
  </si>
  <si>
    <t>林孔清</t>
  </si>
  <si>
    <t>林述顺</t>
  </si>
  <si>
    <t>大厝基村委会</t>
  </si>
  <si>
    <t>2020-9-1</t>
  </si>
  <si>
    <t>魏文芳</t>
  </si>
  <si>
    <t>林妹玉</t>
  </si>
  <si>
    <t>刘用和</t>
  </si>
  <si>
    <t>魏吓生</t>
  </si>
  <si>
    <t>何瑞娇</t>
  </si>
  <si>
    <t>魏强</t>
  </si>
  <si>
    <t>蔡志宝</t>
  </si>
  <si>
    <t>林正平</t>
  </si>
  <si>
    <t>林小武</t>
  </si>
  <si>
    <t>美楼村委会</t>
  </si>
  <si>
    <t>林雅思</t>
  </si>
  <si>
    <t>林文尧</t>
  </si>
  <si>
    <t>林銮安</t>
  </si>
  <si>
    <t>林文茂</t>
  </si>
  <si>
    <t>林家辉</t>
  </si>
  <si>
    <t>王福妹</t>
  </si>
  <si>
    <t>林智强</t>
  </si>
  <si>
    <t>林如金</t>
  </si>
  <si>
    <t>倪玲玲</t>
  </si>
  <si>
    <t>徐幼梅</t>
  </si>
  <si>
    <t>林光腾</t>
  </si>
  <si>
    <t>林如伟</t>
  </si>
  <si>
    <t>林如瑞</t>
  </si>
  <si>
    <t>魏爱风</t>
  </si>
  <si>
    <t>湖南村委会</t>
  </si>
  <si>
    <t>颜月娇</t>
  </si>
  <si>
    <t>王孙宝</t>
  </si>
  <si>
    <t>程治海</t>
  </si>
  <si>
    <t>欧敬德</t>
  </si>
  <si>
    <t>林诗晨</t>
  </si>
  <si>
    <t>2019-1-1</t>
  </si>
  <si>
    <t>王能仔</t>
  </si>
  <si>
    <t>王训旺</t>
  </si>
  <si>
    <t>林荣文</t>
  </si>
  <si>
    <t>程俤俤</t>
  </si>
  <si>
    <t>王孙亭</t>
  </si>
  <si>
    <t>程天忠</t>
  </si>
  <si>
    <t>王志炜</t>
  </si>
  <si>
    <t>王海</t>
  </si>
  <si>
    <t>任彩芳</t>
  </si>
  <si>
    <t>林金娇</t>
  </si>
  <si>
    <t>方小兰</t>
  </si>
  <si>
    <t>林坤平</t>
  </si>
  <si>
    <t>王云金</t>
  </si>
  <si>
    <t>郭联娇</t>
  </si>
  <si>
    <t>黄祖木</t>
  </si>
  <si>
    <t>程秀钦</t>
  </si>
  <si>
    <t>王金春</t>
  </si>
  <si>
    <t>倪银娇</t>
  </si>
  <si>
    <t>芦小英</t>
  </si>
  <si>
    <t>郭美玲</t>
  </si>
  <si>
    <t>王梅香</t>
  </si>
  <si>
    <t>王谋其</t>
  </si>
  <si>
    <t>林珠朱</t>
  </si>
  <si>
    <t>方尾珠</t>
  </si>
  <si>
    <t>程天爱</t>
  </si>
  <si>
    <t>王大妹</t>
  </si>
  <si>
    <t>林秋云</t>
  </si>
  <si>
    <t>魏茂清</t>
  </si>
  <si>
    <t>薛玉娇</t>
  </si>
  <si>
    <t>欧友华</t>
  </si>
  <si>
    <t>郭爱月</t>
  </si>
  <si>
    <t>黄祖克</t>
  </si>
  <si>
    <t>吉钓村委会</t>
  </si>
  <si>
    <t>2022-4-2</t>
  </si>
  <si>
    <t>林香美</t>
  </si>
  <si>
    <t>2021-10-11</t>
  </si>
  <si>
    <t>林淋宁</t>
  </si>
  <si>
    <t>陈红红</t>
  </si>
  <si>
    <t>林香发</t>
  </si>
  <si>
    <t>林贻玉</t>
  </si>
  <si>
    <t>施珠妹</t>
  </si>
  <si>
    <t>王云英</t>
  </si>
  <si>
    <t>林香金</t>
  </si>
  <si>
    <t>邱明</t>
  </si>
  <si>
    <t>林远平</t>
  </si>
  <si>
    <t>林奔辉</t>
  </si>
  <si>
    <t>林敏</t>
  </si>
  <si>
    <t>王昌仕</t>
  </si>
  <si>
    <t>任南英</t>
  </si>
  <si>
    <t>王明娇</t>
  </si>
  <si>
    <t>薛美琴</t>
  </si>
  <si>
    <t>新垅村委会</t>
  </si>
  <si>
    <t>王玉宋</t>
  </si>
  <si>
    <t>林我增</t>
  </si>
  <si>
    <t>2005-7-1</t>
  </si>
  <si>
    <t>林爱平</t>
  </si>
  <si>
    <t>2010-1-19</t>
  </si>
  <si>
    <t>林辉恩</t>
  </si>
  <si>
    <t>陈娇妹</t>
  </si>
  <si>
    <t>林我凤</t>
  </si>
  <si>
    <t>2010-4-27</t>
  </si>
  <si>
    <t>林万鑫</t>
  </si>
  <si>
    <t>林辉潘</t>
  </si>
  <si>
    <t>林星强</t>
  </si>
  <si>
    <t>林真</t>
  </si>
  <si>
    <t>林思彤</t>
  </si>
  <si>
    <t>林宁</t>
  </si>
  <si>
    <t>林辰熙</t>
  </si>
  <si>
    <t>敖网村委会</t>
  </si>
  <si>
    <t>陈清华</t>
  </si>
  <si>
    <t>郭荣锐</t>
  </si>
  <si>
    <t>薛吓洪</t>
  </si>
  <si>
    <t>薛爱美</t>
  </si>
  <si>
    <t>郭连华</t>
  </si>
  <si>
    <t>刘仪</t>
  </si>
  <si>
    <t>陈上龙</t>
  </si>
  <si>
    <t>陈国禄</t>
  </si>
  <si>
    <t>魏守雄</t>
  </si>
  <si>
    <t>2004-4-21</t>
  </si>
  <si>
    <t>陈国义</t>
  </si>
  <si>
    <t>陈开平</t>
  </si>
  <si>
    <t>陈圣杰</t>
  </si>
  <si>
    <t>魏守华</t>
  </si>
  <si>
    <t>向阳村委会</t>
  </si>
  <si>
    <t>薛宝英</t>
  </si>
  <si>
    <t>陈岚云</t>
  </si>
  <si>
    <t>任华龙</t>
  </si>
  <si>
    <t>周星原</t>
  </si>
  <si>
    <t>游钦</t>
  </si>
  <si>
    <t>任嘉婷</t>
  </si>
  <si>
    <t>任德信</t>
  </si>
  <si>
    <t>任星</t>
  </si>
  <si>
    <t>陈纪昊</t>
  </si>
  <si>
    <t>陈炎玉</t>
  </si>
  <si>
    <t>陈纪武</t>
  </si>
  <si>
    <t>陈人銮</t>
  </si>
  <si>
    <t>陈人生</t>
  </si>
  <si>
    <t>2008-12-18</t>
  </si>
  <si>
    <t>周训而</t>
  </si>
  <si>
    <t>2008-12-17</t>
  </si>
  <si>
    <t>任桂生</t>
  </si>
  <si>
    <t>任亮</t>
  </si>
  <si>
    <t>任丹英</t>
  </si>
  <si>
    <t>林妹妹</t>
  </si>
  <si>
    <t>2007-9-14</t>
  </si>
  <si>
    <t>林珠梅</t>
  </si>
  <si>
    <t>任祖芳</t>
  </si>
  <si>
    <t>陈哲钦</t>
  </si>
  <si>
    <t>任吓莲</t>
  </si>
  <si>
    <t>陈人伟</t>
  </si>
  <si>
    <t>任兴</t>
  </si>
  <si>
    <t>丁梅尾</t>
  </si>
  <si>
    <t>李秀梅</t>
  </si>
  <si>
    <t>任祖龙</t>
  </si>
  <si>
    <t>林瑞娇</t>
  </si>
  <si>
    <t>陈亲銮</t>
  </si>
  <si>
    <t>陈人海</t>
  </si>
  <si>
    <t>龙海村委会</t>
  </si>
  <si>
    <t>2021-3-1</t>
  </si>
  <si>
    <t>薛宇弘</t>
  </si>
  <si>
    <t>薛理钿</t>
  </si>
  <si>
    <t>陈皓宇</t>
  </si>
  <si>
    <t>2019-8-1</t>
  </si>
  <si>
    <t>郭桂宋</t>
  </si>
  <si>
    <t>刘金珠</t>
  </si>
  <si>
    <t>薛瑞玲</t>
  </si>
  <si>
    <t>王长旺</t>
  </si>
  <si>
    <t>陈学良</t>
  </si>
  <si>
    <t>陈炜城</t>
  </si>
  <si>
    <t>周洪</t>
  </si>
  <si>
    <t>林同瑜</t>
  </si>
  <si>
    <t>陈君荣</t>
  </si>
  <si>
    <t>陈君建</t>
  </si>
  <si>
    <t>2008-7-29</t>
  </si>
  <si>
    <t>薛梅珠</t>
  </si>
  <si>
    <t>林我清</t>
  </si>
  <si>
    <t>2007-4-3</t>
  </si>
  <si>
    <t>王命辉</t>
  </si>
  <si>
    <t>何永碧</t>
  </si>
  <si>
    <t>林忠文</t>
  </si>
  <si>
    <t>薛福云</t>
  </si>
  <si>
    <t>林珠兰</t>
  </si>
  <si>
    <t>建民村委会</t>
  </si>
  <si>
    <t>2020-10-1</t>
  </si>
  <si>
    <t>薛玉英</t>
  </si>
  <si>
    <t>刘家玉</t>
  </si>
  <si>
    <t>刘杰</t>
  </si>
  <si>
    <t>陈小岚</t>
  </si>
  <si>
    <t>陈瑞凤</t>
  </si>
  <si>
    <t>2017-5-1</t>
  </si>
  <si>
    <t>刘品云</t>
  </si>
  <si>
    <t>刘如果</t>
  </si>
  <si>
    <t>林美凤</t>
  </si>
  <si>
    <t>陈翔</t>
  </si>
  <si>
    <t>陈书云</t>
  </si>
  <si>
    <t>林宝宋</t>
  </si>
  <si>
    <t>刘金玉</t>
  </si>
  <si>
    <t>刘其祥</t>
  </si>
  <si>
    <t>薛守岗</t>
  </si>
  <si>
    <t>陈建华</t>
  </si>
  <si>
    <t>陈吓康</t>
  </si>
  <si>
    <t>刘孙云</t>
  </si>
  <si>
    <t>刘子华</t>
  </si>
  <si>
    <t>刘子恒</t>
  </si>
  <si>
    <t>仙霞村委会</t>
  </si>
  <si>
    <t>陈光耀</t>
  </si>
  <si>
    <t>蔡兰英</t>
  </si>
  <si>
    <t>2021-8-1</t>
  </si>
  <si>
    <t>陈武</t>
  </si>
  <si>
    <t>丁洪洪</t>
  </si>
  <si>
    <t>魏珠英</t>
  </si>
  <si>
    <t>林雨筒</t>
  </si>
  <si>
    <t>陈纪亮</t>
  </si>
  <si>
    <t>陈玉芳</t>
  </si>
  <si>
    <t>何敬增</t>
  </si>
  <si>
    <t>陈人贤</t>
  </si>
  <si>
    <t>陈琴凤</t>
  </si>
  <si>
    <t>林爱芳</t>
  </si>
  <si>
    <t>林同茂</t>
  </si>
  <si>
    <t>陈光道</t>
  </si>
  <si>
    <t>姚立强</t>
  </si>
  <si>
    <t>陈爱凤</t>
  </si>
  <si>
    <t>何文星</t>
  </si>
  <si>
    <t>林小宁</t>
  </si>
  <si>
    <t>何秀梅</t>
  </si>
  <si>
    <t>2014-7-1</t>
  </si>
  <si>
    <t>张映琴</t>
  </si>
  <si>
    <t>何瑞泽</t>
  </si>
  <si>
    <t>林香生</t>
  </si>
  <si>
    <t>2008-4-2</t>
  </si>
  <si>
    <t>陈光建</t>
  </si>
  <si>
    <t>陈光福</t>
  </si>
  <si>
    <t>2007-4-26</t>
  </si>
  <si>
    <t>魏爱华</t>
  </si>
  <si>
    <t>何秀发</t>
  </si>
  <si>
    <t>苍海村委会</t>
  </si>
  <si>
    <t>任金莲</t>
  </si>
  <si>
    <t>2021-12-14</t>
  </si>
  <si>
    <t>刘美妹</t>
  </si>
  <si>
    <t xml:space="preserve">高丹萍
</t>
  </si>
  <si>
    <t>欧大妹</t>
  </si>
  <si>
    <t>魏翠凤</t>
  </si>
  <si>
    <t>魏文庄</t>
  </si>
  <si>
    <t>谢可珠</t>
  </si>
  <si>
    <t>俞兆英</t>
  </si>
  <si>
    <t>魏远生</t>
  </si>
  <si>
    <t>魏为兴</t>
  </si>
  <si>
    <t>魏文标</t>
  </si>
  <si>
    <t>谢常严</t>
  </si>
  <si>
    <t>何美华</t>
  </si>
  <si>
    <t>俞剑鹏</t>
  </si>
  <si>
    <t>刘细妹</t>
  </si>
  <si>
    <t>谢可富</t>
  </si>
  <si>
    <t>蔡明忠</t>
  </si>
  <si>
    <t>魏文成</t>
  </si>
  <si>
    <t>林伟</t>
  </si>
  <si>
    <t>蔡孝旺</t>
  </si>
  <si>
    <t>魏俊浩</t>
  </si>
  <si>
    <t>魏远俭</t>
  </si>
  <si>
    <t>魏为强</t>
  </si>
  <si>
    <t>2010-1-20</t>
  </si>
  <si>
    <t>林美玉</t>
  </si>
  <si>
    <t>林金华</t>
  </si>
  <si>
    <t>魏文钦</t>
  </si>
  <si>
    <t>2009-4-28</t>
  </si>
  <si>
    <t>刘潭龙</t>
  </si>
  <si>
    <t>魏远云</t>
  </si>
  <si>
    <t>林建华</t>
  </si>
  <si>
    <t>林秀玉</t>
  </si>
  <si>
    <t>王香梅</t>
  </si>
  <si>
    <t>东坑村委会</t>
  </si>
  <si>
    <t>周金莲</t>
  </si>
  <si>
    <t>薛晨烨</t>
  </si>
  <si>
    <t>林爱梅</t>
  </si>
  <si>
    <t>薛来仁</t>
  </si>
  <si>
    <t>薛志雄</t>
  </si>
  <si>
    <t>薛由增</t>
  </si>
  <si>
    <t>何新莲</t>
  </si>
  <si>
    <t>薛贤龙</t>
  </si>
  <si>
    <t>薛来忠</t>
  </si>
  <si>
    <t>薛学全</t>
  </si>
  <si>
    <t>薛成辉</t>
  </si>
  <si>
    <t>薛宇博</t>
  </si>
  <si>
    <t>詹清兰</t>
  </si>
  <si>
    <t>薛萍平</t>
  </si>
  <si>
    <t>李香</t>
  </si>
  <si>
    <t>薛来炳</t>
  </si>
  <si>
    <t>林拥娇</t>
  </si>
  <si>
    <t>刘宝珠</t>
  </si>
  <si>
    <t>薛来锐</t>
  </si>
  <si>
    <t>周海玲</t>
  </si>
  <si>
    <t>薛瑞钦</t>
  </si>
  <si>
    <t>薛由明</t>
  </si>
  <si>
    <t>薛紫烨</t>
  </si>
  <si>
    <t>林彩平</t>
  </si>
  <si>
    <t>2014-1-14</t>
  </si>
  <si>
    <t>薛理全</t>
  </si>
  <si>
    <t>薛来兴</t>
  </si>
  <si>
    <t>薛金玉</t>
  </si>
  <si>
    <t>2011-10-28</t>
  </si>
  <si>
    <t>薛培根</t>
  </si>
  <si>
    <t>翁金彩</t>
  </si>
  <si>
    <t>薛海霖</t>
  </si>
  <si>
    <t>林美金</t>
  </si>
  <si>
    <t>林章华</t>
  </si>
  <si>
    <t>薛理德</t>
  </si>
  <si>
    <t>薛贤善</t>
  </si>
  <si>
    <t>薛由荣</t>
  </si>
  <si>
    <t>薛吓俤</t>
  </si>
  <si>
    <t>华东村委会</t>
  </si>
  <si>
    <t>林海</t>
  </si>
  <si>
    <t>王霞霞</t>
  </si>
  <si>
    <t>林方婷</t>
  </si>
  <si>
    <t>林海玲</t>
  </si>
  <si>
    <t>李振香</t>
  </si>
  <si>
    <t>林桂华</t>
  </si>
  <si>
    <t>2012-1-11</t>
  </si>
  <si>
    <t>林云钊</t>
  </si>
  <si>
    <t>薛来云</t>
  </si>
  <si>
    <t>2008-7-28</t>
  </si>
  <si>
    <t>薛云娇</t>
  </si>
  <si>
    <t>李桂龙</t>
  </si>
  <si>
    <t>林嘉丽</t>
  </si>
  <si>
    <t>施泉贵</t>
  </si>
  <si>
    <t>林勇建</t>
  </si>
  <si>
    <t>建星村委会</t>
  </si>
  <si>
    <t>魏梅珠</t>
  </si>
  <si>
    <t>林心玉</t>
  </si>
  <si>
    <t>魏文琴</t>
  </si>
  <si>
    <t>魏为学</t>
  </si>
  <si>
    <t>林洪</t>
  </si>
  <si>
    <t>林惠梅</t>
  </si>
  <si>
    <t>陈小清</t>
  </si>
  <si>
    <t>陈妹</t>
  </si>
  <si>
    <t>魏玺航</t>
  </si>
  <si>
    <t>魏为平</t>
  </si>
  <si>
    <t>林心铨</t>
  </si>
  <si>
    <t>薛文祥</t>
  </si>
  <si>
    <t>林性平</t>
  </si>
  <si>
    <t>桥锦头村委会</t>
  </si>
  <si>
    <t>林香贵</t>
  </si>
  <si>
    <t>林建</t>
  </si>
  <si>
    <t>林香华</t>
  </si>
  <si>
    <t>薛文碧</t>
  </si>
  <si>
    <t>林香梅</t>
  </si>
  <si>
    <t>林明生</t>
  </si>
  <si>
    <t>魏吓平</t>
  </si>
  <si>
    <t>渔庄村委会</t>
  </si>
  <si>
    <t>王雨涵</t>
  </si>
  <si>
    <t>王斯洋</t>
  </si>
  <si>
    <t>魏珠娇</t>
  </si>
  <si>
    <t>薛吓皮</t>
  </si>
  <si>
    <t>王振杰</t>
  </si>
  <si>
    <t>王双</t>
  </si>
  <si>
    <t>王振安</t>
  </si>
  <si>
    <t>林品英</t>
  </si>
  <si>
    <t>王大清</t>
  </si>
  <si>
    <t>林秀彩</t>
  </si>
  <si>
    <t>王大瑜</t>
  </si>
  <si>
    <t>王大朝</t>
  </si>
  <si>
    <t>王大命</t>
  </si>
  <si>
    <t>青观顶村委会</t>
  </si>
  <si>
    <t>胡定琼</t>
  </si>
  <si>
    <t>魏远增</t>
  </si>
  <si>
    <t>林火金</t>
  </si>
  <si>
    <t>林拥干</t>
  </si>
  <si>
    <t>魏文</t>
  </si>
  <si>
    <t>魏子雄</t>
  </si>
  <si>
    <t>魏远茂</t>
  </si>
  <si>
    <t>魏思琦</t>
  </si>
  <si>
    <t>吴兴贵</t>
  </si>
  <si>
    <t>林性礼</t>
  </si>
  <si>
    <t>林木金</t>
  </si>
  <si>
    <t>林冬冬</t>
  </si>
  <si>
    <t>林昌明</t>
  </si>
  <si>
    <t>魏文秋</t>
  </si>
  <si>
    <t>钱便沃村委会</t>
  </si>
  <si>
    <t>林美云</t>
  </si>
  <si>
    <t>魏梅钦</t>
  </si>
  <si>
    <t>魏世顺</t>
  </si>
  <si>
    <t>林强峰</t>
  </si>
  <si>
    <t>林小马</t>
  </si>
  <si>
    <t>林云娇</t>
  </si>
  <si>
    <t>林拥钊</t>
  </si>
  <si>
    <t>冯语幸</t>
  </si>
  <si>
    <t>魏诗涵</t>
  </si>
  <si>
    <t>魏奕雨</t>
  </si>
  <si>
    <t>魏仕华</t>
  </si>
  <si>
    <t>潘文钦</t>
  </si>
  <si>
    <t>魏木旺</t>
  </si>
  <si>
    <t>林中兰</t>
  </si>
  <si>
    <t>林靖</t>
  </si>
  <si>
    <t>林云娟</t>
  </si>
  <si>
    <t>魏成龙</t>
  </si>
  <si>
    <t>魏世光</t>
  </si>
  <si>
    <t>魏可雄</t>
  </si>
  <si>
    <t>林爱珠</t>
  </si>
  <si>
    <t>张莲玉</t>
  </si>
  <si>
    <t>林瑞英</t>
  </si>
  <si>
    <t>魏立美</t>
  </si>
  <si>
    <t>林恒泉</t>
  </si>
  <si>
    <t>薛细金</t>
  </si>
  <si>
    <t>林性恭</t>
  </si>
  <si>
    <t>林中顺</t>
  </si>
  <si>
    <t>林彩玉</t>
  </si>
  <si>
    <t>魏立坤</t>
  </si>
  <si>
    <t>魏世兴</t>
  </si>
  <si>
    <t>魏盛</t>
  </si>
  <si>
    <t>林水娇</t>
  </si>
  <si>
    <t>李佑玉</t>
  </si>
  <si>
    <t>魏斌</t>
  </si>
  <si>
    <t>林峰</t>
  </si>
  <si>
    <t>王良芳</t>
  </si>
  <si>
    <t>大福村委会</t>
  </si>
  <si>
    <t>王贵</t>
  </si>
  <si>
    <t>林小琴</t>
  </si>
  <si>
    <t>林正佑</t>
  </si>
  <si>
    <t>薛钦</t>
  </si>
  <si>
    <t>2020-3-1</t>
  </si>
  <si>
    <t>林拥坤</t>
  </si>
  <si>
    <t>林全俤</t>
  </si>
  <si>
    <t>林美新</t>
  </si>
  <si>
    <t>何坤宋</t>
  </si>
  <si>
    <t>林小荣</t>
  </si>
  <si>
    <t>林鑫宇</t>
  </si>
  <si>
    <t>施吓良</t>
  </si>
  <si>
    <t>林细汉弟</t>
  </si>
  <si>
    <t>林心舜</t>
  </si>
  <si>
    <t>林圣清</t>
  </si>
  <si>
    <t>林呯哑</t>
  </si>
  <si>
    <t>林拥平</t>
  </si>
  <si>
    <t>周谋龙</t>
  </si>
  <si>
    <t>林心彩</t>
  </si>
  <si>
    <t>薛美华</t>
  </si>
  <si>
    <t>林宇坚</t>
  </si>
  <si>
    <t>林拥铨</t>
  </si>
  <si>
    <t>林木生</t>
  </si>
  <si>
    <t>林金仁</t>
  </si>
  <si>
    <t>林拥珠</t>
  </si>
  <si>
    <t>陈厝村委会</t>
  </si>
  <si>
    <t>陈心远</t>
  </si>
  <si>
    <t>陈爱淋</t>
  </si>
  <si>
    <t>陈季航</t>
  </si>
  <si>
    <t>林飞</t>
  </si>
  <si>
    <t>2017-9-1</t>
  </si>
  <si>
    <t>林嘉艳</t>
  </si>
  <si>
    <t>韩爱云</t>
  </si>
  <si>
    <t>陈后善</t>
  </si>
  <si>
    <t>陈桂坤</t>
  </si>
  <si>
    <t>陈后莲</t>
  </si>
  <si>
    <t>林贻照</t>
  </si>
  <si>
    <t>林倩</t>
  </si>
  <si>
    <t>林金宋</t>
  </si>
  <si>
    <t>林月瑜妹</t>
  </si>
  <si>
    <t>林肚肚</t>
  </si>
  <si>
    <t>陈明国</t>
  </si>
  <si>
    <t>莲澳村委会</t>
  </si>
  <si>
    <t>2022-2-1</t>
  </si>
  <si>
    <t>林雄</t>
  </si>
  <si>
    <t>杨水华</t>
  </si>
  <si>
    <t>2020-7-6</t>
  </si>
  <si>
    <t>陈爱金</t>
  </si>
  <si>
    <t>林谋建</t>
  </si>
  <si>
    <t>薛美娇</t>
  </si>
  <si>
    <t>林文潘</t>
  </si>
  <si>
    <t>薛桂宋</t>
  </si>
  <si>
    <t>陈友美</t>
  </si>
  <si>
    <t>林贻华</t>
  </si>
  <si>
    <t>林风</t>
  </si>
  <si>
    <t>林梅香</t>
  </si>
  <si>
    <t>林谋泉</t>
  </si>
  <si>
    <t>詹登宋</t>
  </si>
  <si>
    <t>林贻堂</t>
  </si>
  <si>
    <t>林传盛</t>
  </si>
  <si>
    <t>林谋彩</t>
  </si>
  <si>
    <t>西门村委会</t>
  </si>
  <si>
    <t>林哑巴</t>
  </si>
  <si>
    <t>林奇</t>
  </si>
  <si>
    <t>郑亦晨</t>
  </si>
  <si>
    <t>林谋星</t>
  </si>
  <si>
    <t>林燕婷</t>
  </si>
  <si>
    <t>林启俊</t>
  </si>
  <si>
    <t>2010-1-18</t>
  </si>
  <si>
    <t>林斯仁</t>
  </si>
  <si>
    <t>林海滨</t>
  </si>
  <si>
    <t>林谋辉</t>
  </si>
  <si>
    <t>林红梅</t>
  </si>
  <si>
    <t>林伟民</t>
  </si>
  <si>
    <t>林建仁</t>
  </si>
  <si>
    <t>林香松</t>
  </si>
  <si>
    <t>林金钿</t>
  </si>
  <si>
    <t>江尾村委会</t>
  </si>
  <si>
    <t>杨吓犬俤</t>
  </si>
  <si>
    <t>杨子昇</t>
  </si>
  <si>
    <t>林丽芳</t>
  </si>
  <si>
    <t>林盛华</t>
  </si>
  <si>
    <t>程在勇</t>
  </si>
  <si>
    <t>杨忠余</t>
  </si>
  <si>
    <t>林海山妹</t>
  </si>
  <si>
    <t>林祥福</t>
  </si>
  <si>
    <t>林官龙</t>
  </si>
  <si>
    <t>林吓肉</t>
  </si>
  <si>
    <t>程金福</t>
  </si>
  <si>
    <t>杨贤术</t>
  </si>
  <si>
    <t>杨锴鑫</t>
  </si>
  <si>
    <t>林雪英</t>
  </si>
  <si>
    <t>后坑村委会</t>
  </si>
  <si>
    <t>林勇豪</t>
  </si>
  <si>
    <t>黄家辉</t>
  </si>
  <si>
    <t>黄宗法</t>
  </si>
  <si>
    <t>黄文宝</t>
  </si>
  <si>
    <t>黄小强</t>
  </si>
  <si>
    <t>黄金泉</t>
  </si>
  <si>
    <t>北楼村委会</t>
  </si>
  <si>
    <t>潘元兵</t>
  </si>
  <si>
    <t>张珍辉</t>
  </si>
  <si>
    <t>吴志辉</t>
  </si>
  <si>
    <t>刘荣兴</t>
  </si>
  <si>
    <t>吴桂珠</t>
  </si>
  <si>
    <t>吴奕洁</t>
  </si>
  <si>
    <t>刘秀英</t>
  </si>
  <si>
    <t>黄爱书</t>
  </si>
  <si>
    <t>吴存荣</t>
  </si>
  <si>
    <t>吴绳强</t>
  </si>
  <si>
    <t>吴风莺</t>
  </si>
  <si>
    <t>刘新娘仔</t>
  </si>
  <si>
    <t>吴金姐</t>
  </si>
  <si>
    <t>黄金秋</t>
  </si>
  <si>
    <t>吴荣华</t>
  </si>
  <si>
    <t>张荣连</t>
  </si>
  <si>
    <t>潘梅妹</t>
  </si>
  <si>
    <t>吴秀玉</t>
  </si>
  <si>
    <t>2004-4-8</t>
  </si>
  <si>
    <t>王干瓜</t>
  </si>
  <si>
    <t>吴吓仁</t>
  </si>
  <si>
    <t>吴福华</t>
  </si>
  <si>
    <t>刘吓坯仔</t>
  </si>
  <si>
    <t>南中村委会</t>
  </si>
  <si>
    <t>黄泉清</t>
  </si>
  <si>
    <t>黄和莺</t>
  </si>
  <si>
    <t>龚和金</t>
  </si>
  <si>
    <t>杨水妹</t>
  </si>
  <si>
    <t>刘玉娇</t>
  </si>
  <si>
    <t>陈松贵</t>
  </si>
  <si>
    <t>王光辉</t>
  </si>
  <si>
    <t>龚贤寿</t>
  </si>
  <si>
    <t>陈桂辉</t>
  </si>
  <si>
    <t>何爱风</t>
  </si>
  <si>
    <t>黄玉棋</t>
  </si>
  <si>
    <t>何金达</t>
  </si>
  <si>
    <t>刘瑞书</t>
  </si>
  <si>
    <t>林美莺</t>
  </si>
  <si>
    <t>顾文才</t>
  </si>
  <si>
    <t>龚其贵</t>
  </si>
  <si>
    <t>流水村</t>
  </si>
  <si>
    <t>王雪英</t>
  </si>
  <si>
    <t>2022-5-1</t>
  </si>
  <si>
    <t>林子扬</t>
  </si>
  <si>
    <t>陈玉英</t>
  </si>
  <si>
    <t>郑吓明</t>
  </si>
  <si>
    <t>2021-9-1</t>
  </si>
  <si>
    <t>王华淋</t>
  </si>
  <si>
    <t>陈雪兰</t>
  </si>
  <si>
    <t>郑辉兴</t>
  </si>
  <si>
    <t>郭美茂</t>
  </si>
  <si>
    <t>曾珠娇</t>
  </si>
  <si>
    <t>2020-6-1</t>
  </si>
  <si>
    <t>周炎妹</t>
  </si>
  <si>
    <t>郑煜馨</t>
  </si>
  <si>
    <t>李开金</t>
  </si>
  <si>
    <t>郑雅玉</t>
  </si>
  <si>
    <t>王梅兰</t>
  </si>
  <si>
    <t>郑声华</t>
  </si>
  <si>
    <t>翁珠莲</t>
  </si>
  <si>
    <t>林弘</t>
  </si>
  <si>
    <t>方昌柏</t>
  </si>
  <si>
    <t>方文国</t>
  </si>
  <si>
    <t>丁辉</t>
  </si>
  <si>
    <t>陈振兴</t>
  </si>
  <si>
    <t>方国义</t>
  </si>
  <si>
    <t>郑青兰</t>
  </si>
  <si>
    <t>郑鹏程</t>
  </si>
  <si>
    <t>李强</t>
  </si>
  <si>
    <t>丁桂花</t>
  </si>
  <si>
    <t>郑杰</t>
  </si>
  <si>
    <t>李梅兰</t>
  </si>
  <si>
    <t>方美钦</t>
  </si>
  <si>
    <t>陈宝琼</t>
  </si>
  <si>
    <t>方昌金</t>
  </si>
  <si>
    <t>2011-12-26</t>
  </si>
  <si>
    <t>潘茂玉</t>
  </si>
  <si>
    <t>施尾娇</t>
  </si>
  <si>
    <t>方昌龙</t>
  </si>
  <si>
    <t>郑振标</t>
  </si>
  <si>
    <t>2010-4-28</t>
  </si>
  <si>
    <t>林庭兰</t>
  </si>
  <si>
    <t>方昌义</t>
  </si>
  <si>
    <t>2009-4-20</t>
  </si>
  <si>
    <t>林益强</t>
  </si>
  <si>
    <t>郑航</t>
  </si>
  <si>
    <t>林爱朱</t>
  </si>
  <si>
    <t>方昌平</t>
  </si>
  <si>
    <t>陈华凤</t>
  </si>
  <si>
    <t>陈建功</t>
  </si>
  <si>
    <t>颜爱钦</t>
  </si>
  <si>
    <t>2004-4-22</t>
  </si>
  <si>
    <t>林益明</t>
  </si>
  <si>
    <t>冯凤芳</t>
  </si>
  <si>
    <t>2004-4-3</t>
  </si>
  <si>
    <t>李开龙</t>
  </si>
  <si>
    <t>郑桂生</t>
  </si>
  <si>
    <t>康允福</t>
  </si>
  <si>
    <t>葛明兴</t>
  </si>
  <si>
    <t>方金珠</t>
  </si>
  <si>
    <t>施炎珠</t>
  </si>
  <si>
    <t>郑新忠</t>
  </si>
  <si>
    <t>郑海星</t>
  </si>
  <si>
    <t>户楼村</t>
  </si>
  <si>
    <t>陈杰希</t>
  </si>
  <si>
    <t>陈孔云</t>
  </si>
  <si>
    <t>曹爱宝</t>
  </si>
  <si>
    <t>陈岚</t>
  </si>
  <si>
    <t>张修文</t>
  </si>
  <si>
    <t>陈小平</t>
  </si>
  <si>
    <t>林良斌</t>
  </si>
  <si>
    <t>陈道淋</t>
  </si>
  <si>
    <t>张修发</t>
  </si>
  <si>
    <t>陈道美</t>
  </si>
  <si>
    <t>陈秀梅</t>
  </si>
  <si>
    <t>冯凤玉</t>
  </si>
  <si>
    <t>砂美村</t>
  </si>
  <si>
    <t>方家亮</t>
  </si>
  <si>
    <t>方家惠</t>
  </si>
  <si>
    <t>方伟杰</t>
  </si>
  <si>
    <t>林蓝伊</t>
  </si>
  <si>
    <t>李可微</t>
  </si>
  <si>
    <t>俞宏飞</t>
  </si>
  <si>
    <t>陈雪娇</t>
  </si>
  <si>
    <t>方和俤</t>
  </si>
  <si>
    <t>方永新</t>
  </si>
  <si>
    <t>陈乃昌</t>
  </si>
  <si>
    <t>许静</t>
  </si>
  <si>
    <t>俞振灿</t>
  </si>
  <si>
    <t>陈金顺</t>
  </si>
  <si>
    <t>陈香娇</t>
  </si>
  <si>
    <t>李祖强</t>
  </si>
  <si>
    <t>磹水村</t>
  </si>
  <si>
    <t>林庆俊</t>
  </si>
  <si>
    <t>黄应忠</t>
  </si>
  <si>
    <t>许继传</t>
  </si>
  <si>
    <t>游康</t>
  </si>
  <si>
    <t>郭友兴</t>
  </si>
  <si>
    <t>徐英雄</t>
  </si>
  <si>
    <t>徐恩发</t>
  </si>
  <si>
    <t>郑华玉</t>
  </si>
  <si>
    <t>郑秀花</t>
  </si>
  <si>
    <t>游遵信</t>
  </si>
  <si>
    <t>杨宝珠</t>
  </si>
  <si>
    <t>俞吓妹</t>
  </si>
  <si>
    <t>黄聿文</t>
  </si>
  <si>
    <t>方瑞花</t>
  </si>
  <si>
    <t>郭为明</t>
  </si>
  <si>
    <t>许玉芳</t>
  </si>
  <si>
    <t>游天强</t>
  </si>
  <si>
    <t>徐永贵</t>
  </si>
  <si>
    <t>郭孝明</t>
  </si>
  <si>
    <t>刘为福</t>
  </si>
  <si>
    <t>徐敦国</t>
  </si>
  <si>
    <t>游金香</t>
  </si>
  <si>
    <t>郭友瑞</t>
  </si>
  <si>
    <t>林我志</t>
  </si>
  <si>
    <t>周彩云</t>
  </si>
  <si>
    <t>游美珠</t>
  </si>
  <si>
    <t>游金福</t>
  </si>
  <si>
    <t>潘秀金</t>
  </si>
  <si>
    <t>徐自贵</t>
  </si>
  <si>
    <t>林庆炎</t>
  </si>
  <si>
    <t>郭秋菊</t>
  </si>
  <si>
    <t>姚加建</t>
  </si>
  <si>
    <t>陈爱玉</t>
  </si>
  <si>
    <t>林顺妹</t>
  </si>
  <si>
    <t>徐晨欣</t>
  </si>
  <si>
    <t>潘月娇</t>
  </si>
  <si>
    <t>徐加仁</t>
  </si>
  <si>
    <t>徐永财</t>
  </si>
  <si>
    <t>许明光</t>
  </si>
  <si>
    <t>徐永曾</t>
  </si>
  <si>
    <t>徐家祥</t>
  </si>
  <si>
    <t>黄应朝</t>
  </si>
  <si>
    <t>徐珠玉</t>
  </si>
  <si>
    <t>郭友城</t>
  </si>
  <si>
    <t>郭友富</t>
  </si>
  <si>
    <t>许秀玲</t>
  </si>
  <si>
    <t>君山村</t>
  </si>
  <si>
    <t>周世芬</t>
  </si>
  <si>
    <t>冯朱宁</t>
  </si>
  <si>
    <t>冯秉仲</t>
  </si>
  <si>
    <t>冯敦寿</t>
  </si>
  <si>
    <t>冯朱用</t>
  </si>
  <si>
    <t>冯喜</t>
  </si>
  <si>
    <t>周吓珠妹</t>
  </si>
  <si>
    <t>何基固</t>
  </si>
  <si>
    <t>冯倩</t>
  </si>
  <si>
    <t>冯魁</t>
  </si>
  <si>
    <t>何先福</t>
  </si>
  <si>
    <t>冯朱辉</t>
  </si>
  <si>
    <t>2007-11-1</t>
  </si>
  <si>
    <t>许春菊</t>
  </si>
  <si>
    <t>何培杰</t>
  </si>
  <si>
    <t>林月平</t>
  </si>
  <si>
    <t>林春宋</t>
  </si>
  <si>
    <t>冯朱雄</t>
  </si>
  <si>
    <t>何先贵</t>
  </si>
  <si>
    <t>冯良财</t>
  </si>
  <si>
    <t>冯朱善</t>
  </si>
  <si>
    <t>冯立先</t>
  </si>
  <si>
    <t>渔屿村</t>
  </si>
  <si>
    <t>陈振胜</t>
  </si>
  <si>
    <t>林庆才</t>
  </si>
  <si>
    <t>陈锦</t>
  </si>
  <si>
    <t>颜建中</t>
  </si>
  <si>
    <t>陈时彪</t>
  </si>
  <si>
    <t>2018-8-1</t>
  </si>
  <si>
    <t>周发兴</t>
  </si>
  <si>
    <t>林庆银</t>
  </si>
  <si>
    <t>陈时俤</t>
  </si>
  <si>
    <t>陈忆茹</t>
  </si>
  <si>
    <t>陈时曾</t>
  </si>
  <si>
    <t>陈宜昌</t>
  </si>
  <si>
    <t>周裕美</t>
  </si>
  <si>
    <t>陈振天</t>
  </si>
  <si>
    <t>林功民</t>
  </si>
  <si>
    <t>陈诗瑶</t>
  </si>
  <si>
    <t>周孙权</t>
  </si>
  <si>
    <t>陈时龙</t>
  </si>
  <si>
    <t>林庆明</t>
  </si>
  <si>
    <t>陈水宋</t>
  </si>
  <si>
    <t>周玉兴</t>
  </si>
  <si>
    <t>陈卫娟</t>
  </si>
  <si>
    <t>林华娇</t>
  </si>
  <si>
    <t>林珠莲</t>
  </si>
  <si>
    <t>林孝旺</t>
  </si>
  <si>
    <t>周菊</t>
  </si>
  <si>
    <t>林君泉</t>
  </si>
  <si>
    <t>周细朱</t>
  </si>
  <si>
    <t>林凤萍</t>
  </si>
  <si>
    <t>周风娇</t>
  </si>
  <si>
    <t>陈香梅</t>
  </si>
  <si>
    <t>北港村</t>
  </si>
  <si>
    <t>张佳杰</t>
  </si>
  <si>
    <t>郑计梅</t>
  </si>
  <si>
    <t>陈欲业</t>
  </si>
  <si>
    <t>林金</t>
  </si>
  <si>
    <t>翁吓菊</t>
  </si>
  <si>
    <t>方珠发</t>
  </si>
  <si>
    <t>文政英</t>
  </si>
  <si>
    <t>黄秀清</t>
  </si>
  <si>
    <t>陈丽凤</t>
  </si>
  <si>
    <t>山门村</t>
  </si>
  <si>
    <t>程妹凤</t>
  </si>
  <si>
    <t>郑玉朱</t>
  </si>
  <si>
    <t>林宝玉</t>
  </si>
  <si>
    <t>郭瑞淋</t>
  </si>
  <si>
    <t>郑辉全</t>
  </si>
  <si>
    <t>徐秋莲</t>
  </si>
  <si>
    <t>丁金梅</t>
  </si>
  <si>
    <t>林玉兰</t>
  </si>
  <si>
    <t>林茂旺</t>
  </si>
  <si>
    <t>林小兴</t>
  </si>
  <si>
    <t>林人兴</t>
  </si>
  <si>
    <t>郑荫英</t>
  </si>
  <si>
    <t>陈秀玉</t>
  </si>
  <si>
    <t>林学锋</t>
  </si>
  <si>
    <t>林道旺</t>
  </si>
  <si>
    <t>林孝福</t>
  </si>
  <si>
    <t>潘爱朱</t>
  </si>
  <si>
    <t>林航建</t>
  </si>
  <si>
    <t>郑嘉竣</t>
  </si>
  <si>
    <t>林语杰</t>
  </si>
  <si>
    <t>林晨杰</t>
  </si>
  <si>
    <t>郑振兴</t>
  </si>
  <si>
    <t>郑永财</t>
  </si>
  <si>
    <t>陈彩英</t>
  </si>
  <si>
    <t>林涵祉</t>
  </si>
  <si>
    <t>林人潘</t>
  </si>
  <si>
    <t>林道财</t>
  </si>
  <si>
    <t>施爱平</t>
  </si>
  <si>
    <t>林坤生</t>
  </si>
  <si>
    <t>林学云</t>
  </si>
  <si>
    <t>郑新仁</t>
  </si>
  <si>
    <t>翁珠宋</t>
  </si>
  <si>
    <t>陈好宋</t>
  </si>
  <si>
    <t>坑北村</t>
  </si>
  <si>
    <t>王志辉</t>
  </si>
  <si>
    <t>王语菲</t>
  </si>
  <si>
    <t>王耿彪</t>
  </si>
  <si>
    <t>姚华钦</t>
  </si>
  <si>
    <t>王宗昌</t>
  </si>
  <si>
    <t>王铭君</t>
  </si>
  <si>
    <t>王孝丰</t>
  </si>
  <si>
    <t>王友兄</t>
  </si>
  <si>
    <t>王宗太</t>
  </si>
  <si>
    <t>项传美</t>
  </si>
  <si>
    <t>王友杰</t>
  </si>
  <si>
    <t>何行德</t>
  </si>
  <si>
    <t>王志荣</t>
  </si>
  <si>
    <t>谢厝村</t>
  </si>
  <si>
    <t>周瑞琴</t>
  </si>
  <si>
    <t>吴开华</t>
  </si>
  <si>
    <t>翁瑞玉</t>
  </si>
  <si>
    <t>周吓交</t>
  </si>
  <si>
    <t>周龙</t>
  </si>
  <si>
    <t>陈坤</t>
  </si>
  <si>
    <t>周而茂</t>
  </si>
  <si>
    <t>陈魁国</t>
  </si>
  <si>
    <t>五埕村</t>
  </si>
  <si>
    <t>刘仁春</t>
  </si>
  <si>
    <t>李祖荣</t>
  </si>
  <si>
    <t>高逸嵘</t>
  </si>
  <si>
    <t>许金生</t>
  </si>
  <si>
    <t>陈爱妹</t>
  </si>
  <si>
    <t>李琴</t>
  </si>
  <si>
    <t>许峻玮</t>
  </si>
  <si>
    <t>颜宝英</t>
  </si>
  <si>
    <t>丁朱梅</t>
  </si>
  <si>
    <t>李梅宋</t>
  </si>
  <si>
    <t>许恒家</t>
  </si>
  <si>
    <t>蔡文明</t>
  </si>
  <si>
    <t>丁华琼</t>
  </si>
  <si>
    <t>林青</t>
  </si>
  <si>
    <t>模镜村</t>
  </si>
  <si>
    <t>丁昌惠</t>
  </si>
  <si>
    <t>王卡尔</t>
  </si>
  <si>
    <t>丁志超</t>
  </si>
  <si>
    <t>翁清娇</t>
  </si>
  <si>
    <t>王俊炜</t>
  </si>
  <si>
    <t>周而发</t>
  </si>
  <si>
    <t>郑德炎</t>
  </si>
  <si>
    <t>张爱玲</t>
  </si>
  <si>
    <t>王长庚</t>
  </si>
  <si>
    <t>周小燕</t>
  </si>
  <si>
    <t>林彬霖</t>
  </si>
  <si>
    <t>陈思加</t>
  </si>
  <si>
    <t>陈玉</t>
  </si>
  <si>
    <t>2009-11-8</t>
  </si>
  <si>
    <t>陈智伟</t>
  </si>
  <si>
    <t>陈丽娟</t>
  </si>
  <si>
    <t>陈丽</t>
  </si>
  <si>
    <t>王永云</t>
  </si>
  <si>
    <t>林婉儿</t>
  </si>
  <si>
    <t>松厝村</t>
  </si>
  <si>
    <t>陈子欣</t>
  </si>
  <si>
    <t>李玉兰</t>
  </si>
  <si>
    <t>魏荣生</t>
  </si>
  <si>
    <t>郭友琪</t>
  </si>
  <si>
    <t>曾梅英</t>
  </si>
  <si>
    <t>何光旺</t>
  </si>
  <si>
    <t>郭友风</t>
  </si>
  <si>
    <t>林月英</t>
  </si>
  <si>
    <t>陈佳梁</t>
  </si>
  <si>
    <t>李森</t>
  </si>
  <si>
    <t>王秉义</t>
  </si>
  <si>
    <t>周吓妹仔</t>
  </si>
  <si>
    <t>翁珠娇</t>
  </si>
  <si>
    <t>陈碧云</t>
  </si>
  <si>
    <t>翁美兰</t>
  </si>
  <si>
    <t>陈庚</t>
  </si>
  <si>
    <t>南松村</t>
  </si>
  <si>
    <t>2020-12-1</t>
  </si>
  <si>
    <t>郑诺言</t>
  </si>
  <si>
    <t>郑顺龙</t>
  </si>
  <si>
    <t>林秋芳</t>
  </si>
  <si>
    <t>郑海英</t>
  </si>
  <si>
    <t>庄爱娇</t>
  </si>
  <si>
    <t>王青燕</t>
  </si>
  <si>
    <t>郑俊浩</t>
  </si>
  <si>
    <t>郑辉斌</t>
  </si>
  <si>
    <t>郑楷锋</t>
  </si>
  <si>
    <t>陈凤宋</t>
  </si>
  <si>
    <t>郑雅鑫</t>
  </si>
  <si>
    <t>李银宋</t>
  </si>
  <si>
    <t>郑竹兴</t>
  </si>
  <si>
    <t>郑克仕</t>
  </si>
  <si>
    <t>林金城</t>
  </si>
  <si>
    <t>郑勇</t>
  </si>
  <si>
    <t>陈雄辉</t>
  </si>
  <si>
    <t>林勇团</t>
  </si>
  <si>
    <t>丁清莲</t>
  </si>
  <si>
    <t>林斌</t>
  </si>
  <si>
    <t>郑宝清</t>
  </si>
  <si>
    <t>林心耀</t>
  </si>
  <si>
    <t>林性珠</t>
  </si>
  <si>
    <t>林性志</t>
  </si>
  <si>
    <t>林仁明</t>
  </si>
  <si>
    <t>林心志</t>
  </si>
  <si>
    <t>林心茂</t>
  </si>
  <si>
    <t>林心学</t>
  </si>
  <si>
    <t>林性忠</t>
  </si>
  <si>
    <t>韩增康</t>
  </si>
  <si>
    <t>新湖村</t>
  </si>
  <si>
    <t>张茂旺</t>
  </si>
  <si>
    <t>陈吓泉</t>
  </si>
  <si>
    <t>黄春凤</t>
  </si>
  <si>
    <t>方香珠</t>
  </si>
  <si>
    <t>陈福龙</t>
  </si>
  <si>
    <t>郑振月</t>
  </si>
  <si>
    <t>李玉国</t>
  </si>
  <si>
    <t>陈伟</t>
  </si>
  <si>
    <t>李明旭</t>
  </si>
  <si>
    <t>丁其瑞</t>
  </si>
  <si>
    <t>丁金仁</t>
  </si>
  <si>
    <t>魏婷婷</t>
  </si>
  <si>
    <t>陈子涵</t>
  </si>
  <si>
    <t>曾强</t>
  </si>
  <si>
    <t>陈顺发</t>
  </si>
  <si>
    <t>颜道贵</t>
  </si>
  <si>
    <t>陈义明</t>
  </si>
  <si>
    <t>蔡玉珠</t>
  </si>
  <si>
    <t>陈永春</t>
  </si>
  <si>
    <t>大埕村</t>
  </si>
  <si>
    <t>颜玉彩</t>
  </si>
  <si>
    <t>2021-7-1</t>
  </si>
  <si>
    <t>颜道龙</t>
  </si>
  <si>
    <t>刘珠玉</t>
  </si>
  <si>
    <t>陈朝兰</t>
  </si>
  <si>
    <t>丁佳炜</t>
  </si>
  <si>
    <t>方登仁</t>
  </si>
  <si>
    <t>颜建宏</t>
  </si>
  <si>
    <t>陈迎</t>
  </si>
  <si>
    <t>丁康成</t>
  </si>
  <si>
    <t>大澳村</t>
  </si>
  <si>
    <t>郑吓妹</t>
  </si>
  <si>
    <t>郑尾俤</t>
  </si>
  <si>
    <t>翁秀娟</t>
  </si>
  <si>
    <t>郑辉梅</t>
  </si>
  <si>
    <t>丁香珠</t>
  </si>
  <si>
    <t>郑梅云</t>
  </si>
  <si>
    <t>刘孔禄</t>
  </si>
  <si>
    <t>翁爱玉</t>
  </si>
  <si>
    <t>刘孔仁</t>
  </si>
  <si>
    <t>陈术娇</t>
  </si>
  <si>
    <t>林保国</t>
  </si>
  <si>
    <t>翁春生</t>
  </si>
  <si>
    <t>郑珠玉</t>
  </si>
  <si>
    <t>刘炎宋</t>
  </si>
  <si>
    <t>周瑞花</t>
  </si>
  <si>
    <t>西楼村</t>
  </si>
  <si>
    <t>周伟斌</t>
  </si>
  <si>
    <t>周芷晴</t>
  </si>
  <si>
    <t>曾细俤</t>
  </si>
  <si>
    <t>周坚</t>
  </si>
  <si>
    <t>郑梅珠</t>
  </si>
  <si>
    <t>施秀珠</t>
  </si>
  <si>
    <t>周寒晨</t>
  </si>
  <si>
    <t>陈鸿标</t>
  </si>
  <si>
    <t>刘绍旺</t>
  </si>
  <si>
    <t>蔡明玉</t>
  </si>
  <si>
    <t>周吓金</t>
  </si>
  <si>
    <t>高松生</t>
  </si>
  <si>
    <t>周倭俊</t>
  </si>
  <si>
    <t>刘捷</t>
  </si>
  <si>
    <t>周廷清</t>
  </si>
  <si>
    <t>周廷旺</t>
  </si>
  <si>
    <t>林琴</t>
  </si>
  <si>
    <t>周伟豪</t>
  </si>
  <si>
    <t>陈立茂</t>
  </si>
  <si>
    <t>陈天平</t>
  </si>
  <si>
    <t>周爱娟</t>
  </si>
  <si>
    <t>陈敬仁</t>
  </si>
  <si>
    <t>周宏华</t>
  </si>
  <si>
    <t>刘家玮</t>
  </si>
  <si>
    <t>陈梅兰</t>
  </si>
  <si>
    <t>周廷宋</t>
  </si>
  <si>
    <t>陈立全</t>
  </si>
  <si>
    <t>张吓菊</t>
  </si>
  <si>
    <t>2008-4-8</t>
  </si>
  <si>
    <t>周熙</t>
  </si>
  <si>
    <t>陈敬和</t>
  </si>
  <si>
    <t>周火国</t>
  </si>
  <si>
    <t>王友龙</t>
  </si>
  <si>
    <t>周明生</t>
  </si>
  <si>
    <t>刘孟坤</t>
  </si>
  <si>
    <t>陈清宋</t>
  </si>
  <si>
    <t>陈立坤</t>
  </si>
  <si>
    <t>刘绍雄</t>
  </si>
  <si>
    <t>陈福仁</t>
  </si>
  <si>
    <t>周立仔</t>
  </si>
  <si>
    <t>曾春娇</t>
  </si>
  <si>
    <t>刘孟勇</t>
  </si>
  <si>
    <t>陈玉明</t>
  </si>
  <si>
    <t>薛学武</t>
  </si>
  <si>
    <t>周宏全</t>
  </si>
  <si>
    <t>周宏亮</t>
  </si>
  <si>
    <t>山边村</t>
  </si>
  <si>
    <t>林友松</t>
  </si>
  <si>
    <t>陈友斌</t>
  </si>
  <si>
    <t>欧启鸣</t>
  </si>
  <si>
    <t>李立龙</t>
  </si>
  <si>
    <t>郑栋</t>
  </si>
  <si>
    <t>林华兰</t>
  </si>
  <si>
    <t>王华玲</t>
  </si>
  <si>
    <t>王贤忠</t>
  </si>
  <si>
    <t>郑凡</t>
  </si>
  <si>
    <t>王良泉</t>
  </si>
  <si>
    <t>丁香</t>
  </si>
  <si>
    <t>郑祖和</t>
  </si>
  <si>
    <t>郑吓妹仔</t>
  </si>
  <si>
    <t>王良康</t>
  </si>
  <si>
    <t>李坤顺</t>
  </si>
  <si>
    <t>俞瑞风</t>
  </si>
  <si>
    <t>陈珠兰</t>
  </si>
  <si>
    <t>陈圣云</t>
  </si>
  <si>
    <t>王贤长</t>
  </si>
  <si>
    <t>李国华</t>
  </si>
  <si>
    <t>郭俊琴</t>
  </si>
  <si>
    <t>陈梅钦</t>
  </si>
  <si>
    <t>王龙</t>
  </si>
  <si>
    <t>陈顺泉</t>
  </si>
  <si>
    <t>姚加豪</t>
  </si>
  <si>
    <t>林珠香</t>
  </si>
  <si>
    <t>郑白俤</t>
  </si>
  <si>
    <t>郑小玲</t>
  </si>
  <si>
    <t>郑星</t>
  </si>
  <si>
    <t>郑昌宝</t>
  </si>
  <si>
    <t>姚凤梅</t>
  </si>
  <si>
    <t>裕藩村</t>
  </si>
  <si>
    <t>施艺瑶</t>
  </si>
  <si>
    <t>欧艺鑫</t>
  </si>
  <si>
    <t>陈玉钦</t>
  </si>
  <si>
    <t>曾焕亮</t>
  </si>
  <si>
    <t>2021-2-1</t>
  </si>
  <si>
    <t>吴洪</t>
  </si>
  <si>
    <t>林钰坤</t>
  </si>
  <si>
    <t>曾瑜婷</t>
  </si>
  <si>
    <t>李立顺</t>
  </si>
  <si>
    <t>魏雨真</t>
  </si>
  <si>
    <t>翁玉泉</t>
  </si>
  <si>
    <t>郑月钦</t>
  </si>
  <si>
    <t>施琴</t>
  </si>
  <si>
    <t>何武义</t>
  </si>
  <si>
    <t>刘香华</t>
  </si>
  <si>
    <t>俞品玉</t>
  </si>
  <si>
    <t>周桂君</t>
  </si>
  <si>
    <t>韩炜程</t>
  </si>
  <si>
    <t>蔡金元</t>
  </si>
  <si>
    <t>周暮</t>
  </si>
  <si>
    <t>蔡爱花</t>
  </si>
  <si>
    <t>施明生</t>
  </si>
  <si>
    <t>林华瑞</t>
  </si>
  <si>
    <t>李志明</t>
  </si>
  <si>
    <t>项雪梅</t>
  </si>
  <si>
    <t>蔡振财</t>
  </si>
  <si>
    <t>陈吓俤</t>
  </si>
  <si>
    <t>曾天祺</t>
  </si>
  <si>
    <t>陈友龙</t>
  </si>
  <si>
    <t>蔡吓妹</t>
  </si>
  <si>
    <t>东美村</t>
  </si>
  <si>
    <t>林增祥</t>
  </si>
  <si>
    <t>林钦太</t>
  </si>
  <si>
    <t>陈孝云</t>
  </si>
  <si>
    <t>高传斌</t>
  </si>
  <si>
    <t>高辉</t>
  </si>
  <si>
    <t>高梓涵</t>
  </si>
  <si>
    <t>高淑华</t>
  </si>
  <si>
    <t>丁金娇</t>
  </si>
  <si>
    <t>高晓颖</t>
  </si>
  <si>
    <t>高诚生</t>
  </si>
  <si>
    <t>郑秀英</t>
  </si>
  <si>
    <t>林孝龙</t>
  </si>
  <si>
    <t>高华</t>
  </si>
  <si>
    <t>高扬华</t>
  </si>
  <si>
    <t>下厝场村</t>
  </si>
  <si>
    <t>高炳娇</t>
  </si>
  <si>
    <t>陈美兰</t>
  </si>
  <si>
    <t>陈友妹</t>
  </si>
  <si>
    <t>施玉梅</t>
  </si>
  <si>
    <t>陈公皇</t>
  </si>
  <si>
    <t>陈舒雅</t>
  </si>
  <si>
    <t>周碧琼</t>
  </si>
  <si>
    <t>李泉宋</t>
  </si>
  <si>
    <t>陈立华</t>
  </si>
  <si>
    <t>陈友泉</t>
  </si>
  <si>
    <t>周霞</t>
  </si>
  <si>
    <t>许珠云</t>
  </si>
  <si>
    <t>郑康生</t>
  </si>
  <si>
    <t>施珠莲</t>
  </si>
  <si>
    <t>陈金发</t>
  </si>
  <si>
    <t>陈琴</t>
  </si>
  <si>
    <t>高益妹</t>
  </si>
  <si>
    <t>陈基成</t>
  </si>
  <si>
    <t>郑雪清</t>
  </si>
  <si>
    <t>周伟花</t>
  </si>
  <si>
    <t>施书发</t>
  </si>
  <si>
    <t>五星村</t>
  </si>
  <si>
    <t>翁紫英</t>
  </si>
  <si>
    <t>林翔</t>
  </si>
  <si>
    <t>陈品香</t>
  </si>
  <si>
    <t>欧云平</t>
  </si>
  <si>
    <t>施兰玉</t>
  </si>
  <si>
    <t>林茂平</t>
  </si>
  <si>
    <t>张美香</t>
  </si>
  <si>
    <t>施秀建</t>
  </si>
  <si>
    <t>施吓珠</t>
  </si>
  <si>
    <t>李鑫</t>
  </si>
  <si>
    <t>蔡华</t>
  </si>
  <si>
    <t>李明霞</t>
  </si>
  <si>
    <t>佘松茂</t>
  </si>
  <si>
    <t>陈晓斌</t>
  </si>
  <si>
    <t>吴友泉</t>
  </si>
  <si>
    <t>吴义云</t>
  </si>
  <si>
    <t>2010-1-11</t>
  </si>
  <si>
    <t>庄爱月</t>
  </si>
  <si>
    <t>2008-10-29</t>
  </si>
  <si>
    <t>吴晓冬</t>
  </si>
  <si>
    <t>佘爱珠</t>
  </si>
  <si>
    <t>丁吓梅</t>
  </si>
  <si>
    <t>吴进龙</t>
  </si>
  <si>
    <t>李洪</t>
  </si>
  <si>
    <t>港东村</t>
  </si>
  <si>
    <t>李鸿彪</t>
  </si>
  <si>
    <t>丁建云</t>
  </si>
  <si>
    <t>陈伟杰</t>
  </si>
  <si>
    <t>陈豪</t>
  </si>
  <si>
    <t>曾华琴</t>
  </si>
  <si>
    <t>魏云云</t>
  </si>
  <si>
    <t>陈爱珠</t>
  </si>
  <si>
    <t>丁建新</t>
  </si>
  <si>
    <t>陈荣兴</t>
  </si>
  <si>
    <t>陈能弟</t>
  </si>
  <si>
    <t>李瑞英</t>
  </si>
  <si>
    <t>方雪娇</t>
  </si>
  <si>
    <t>丁明顺</t>
  </si>
  <si>
    <t>蔡天清</t>
  </si>
  <si>
    <t>蔡章云</t>
  </si>
  <si>
    <t>翁海琴</t>
  </si>
  <si>
    <t>松南村</t>
  </si>
  <si>
    <t>翁楷瑞</t>
  </si>
  <si>
    <t>翁其文</t>
  </si>
  <si>
    <t>薛芳</t>
  </si>
  <si>
    <t>翁小平</t>
  </si>
  <si>
    <t>郑小梅</t>
  </si>
  <si>
    <t>方梅兰</t>
  </si>
  <si>
    <t>翁祖印</t>
  </si>
  <si>
    <t>施晓锋</t>
  </si>
  <si>
    <t>翁桂生</t>
  </si>
  <si>
    <t>郑美凤</t>
  </si>
  <si>
    <t>林吓春</t>
  </si>
  <si>
    <t>施坤生</t>
  </si>
  <si>
    <t>李银平</t>
  </si>
  <si>
    <t>翁祖涌</t>
  </si>
  <si>
    <t>李巧琴</t>
  </si>
  <si>
    <t>李桂英</t>
  </si>
  <si>
    <t>黄国雄</t>
  </si>
  <si>
    <t>周凯翔</t>
  </si>
  <si>
    <t>林诗雅</t>
  </si>
  <si>
    <t>翁祖松</t>
  </si>
  <si>
    <t>翁绳柏</t>
  </si>
  <si>
    <t>翁绳英</t>
  </si>
  <si>
    <t>翁文文</t>
  </si>
  <si>
    <t>施美珠</t>
  </si>
  <si>
    <t>翁喜发</t>
  </si>
  <si>
    <t>翁绳加</t>
  </si>
  <si>
    <t>庄伯发</t>
  </si>
  <si>
    <t>张云珠</t>
  </si>
  <si>
    <t>李美钦</t>
  </si>
  <si>
    <t>翁绳何</t>
  </si>
  <si>
    <t>翁绳文</t>
  </si>
  <si>
    <t>黄植发</t>
  </si>
  <si>
    <t>陈成通</t>
  </si>
  <si>
    <t>林玉英</t>
  </si>
  <si>
    <t>翁其寿</t>
  </si>
  <si>
    <t>黄秋华</t>
  </si>
  <si>
    <t>翁祖凤</t>
  </si>
  <si>
    <t>林爱钦</t>
  </si>
  <si>
    <t>后田村</t>
  </si>
  <si>
    <t>李诗琪</t>
  </si>
  <si>
    <t>李吓俤</t>
  </si>
  <si>
    <t>李玮航</t>
  </si>
  <si>
    <t>李吓莲</t>
  </si>
  <si>
    <t>李昌仁</t>
  </si>
  <si>
    <t>陈小妹</t>
  </si>
  <si>
    <t>李昌寿</t>
  </si>
  <si>
    <t>王湧</t>
  </si>
  <si>
    <t>李昌和</t>
  </si>
  <si>
    <t>李华强</t>
  </si>
  <si>
    <t>郑爱玉</t>
  </si>
  <si>
    <t>王斌</t>
  </si>
  <si>
    <t>李金龙</t>
  </si>
  <si>
    <t>李贤德</t>
  </si>
  <si>
    <t>李朝和</t>
  </si>
  <si>
    <t>郑爱莲</t>
  </si>
  <si>
    <t>陈艮珠</t>
  </si>
  <si>
    <t>李翔</t>
  </si>
  <si>
    <t>李闽平</t>
  </si>
  <si>
    <t>李鸿</t>
  </si>
  <si>
    <t>李雄华</t>
  </si>
  <si>
    <t>李晓钦</t>
  </si>
  <si>
    <t>李勇杰</t>
  </si>
  <si>
    <t>李昌琼</t>
  </si>
  <si>
    <t>李华明</t>
  </si>
  <si>
    <t>陈妹珠</t>
  </si>
  <si>
    <t>李加寿</t>
  </si>
  <si>
    <t>李云钦</t>
  </si>
  <si>
    <t>俞潞瑶</t>
  </si>
  <si>
    <t>洋中村</t>
  </si>
  <si>
    <t>林芳</t>
  </si>
  <si>
    <t>曾静瑶</t>
  </si>
  <si>
    <t>林万达</t>
  </si>
  <si>
    <t>2010-4-14</t>
  </si>
  <si>
    <t>2008-10-24</t>
  </si>
  <si>
    <t>陈能珠</t>
  </si>
  <si>
    <t>林辅仙</t>
  </si>
  <si>
    <t>吴翊安</t>
  </si>
  <si>
    <t>林安</t>
  </si>
  <si>
    <t>芦北村</t>
  </si>
  <si>
    <t>林世玉</t>
  </si>
  <si>
    <t>杨小华</t>
  </si>
  <si>
    <t>林云</t>
  </si>
  <si>
    <t>黄土墩村</t>
  </si>
  <si>
    <t>林传喜</t>
  </si>
  <si>
    <t>魏雅芬</t>
  </si>
  <si>
    <t>许思情</t>
  </si>
  <si>
    <t>丁嘉怡</t>
  </si>
  <si>
    <t>杨华云</t>
  </si>
  <si>
    <t>林花</t>
  </si>
  <si>
    <t>许申云</t>
  </si>
  <si>
    <t>林传棋</t>
  </si>
  <si>
    <t>曾可兵</t>
  </si>
  <si>
    <t>林忠华</t>
  </si>
  <si>
    <t>魏名德</t>
  </si>
  <si>
    <t>2011-12-19</t>
  </si>
  <si>
    <t>魏名新</t>
  </si>
  <si>
    <t>2009-11-2</t>
  </si>
  <si>
    <t>潘为慧</t>
  </si>
  <si>
    <t>曾华盛</t>
  </si>
  <si>
    <t>马腿村</t>
  </si>
  <si>
    <t>林达发</t>
  </si>
  <si>
    <t>施海霞</t>
  </si>
  <si>
    <t>陈枝亮</t>
  </si>
  <si>
    <t>林惠金</t>
  </si>
  <si>
    <t>西边寮村</t>
  </si>
  <si>
    <t>吴偲祺</t>
  </si>
  <si>
    <t>何华</t>
  </si>
  <si>
    <t>吴宇轩</t>
  </si>
  <si>
    <t>林木宋</t>
  </si>
  <si>
    <t>何昌飞</t>
  </si>
  <si>
    <t>郑辉道</t>
  </si>
  <si>
    <t>2004-4-10</t>
  </si>
  <si>
    <t>杨旺</t>
  </si>
  <si>
    <t>鹿楼村</t>
  </si>
  <si>
    <t>杨静</t>
  </si>
  <si>
    <t>林贵宋</t>
  </si>
  <si>
    <t>陈辉</t>
  </si>
  <si>
    <t>陈康</t>
  </si>
  <si>
    <t>高云琴</t>
  </si>
  <si>
    <t>陈邦庆</t>
  </si>
  <si>
    <t>中楼村</t>
  </si>
  <si>
    <t>丁文</t>
  </si>
  <si>
    <t>丁乃进</t>
  </si>
  <si>
    <t>陈贤锦</t>
  </si>
  <si>
    <t>翁得利</t>
  </si>
  <si>
    <t>丁宗灯</t>
  </si>
  <si>
    <t>叶吓腾</t>
  </si>
  <si>
    <t>蔡吓银</t>
  </si>
  <si>
    <t>2011-7-27</t>
  </si>
  <si>
    <t>陈友国</t>
  </si>
  <si>
    <t>2010-10-19</t>
  </si>
  <si>
    <t>郑小兴</t>
  </si>
  <si>
    <t>2008-4-23</t>
  </si>
  <si>
    <t>张向明</t>
  </si>
  <si>
    <t>翁绳茂</t>
  </si>
  <si>
    <t>陈圣华</t>
  </si>
  <si>
    <t>丁宗盛</t>
  </si>
  <si>
    <t>翁祖理</t>
  </si>
  <si>
    <t>王兴顺</t>
  </si>
  <si>
    <t>翁武强</t>
  </si>
  <si>
    <t>2004-4-7</t>
  </si>
  <si>
    <t>施秀梅</t>
  </si>
  <si>
    <t>高杨炎</t>
  </si>
  <si>
    <t>林莲娇</t>
  </si>
  <si>
    <t>张祖龙</t>
  </si>
  <si>
    <t>何福强</t>
  </si>
  <si>
    <t>王命云</t>
  </si>
  <si>
    <t>黄聿璎</t>
  </si>
  <si>
    <t>冠山村</t>
  </si>
  <si>
    <t>陈俊宇</t>
  </si>
  <si>
    <t>潘自龙</t>
  </si>
  <si>
    <t>林庆财</t>
  </si>
  <si>
    <t>方规盛</t>
  </si>
  <si>
    <t>陈金木</t>
  </si>
  <si>
    <t>施实发</t>
  </si>
  <si>
    <t>陈欲煌</t>
  </si>
  <si>
    <t>翁玉彩</t>
  </si>
  <si>
    <t>丁玉兰</t>
  </si>
  <si>
    <t>姚加国</t>
  </si>
  <si>
    <t>林益面</t>
  </si>
  <si>
    <t>陈立清</t>
  </si>
  <si>
    <t>施友生</t>
  </si>
  <si>
    <t>潘传智</t>
  </si>
  <si>
    <t>潘传利</t>
  </si>
  <si>
    <t>潘自锋</t>
  </si>
  <si>
    <t>潘晓宏</t>
  </si>
  <si>
    <t>潘秀兵</t>
  </si>
  <si>
    <t>陈增金</t>
  </si>
  <si>
    <t>林庆强</t>
  </si>
  <si>
    <t>潘自祥</t>
  </si>
  <si>
    <t>陈胜</t>
  </si>
  <si>
    <t>潘为智</t>
  </si>
  <si>
    <t>潘承炫</t>
  </si>
  <si>
    <t>湖山村</t>
  </si>
  <si>
    <t>姚辉</t>
  </si>
  <si>
    <t>姚世福</t>
  </si>
  <si>
    <t>翁爱月</t>
  </si>
  <si>
    <t>姚启文</t>
  </si>
  <si>
    <t>郭章宝</t>
  </si>
  <si>
    <t>陈长玉</t>
  </si>
  <si>
    <t>姚安</t>
  </si>
  <si>
    <t>陈建珲</t>
  </si>
  <si>
    <t>潘敏</t>
  </si>
  <si>
    <t>姚世勇</t>
  </si>
  <si>
    <t>高仁龙</t>
  </si>
  <si>
    <t>陈代发</t>
  </si>
  <si>
    <t>姚成德</t>
  </si>
  <si>
    <t>陈水梅</t>
  </si>
  <si>
    <t>翁为莲</t>
  </si>
  <si>
    <t>潘继谋</t>
  </si>
  <si>
    <t>高海光</t>
  </si>
  <si>
    <t>郑巧莲</t>
  </si>
  <si>
    <t>高仁其</t>
  </si>
  <si>
    <t>丁玲花</t>
  </si>
  <si>
    <t>林花珍</t>
  </si>
  <si>
    <t>2008-12-11</t>
  </si>
  <si>
    <t>陈为豪</t>
  </si>
  <si>
    <t>林庆枝</t>
  </si>
  <si>
    <t>曾雪梅</t>
  </si>
  <si>
    <t>吴玉钦</t>
  </si>
  <si>
    <t>2007-4-17</t>
  </si>
  <si>
    <t>吴美华</t>
  </si>
  <si>
    <t>2007-1-29</t>
  </si>
  <si>
    <t>陈代惠</t>
  </si>
  <si>
    <t>陈友生</t>
  </si>
  <si>
    <t>姚成阳</t>
  </si>
  <si>
    <t>陈莺</t>
  </si>
  <si>
    <t>昆湖村</t>
  </si>
  <si>
    <t>陈家俊</t>
  </si>
  <si>
    <t>张建宁</t>
  </si>
  <si>
    <t>黄爱莲</t>
  </si>
  <si>
    <t>陈增兴</t>
  </si>
  <si>
    <t>陈思博</t>
  </si>
  <si>
    <t>高凤云</t>
  </si>
  <si>
    <t>俞建栋</t>
  </si>
  <si>
    <t>潘云</t>
  </si>
  <si>
    <t>陈仁强</t>
  </si>
  <si>
    <t>郑惠芹</t>
  </si>
  <si>
    <t>俞昌太</t>
  </si>
  <si>
    <t>陈友顺</t>
  </si>
  <si>
    <t>陈子轩</t>
  </si>
  <si>
    <t>陈增春</t>
  </si>
  <si>
    <t>游爱凤</t>
  </si>
  <si>
    <t>陈能健</t>
  </si>
  <si>
    <t>陈道煌</t>
  </si>
  <si>
    <t>高明仁</t>
  </si>
  <si>
    <t>陈能富</t>
  </si>
  <si>
    <t>陈道钦</t>
  </si>
  <si>
    <t>施瑞琼</t>
  </si>
  <si>
    <t>大坪村</t>
  </si>
  <si>
    <t>李自发</t>
  </si>
  <si>
    <t>曾欣荣</t>
  </si>
  <si>
    <t>丁珠云</t>
  </si>
  <si>
    <t>曾斌</t>
  </si>
  <si>
    <t>曾志</t>
  </si>
  <si>
    <t>郭孝坤</t>
  </si>
  <si>
    <t>曾华贺</t>
  </si>
  <si>
    <t>陈学勇</t>
  </si>
  <si>
    <t>林默仁</t>
  </si>
  <si>
    <t>王凌鹰</t>
  </si>
  <si>
    <t>林友发</t>
  </si>
  <si>
    <t>曾国宝</t>
  </si>
  <si>
    <t>郭维生</t>
  </si>
  <si>
    <t>林富民</t>
  </si>
  <si>
    <t>曾华子</t>
  </si>
  <si>
    <t>欧于兴</t>
  </si>
  <si>
    <t>李金福</t>
  </si>
  <si>
    <t>林雪梅</t>
  </si>
  <si>
    <t>郭维龙</t>
  </si>
  <si>
    <t>曾华庄</t>
  </si>
  <si>
    <t>凤楼村</t>
  </si>
  <si>
    <t>林永发</t>
  </si>
  <si>
    <t>杨英</t>
  </si>
  <si>
    <t>张鸿</t>
  </si>
  <si>
    <t>张香钦</t>
  </si>
  <si>
    <t>俞美钦</t>
  </si>
  <si>
    <t>张宝朱</t>
  </si>
  <si>
    <t>林孙禄</t>
  </si>
  <si>
    <t>张龙</t>
  </si>
  <si>
    <t>林小玲</t>
  </si>
  <si>
    <t>张祖瑞</t>
  </si>
  <si>
    <t>2008-4-24</t>
  </si>
  <si>
    <t>张向武</t>
  </si>
  <si>
    <t>张祖盛</t>
  </si>
  <si>
    <t>张健</t>
  </si>
  <si>
    <t>林烁</t>
  </si>
  <si>
    <t>张河平</t>
  </si>
  <si>
    <t>张向敏</t>
  </si>
  <si>
    <t>南楼村</t>
  </si>
  <si>
    <t>林海燕</t>
  </si>
  <si>
    <t>何嘉欣</t>
  </si>
  <si>
    <t>何岚</t>
  </si>
  <si>
    <t>何光财</t>
  </si>
  <si>
    <t>林孝明</t>
  </si>
  <si>
    <t>林信泉</t>
  </si>
  <si>
    <t>曾凤玉</t>
  </si>
  <si>
    <t>何基财</t>
  </si>
  <si>
    <t>林耀水</t>
  </si>
  <si>
    <t>林耀云</t>
  </si>
  <si>
    <t>施珠兰</t>
  </si>
  <si>
    <t>林爱菊</t>
  </si>
  <si>
    <t>何云凤</t>
  </si>
  <si>
    <t>张喜梅</t>
  </si>
  <si>
    <t>何裕旺</t>
  </si>
  <si>
    <t>大中村</t>
  </si>
  <si>
    <t>郑雨晨</t>
  </si>
  <si>
    <t>郑承强</t>
  </si>
  <si>
    <t>郑泽承</t>
  </si>
  <si>
    <t>2020-4-1</t>
  </si>
  <si>
    <t>陈新华</t>
  </si>
  <si>
    <t>林文兴</t>
  </si>
  <si>
    <t>方艺</t>
  </si>
  <si>
    <t>郑六俤</t>
  </si>
  <si>
    <t>韩成武</t>
  </si>
  <si>
    <t>谢丽萍</t>
  </si>
  <si>
    <t>李云娇</t>
  </si>
  <si>
    <t>李珠英</t>
  </si>
  <si>
    <t>陈生发</t>
  </si>
  <si>
    <t>郑喜</t>
  </si>
  <si>
    <t>林友国</t>
  </si>
  <si>
    <t>郑华芳</t>
  </si>
  <si>
    <t>陈茜</t>
  </si>
  <si>
    <t>谢可兴</t>
  </si>
  <si>
    <t>邵平芳</t>
  </si>
  <si>
    <t>方良茂</t>
  </si>
  <si>
    <t>韩厝村</t>
  </si>
  <si>
    <t>林香菊</t>
  </si>
  <si>
    <t>林美华</t>
  </si>
  <si>
    <t>丁玲丽</t>
  </si>
  <si>
    <t>庄绍恩</t>
  </si>
  <si>
    <t>蔡宗雄</t>
  </si>
  <si>
    <t>王琳欣</t>
  </si>
  <si>
    <t>吴盛恩</t>
  </si>
  <si>
    <t>林海斌</t>
  </si>
  <si>
    <t>林小霞</t>
  </si>
  <si>
    <t>林子梅</t>
  </si>
  <si>
    <t>庄志豪</t>
  </si>
  <si>
    <t>翁明娥</t>
  </si>
  <si>
    <t>占爱梅</t>
  </si>
  <si>
    <t>陈龙文</t>
  </si>
  <si>
    <t>吴遵强</t>
  </si>
  <si>
    <t>钱绳旺</t>
  </si>
  <si>
    <t>陈珍彩</t>
  </si>
  <si>
    <t>张向钦</t>
  </si>
  <si>
    <t>庄占文</t>
  </si>
  <si>
    <t>林官春</t>
  </si>
  <si>
    <t>林孙桂</t>
  </si>
  <si>
    <t>陈小文</t>
  </si>
  <si>
    <t>盐田村</t>
  </si>
  <si>
    <t>翁绳华</t>
  </si>
  <si>
    <t>翁爱华</t>
  </si>
  <si>
    <t>曾华芳</t>
  </si>
  <si>
    <t>游月香</t>
  </si>
  <si>
    <t>翁训钦</t>
  </si>
  <si>
    <t>林炳发</t>
  </si>
  <si>
    <t>翁训铨</t>
  </si>
  <si>
    <t>翁祖金</t>
  </si>
  <si>
    <t>翁尾妹</t>
  </si>
  <si>
    <t>翁绳化</t>
  </si>
  <si>
    <t>林月华</t>
  </si>
  <si>
    <t>翁世玉</t>
  </si>
  <si>
    <t>翁华明</t>
  </si>
  <si>
    <t>林翁艳</t>
  </si>
  <si>
    <t>王兴生</t>
  </si>
  <si>
    <t>翁祖兴</t>
  </si>
  <si>
    <t>翁邦义</t>
  </si>
  <si>
    <t>林武</t>
  </si>
  <si>
    <t>翁晓明</t>
  </si>
  <si>
    <t>翁喆旭</t>
  </si>
  <si>
    <t>翁绳安</t>
  </si>
  <si>
    <t>翁家俊</t>
  </si>
  <si>
    <t>翁武华</t>
  </si>
  <si>
    <t>林月娇</t>
  </si>
  <si>
    <t>林贤玉</t>
  </si>
  <si>
    <t>高官平</t>
  </si>
  <si>
    <t>施春梅</t>
  </si>
  <si>
    <t>翁其才</t>
  </si>
  <si>
    <t>林云珠</t>
  </si>
  <si>
    <t>芦南村</t>
  </si>
  <si>
    <t>林兰兰</t>
  </si>
  <si>
    <t>俞兆发</t>
  </si>
  <si>
    <t>欧小燕</t>
  </si>
  <si>
    <t>俞建文</t>
  </si>
  <si>
    <t>施瑞凤</t>
  </si>
  <si>
    <t>俞建茂</t>
  </si>
  <si>
    <t>俞全</t>
  </si>
  <si>
    <t>俞建宝</t>
  </si>
  <si>
    <t>俞雪婷</t>
  </si>
  <si>
    <t>俞建俊</t>
  </si>
  <si>
    <t>施清宋</t>
  </si>
  <si>
    <t>澳底村</t>
  </si>
  <si>
    <t>张金宋</t>
  </si>
  <si>
    <t>林传玉</t>
  </si>
  <si>
    <t>赵廷兴</t>
  </si>
  <si>
    <t>梁慧</t>
  </si>
  <si>
    <t>刘宏云</t>
  </si>
  <si>
    <t>肖瑞娇</t>
  </si>
  <si>
    <t>俞育莲</t>
  </si>
  <si>
    <t>陈敬玉</t>
  </si>
  <si>
    <t>林邓</t>
  </si>
  <si>
    <t>林仁宋</t>
  </si>
  <si>
    <t>林狡狡妹</t>
  </si>
  <si>
    <t>王小琴</t>
  </si>
  <si>
    <t>林桂进</t>
  </si>
  <si>
    <t>刘必平</t>
  </si>
  <si>
    <t>陈敬祥</t>
  </si>
  <si>
    <t>陈敬平</t>
  </si>
  <si>
    <t>俞建康</t>
  </si>
  <si>
    <t>陈燕</t>
  </si>
  <si>
    <t>陈乃恩</t>
  </si>
  <si>
    <t>陈乃东</t>
  </si>
  <si>
    <t>东风村</t>
  </si>
  <si>
    <t>陈佳颖</t>
  </si>
  <si>
    <t>孙瑞良</t>
  </si>
  <si>
    <t>俞金平</t>
  </si>
  <si>
    <t>陈道明</t>
  </si>
  <si>
    <t>何其龙</t>
  </si>
  <si>
    <t>何其泰</t>
  </si>
  <si>
    <t>陈茂英</t>
  </si>
  <si>
    <t>林淑珠</t>
  </si>
  <si>
    <t>陈道铨</t>
  </si>
  <si>
    <t>肖文武</t>
  </si>
  <si>
    <t>肖红红俤</t>
  </si>
  <si>
    <t>陈小花</t>
  </si>
  <si>
    <t>陈道康</t>
  </si>
  <si>
    <t>陈茂佑</t>
  </si>
  <si>
    <t>陈茂强</t>
  </si>
  <si>
    <t>2004-3-1</t>
  </si>
  <si>
    <t>肖杨安</t>
  </si>
  <si>
    <t>澳星村</t>
  </si>
  <si>
    <t>刘牛</t>
  </si>
  <si>
    <t>孙为银</t>
  </si>
  <si>
    <t>郑声月</t>
  </si>
  <si>
    <t>李传莲</t>
  </si>
  <si>
    <t>郑美云</t>
  </si>
  <si>
    <t>郑雨清</t>
  </si>
  <si>
    <t>陈道德</t>
  </si>
  <si>
    <t>陈述玉</t>
  </si>
  <si>
    <t>王述龙</t>
  </si>
  <si>
    <t>郑应海</t>
  </si>
  <si>
    <t>林成珠</t>
  </si>
  <si>
    <t>郑国良</t>
  </si>
  <si>
    <t>陈金凤</t>
  </si>
  <si>
    <t>刘用铨</t>
  </si>
  <si>
    <t>陈金梅</t>
  </si>
  <si>
    <t>郑国樑</t>
  </si>
  <si>
    <t>郑吓雄</t>
  </si>
  <si>
    <t>徐珠宋</t>
  </si>
  <si>
    <t>东进村</t>
  </si>
  <si>
    <t>李传凤</t>
  </si>
  <si>
    <t>张雄德</t>
  </si>
  <si>
    <t>王榕</t>
  </si>
  <si>
    <t>孙宏果</t>
  </si>
  <si>
    <t>翁武琪</t>
  </si>
  <si>
    <t>刘小宁</t>
  </si>
  <si>
    <t>李传生</t>
  </si>
  <si>
    <t>李遵一</t>
  </si>
  <si>
    <t>李传铨</t>
  </si>
  <si>
    <t>陈道泉</t>
  </si>
  <si>
    <t>林宗义</t>
  </si>
  <si>
    <t>郭标</t>
  </si>
  <si>
    <t>李婉秋</t>
  </si>
  <si>
    <t>翁其清</t>
  </si>
  <si>
    <t>郑声茂</t>
  </si>
  <si>
    <t>何先强</t>
  </si>
  <si>
    <t>陈恭惠</t>
  </si>
  <si>
    <t>何珠金</t>
  </si>
  <si>
    <t>李家耀</t>
  </si>
  <si>
    <t>陈风</t>
  </si>
  <si>
    <t>郭忠康</t>
  </si>
  <si>
    <t>郭金平</t>
  </si>
  <si>
    <t>鲎北村</t>
  </si>
  <si>
    <t>王瑛</t>
  </si>
  <si>
    <t>王文贵</t>
  </si>
  <si>
    <t>王明华</t>
  </si>
  <si>
    <t>王文天</t>
  </si>
  <si>
    <t>林建文</t>
  </si>
  <si>
    <t>林恩成</t>
  </si>
  <si>
    <t>王振祥</t>
  </si>
  <si>
    <t>陈炎美</t>
  </si>
  <si>
    <t>陈敬同</t>
  </si>
  <si>
    <t>郑妹仔</t>
  </si>
  <si>
    <t>王国发</t>
  </si>
  <si>
    <t>林兰芳</t>
  </si>
  <si>
    <t>林恩文</t>
  </si>
  <si>
    <t>东霞村</t>
  </si>
  <si>
    <t>陈国凤</t>
  </si>
  <si>
    <t>林瑞凤</t>
  </si>
  <si>
    <t>王小钦</t>
  </si>
  <si>
    <t>王清松</t>
  </si>
  <si>
    <t>林在凤</t>
  </si>
  <si>
    <t>张宝花</t>
  </si>
  <si>
    <t>王占平</t>
  </si>
  <si>
    <t>张金梅</t>
  </si>
  <si>
    <t>林香兰</t>
  </si>
  <si>
    <t>林锋</t>
  </si>
  <si>
    <t>陈庆禄</t>
  </si>
  <si>
    <t>林在文</t>
  </si>
  <si>
    <t>林璐婷</t>
  </si>
  <si>
    <t>郑金宋</t>
  </si>
  <si>
    <t>林志英</t>
  </si>
  <si>
    <t>郭科松</t>
  </si>
  <si>
    <t>杨玉全</t>
  </si>
  <si>
    <t>林在合</t>
  </si>
  <si>
    <t>林立河</t>
  </si>
  <si>
    <t>林在实</t>
  </si>
  <si>
    <t>赵彩凤</t>
  </si>
  <si>
    <t>郑春玲</t>
  </si>
  <si>
    <t>林本宁</t>
  </si>
  <si>
    <t>林立凤</t>
  </si>
  <si>
    <t>陈建立</t>
  </si>
  <si>
    <t>林迷仔</t>
  </si>
  <si>
    <t>陈木莲</t>
  </si>
  <si>
    <t>陈建全</t>
  </si>
  <si>
    <t>王占吉</t>
  </si>
  <si>
    <t>林立炎</t>
  </si>
  <si>
    <t>湖边村</t>
  </si>
  <si>
    <t>黄雄梅</t>
  </si>
  <si>
    <t>郑泉宋</t>
  </si>
  <si>
    <t>高爱梅</t>
  </si>
  <si>
    <t>郭金松</t>
  </si>
  <si>
    <t>陈亨武</t>
  </si>
  <si>
    <t>林学寿</t>
  </si>
  <si>
    <t>吴细妹</t>
  </si>
  <si>
    <t>郑美宋</t>
  </si>
  <si>
    <t>林宜泉</t>
  </si>
  <si>
    <t>王吓金</t>
  </si>
  <si>
    <t>赵凯明</t>
  </si>
  <si>
    <t>林巧英</t>
  </si>
  <si>
    <t>郑声仁</t>
  </si>
  <si>
    <t>林学琪</t>
  </si>
  <si>
    <t>2008-12-15</t>
  </si>
  <si>
    <t>薛理强</t>
  </si>
  <si>
    <t>林秋宋</t>
  </si>
  <si>
    <t>林宜忠</t>
  </si>
  <si>
    <t>魏纪兴</t>
  </si>
  <si>
    <t>周文金</t>
  </si>
  <si>
    <t>刘必辉</t>
  </si>
  <si>
    <t>陈顺财</t>
  </si>
  <si>
    <t>南江村</t>
  </si>
  <si>
    <t>薛贵</t>
  </si>
  <si>
    <t>吴炎明</t>
  </si>
  <si>
    <t>曾宇昊</t>
  </si>
  <si>
    <t>蔡加灵</t>
  </si>
  <si>
    <t>吴翊华</t>
  </si>
  <si>
    <t>吴贵</t>
  </si>
  <si>
    <t>冯国成</t>
  </si>
  <si>
    <t>薛克武</t>
  </si>
  <si>
    <t>曾昌明</t>
  </si>
  <si>
    <t>吴玲</t>
  </si>
  <si>
    <t>吴前文</t>
  </si>
  <si>
    <t>郑华娇</t>
  </si>
  <si>
    <t>郑传仁</t>
  </si>
  <si>
    <t>张金斌</t>
  </si>
  <si>
    <t>薛希雯</t>
  </si>
  <si>
    <t>王述琴</t>
  </si>
  <si>
    <t>蔡益俤</t>
  </si>
  <si>
    <t>薛爱明</t>
  </si>
  <si>
    <t>陈锦玉</t>
  </si>
  <si>
    <t>吴振旺</t>
  </si>
  <si>
    <t>吴翊光</t>
  </si>
  <si>
    <t>蔡水梅</t>
  </si>
  <si>
    <t>蔡水坤</t>
  </si>
  <si>
    <t>陈怡琪</t>
  </si>
  <si>
    <t>王占兴</t>
  </si>
  <si>
    <t>蔡美淋</t>
  </si>
  <si>
    <t>吴翊龙</t>
  </si>
  <si>
    <t>苏澳村委会</t>
  </si>
  <si>
    <t>高彦哲</t>
  </si>
  <si>
    <t>高琴妹</t>
  </si>
  <si>
    <t>高杰</t>
  </si>
  <si>
    <t>杨辉</t>
  </si>
  <si>
    <t>杨朝丹</t>
  </si>
  <si>
    <t>高兴</t>
  </si>
  <si>
    <t>杨金菊</t>
  </si>
  <si>
    <t>张秀义</t>
  </si>
  <si>
    <t>高雨婕</t>
  </si>
  <si>
    <t>钟门村委会</t>
  </si>
  <si>
    <t>李诚全</t>
  </si>
  <si>
    <t>李小雄</t>
  </si>
  <si>
    <t>游经兵</t>
  </si>
  <si>
    <t>林凤莲</t>
  </si>
  <si>
    <t>卓英英</t>
  </si>
  <si>
    <t>林茂恩</t>
  </si>
  <si>
    <t>林吉俤</t>
  </si>
  <si>
    <t>卓维勤</t>
  </si>
  <si>
    <t>林琦睿</t>
  </si>
  <si>
    <t>李亮亮</t>
  </si>
  <si>
    <t>卢思雅</t>
  </si>
  <si>
    <t>卓琳芯</t>
  </si>
  <si>
    <t>李诚游</t>
  </si>
  <si>
    <t>林学梅</t>
  </si>
  <si>
    <t>李洪美</t>
  </si>
  <si>
    <t>林金菊</t>
  </si>
  <si>
    <t>杨香菊</t>
  </si>
  <si>
    <t>卢海强</t>
  </si>
  <si>
    <t>林玉平</t>
  </si>
  <si>
    <t>李洪明</t>
  </si>
  <si>
    <t>2010-4-22</t>
  </si>
  <si>
    <t>卓吓香</t>
  </si>
  <si>
    <t>黄永安</t>
  </si>
  <si>
    <t>卓茂良</t>
  </si>
  <si>
    <t>李嘉荣</t>
  </si>
  <si>
    <t>卢红梅</t>
  </si>
  <si>
    <t>李华钦</t>
  </si>
  <si>
    <t>李霞</t>
  </si>
  <si>
    <t>陈小宁</t>
  </si>
  <si>
    <t>李诚后</t>
  </si>
  <si>
    <t>龙头村委会</t>
  </si>
  <si>
    <t>林连兴</t>
  </si>
  <si>
    <t>红旗村委会</t>
  </si>
  <si>
    <t>高珠平</t>
  </si>
  <si>
    <t>杨贵</t>
  </si>
  <si>
    <t>高大糖</t>
  </si>
  <si>
    <t>高诚福</t>
  </si>
  <si>
    <t>高诚琪</t>
  </si>
  <si>
    <t>吴若颖</t>
  </si>
  <si>
    <t>高鹏</t>
  </si>
  <si>
    <t>杨际华</t>
  </si>
  <si>
    <t>高纯祥</t>
  </si>
  <si>
    <t>吴运兵</t>
  </si>
  <si>
    <t>高云清</t>
  </si>
  <si>
    <t>林水生</t>
  </si>
  <si>
    <t>下苏澳村委会</t>
  </si>
  <si>
    <t>高加新</t>
  </si>
  <si>
    <t>吴运辉</t>
  </si>
  <si>
    <t>李文</t>
  </si>
  <si>
    <t>陈明</t>
  </si>
  <si>
    <t>蒋福林</t>
  </si>
  <si>
    <t>高明</t>
  </si>
  <si>
    <t>蒋仁平</t>
  </si>
  <si>
    <t>高仁琪</t>
  </si>
  <si>
    <t>蒋恩霖</t>
  </si>
  <si>
    <t>蒋仁兵</t>
  </si>
  <si>
    <t>蒋伟伟</t>
  </si>
  <si>
    <t>高扬宝</t>
  </si>
  <si>
    <t>高云玲</t>
  </si>
  <si>
    <t>斗魁村委会</t>
  </si>
  <si>
    <t>郑恒义</t>
  </si>
  <si>
    <t>郑翰</t>
  </si>
  <si>
    <t>郑秋龙</t>
  </si>
  <si>
    <t>郑睿琦</t>
  </si>
  <si>
    <t>郑亮</t>
  </si>
  <si>
    <t>刘碧珠</t>
  </si>
  <si>
    <t>郑豪华</t>
  </si>
  <si>
    <t>郑思</t>
  </si>
  <si>
    <t>郑吓俤</t>
  </si>
  <si>
    <t>郑科桔</t>
  </si>
  <si>
    <t>郑祥锦</t>
  </si>
  <si>
    <t>林美平</t>
  </si>
  <si>
    <t>杨美金</t>
  </si>
  <si>
    <t>吴泉宋</t>
  </si>
  <si>
    <t>郑祥坚</t>
  </si>
  <si>
    <t>郑一建</t>
  </si>
  <si>
    <t>郑华仁</t>
  </si>
  <si>
    <t>郑秋金</t>
  </si>
  <si>
    <t>郑美辉</t>
  </si>
  <si>
    <t>郑华月</t>
  </si>
  <si>
    <t>梧峰村委会</t>
  </si>
  <si>
    <t>高炎生</t>
  </si>
  <si>
    <t>林细细妹</t>
  </si>
  <si>
    <t>杨景辰</t>
  </si>
  <si>
    <t>杨宇欣</t>
  </si>
  <si>
    <t>陈学风</t>
  </si>
  <si>
    <t>杨际存</t>
  </si>
  <si>
    <t>陈乃美</t>
  </si>
  <si>
    <t>杨熙贵</t>
  </si>
  <si>
    <t>杨国</t>
  </si>
  <si>
    <t>王冬英</t>
  </si>
  <si>
    <t>周香斌</t>
  </si>
  <si>
    <t>杨思怡</t>
  </si>
  <si>
    <t>林玉</t>
  </si>
  <si>
    <t>杨海霞</t>
  </si>
  <si>
    <t>杨朝安</t>
  </si>
  <si>
    <t>杨明花</t>
  </si>
  <si>
    <t>杨熙胜</t>
  </si>
  <si>
    <t>李爱金</t>
  </si>
  <si>
    <t>杨熙宗</t>
  </si>
  <si>
    <t>杨利</t>
  </si>
  <si>
    <t>杨熙琳</t>
  </si>
  <si>
    <t>陈辉宝</t>
  </si>
  <si>
    <t>杨朝华</t>
  </si>
  <si>
    <t>和平村委会</t>
  </si>
  <si>
    <t>吴木珠</t>
  </si>
  <si>
    <t>吴木财</t>
  </si>
  <si>
    <t>翁武明</t>
  </si>
  <si>
    <t>林道增</t>
  </si>
  <si>
    <t>林信吉</t>
  </si>
  <si>
    <t>林展鹏</t>
  </si>
  <si>
    <t>林明海</t>
  </si>
  <si>
    <t>林真真</t>
  </si>
  <si>
    <t>林祥龙</t>
  </si>
  <si>
    <t>林信爱</t>
  </si>
  <si>
    <t>林冬梅</t>
  </si>
  <si>
    <t>林孟莹</t>
  </si>
  <si>
    <t>卢然平</t>
  </si>
  <si>
    <t>高美平</t>
  </si>
  <si>
    <t>林道实</t>
  </si>
  <si>
    <t>林智珍</t>
  </si>
  <si>
    <t>王妹妹</t>
  </si>
  <si>
    <t>高尾妹</t>
  </si>
  <si>
    <t>林水顺</t>
  </si>
  <si>
    <t>林吓婆</t>
  </si>
  <si>
    <t>林信钦</t>
  </si>
  <si>
    <t>林自国</t>
  </si>
  <si>
    <t>友谊村委会</t>
  </si>
  <si>
    <t>高珠香</t>
  </si>
  <si>
    <t>陈尾俤</t>
  </si>
  <si>
    <t>高扬章</t>
  </si>
  <si>
    <t>高扬武</t>
  </si>
  <si>
    <t>陈泽南</t>
  </si>
  <si>
    <t>陈水珠</t>
  </si>
  <si>
    <t>高纯福</t>
  </si>
  <si>
    <t>康元智</t>
  </si>
  <si>
    <t>高名建</t>
  </si>
  <si>
    <t>林强生</t>
  </si>
  <si>
    <t>高花玉</t>
  </si>
  <si>
    <t>高扬福</t>
  </si>
  <si>
    <t>高仁华</t>
  </si>
  <si>
    <t>陈由强</t>
  </si>
  <si>
    <t>林龙华</t>
  </si>
  <si>
    <t>张钦梅</t>
  </si>
  <si>
    <t>林爱云</t>
  </si>
  <si>
    <t>候福全</t>
  </si>
  <si>
    <t>林惠平</t>
  </si>
  <si>
    <t>高文杰</t>
  </si>
  <si>
    <t>丁福雄妹</t>
  </si>
  <si>
    <t>张品玉</t>
  </si>
  <si>
    <t>高扬秀</t>
  </si>
  <si>
    <t>高扬宁</t>
  </si>
  <si>
    <t>高花明</t>
  </si>
  <si>
    <t>高英英</t>
  </si>
  <si>
    <t>林世雄</t>
  </si>
  <si>
    <t>五一村委会</t>
  </si>
  <si>
    <t>林恩</t>
  </si>
  <si>
    <t>林梅芳</t>
  </si>
  <si>
    <t>吴运海</t>
  </si>
  <si>
    <t>李传善</t>
  </si>
  <si>
    <t>吴运华</t>
  </si>
  <si>
    <t>高欣怡</t>
  </si>
  <si>
    <t>李传杰</t>
  </si>
  <si>
    <t>林茂文</t>
  </si>
  <si>
    <t>吴翊金</t>
  </si>
  <si>
    <t>高仁发</t>
  </si>
  <si>
    <t>高美兴</t>
  </si>
  <si>
    <t>邓子平</t>
  </si>
  <si>
    <t>吴翊道</t>
  </si>
  <si>
    <t>高咩哑</t>
  </si>
  <si>
    <t>吴翊亮</t>
  </si>
  <si>
    <t>高坚</t>
  </si>
  <si>
    <t>斗门村委会</t>
  </si>
  <si>
    <t>李守雄</t>
  </si>
  <si>
    <t>何文芳</t>
  </si>
  <si>
    <t>李晴瑜</t>
  </si>
  <si>
    <t>陈依梦</t>
  </si>
  <si>
    <t>张怀乐</t>
  </si>
  <si>
    <t>何春梅</t>
  </si>
  <si>
    <t>高达</t>
  </si>
  <si>
    <t>张美妹</t>
  </si>
  <si>
    <t>何昌銮</t>
  </si>
  <si>
    <t>张怀峰</t>
  </si>
  <si>
    <t>何昌福</t>
  </si>
  <si>
    <t>2010-10-29</t>
  </si>
  <si>
    <t>高弟弟</t>
  </si>
  <si>
    <t>高小玲</t>
  </si>
  <si>
    <t>紫霞村委会</t>
  </si>
  <si>
    <t>高爱玉</t>
  </si>
  <si>
    <t>林财</t>
  </si>
  <si>
    <t>林瑞琴</t>
  </si>
  <si>
    <t>杨平妹妹</t>
  </si>
  <si>
    <t>林益菊</t>
  </si>
  <si>
    <t>陈振强</t>
  </si>
  <si>
    <t>林芯</t>
  </si>
  <si>
    <t>林全</t>
  </si>
  <si>
    <t>曾小云</t>
  </si>
  <si>
    <t>林宝</t>
  </si>
  <si>
    <t>林语汐</t>
  </si>
  <si>
    <t>陈文杰</t>
  </si>
  <si>
    <t>林永太</t>
  </si>
  <si>
    <t>林正花</t>
  </si>
  <si>
    <t>林华辉</t>
  </si>
  <si>
    <t>高英吓</t>
  </si>
  <si>
    <t>林嘉杰</t>
  </si>
  <si>
    <t>林传明</t>
  </si>
  <si>
    <t>高水宋</t>
  </si>
  <si>
    <t>林正拥</t>
  </si>
  <si>
    <t>张细糖</t>
  </si>
  <si>
    <t>张宝宋</t>
  </si>
  <si>
    <t>林瑞云</t>
  </si>
  <si>
    <t>林修瑞</t>
  </si>
  <si>
    <t>林永周</t>
  </si>
  <si>
    <t>齐富村委会</t>
  </si>
  <si>
    <t>杨清宋</t>
  </si>
  <si>
    <t>林五弟</t>
  </si>
  <si>
    <t>林传成</t>
  </si>
  <si>
    <t>林永来</t>
  </si>
  <si>
    <t>林欣</t>
  </si>
  <si>
    <t>林花琼</t>
  </si>
  <si>
    <t>高爱芳</t>
  </si>
  <si>
    <t>林德兴</t>
  </si>
  <si>
    <t>林梓晴</t>
  </si>
  <si>
    <t>林熊</t>
  </si>
  <si>
    <t>林万里</t>
  </si>
  <si>
    <t>林传春</t>
  </si>
  <si>
    <t>林佳莉</t>
  </si>
  <si>
    <t>南海村委会</t>
  </si>
  <si>
    <t>李振辉</t>
  </si>
  <si>
    <t>高桂宋</t>
  </si>
  <si>
    <t>高清妹</t>
  </si>
  <si>
    <t>李振佳</t>
  </si>
  <si>
    <t>李振弼</t>
  </si>
  <si>
    <t>李梁</t>
  </si>
  <si>
    <t>民主村委会</t>
  </si>
  <si>
    <t>吴虹芳</t>
  </si>
  <si>
    <t>吴健</t>
  </si>
  <si>
    <t>吴泽辉</t>
  </si>
  <si>
    <t>高荷花</t>
  </si>
  <si>
    <t>吴秉章</t>
  </si>
  <si>
    <t>高文菊</t>
  </si>
  <si>
    <t>吴诗晴</t>
  </si>
  <si>
    <t>吴聿敬</t>
  </si>
  <si>
    <t>林玲玲</t>
  </si>
  <si>
    <t>吴自来</t>
  </si>
  <si>
    <t>阮忠卫</t>
  </si>
  <si>
    <t>吴自平</t>
  </si>
  <si>
    <t>林秀香</t>
  </si>
  <si>
    <t>吴天华</t>
  </si>
  <si>
    <t>吴文连</t>
  </si>
  <si>
    <t>吴炎梅</t>
  </si>
  <si>
    <t>林桂香</t>
  </si>
  <si>
    <t>吴自营</t>
  </si>
  <si>
    <t>吴自康</t>
  </si>
  <si>
    <t>看澳村委会</t>
  </si>
  <si>
    <t>高文东</t>
  </si>
  <si>
    <t>林菊</t>
  </si>
  <si>
    <t>高凤平</t>
  </si>
  <si>
    <t>高诚崇</t>
  </si>
  <si>
    <t>高为杰</t>
  </si>
  <si>
    <t>林惠珠</t>
  </si>
  <si>
    <t>高存宝</t>
  </si>
  <si>
    <t>高国兴</t>
  </si>
  <si>
    <t>高居财</t>
  </si>
  <si>
    <t>周吓兰</t>
  </si>
  <si>
    <t>高存亮</t>
  </si>
  <si>
    <t>林梅娇</t>
  </si>
  <si>
    <t>高瑞花</t>
  </si>
  <si>
    <t>高孔子</t>
  </si>
  <si>
    <t>高承平</t>
  </si>
  <si>
    <t>高永发</t>
  </si>
  <si>
    <t>高存件</t>
  </si>
  <si>
    <t>高勇</t>
  </si>
  <si>
    <t>先进村委会</t>
  </si>
  <si>
    <t>吴友清</t>
  </si>
  <si>
    <t>高信顶</t>
  </si>
  <si>
    <t>高宇辉</t>
  </si>
  <si>
    <t>高金</t>
  </si>
  <si>
    <t>高建华</t>
  </si>
  <si>
    <t>高建宾</t>
  </si>
  <si>
    <t>林允平</t>
  </si>
  <si>
    <t>高扬来</t>
  </si>
  <si>
    <t>高扬元</t>
  </si>
  <si>
    <t>林吓珠</t>
  </si>
  <si>
    <t>高爱宋</t>
  </si>
  <si>
    <t>高伟</t>
  </si>
  <si>
    <t>高扬志</t>
  </si>
  <si>
    <t>高华珍</t>
  </si>
  <si>
    <t>丁秋平</t>
  </si>
  <si>
    <t>高志安</t>
  </si>
  <si>
    <t>高杨坤</t>
  </si>
  <si>
    <t>高树泽</t>
  </si>
  <si>
    <t>高居立</t>
  </si>
  <si>
    <t>杨平</t>
  </si>
  <si>
    <t>高圣文</t>
  </si>
  <si>
    <t>高仁忠</t>
  </si>
  <si>
    <t>高爱花</t>
  </si>
  <si>
    <t>高扬峰</t>
  </si>
  <si>
    <t>高强</t>
  </si>
  <si>
    <t>高建平</t>
  </si>
  <si>
    <t>高潮</t>
  </si>
  <si>
    <t>高佳明</t>
  </si>
  <si>
    <t>卢珠珠</t>
  </si>
  <si>
    <t>高俭</t>
  </si>
  <si>
    <t>高名言</t>
  </si>
  <si>
    <t>高名校</t>
  </si>
  <si>
    <t>高扬立</t>
  </si>
  <si>
    <t>林泉宋</t>
  </si>
  <si>
    <t>高扬贵</t>
  </si>
  <si>
    <t>高诚财</t>
  </si>
  <si>
    <t>高寿</t>
  </si>
  <si>
    <t>陈龙生</t>
  </si>
  <si>
    <t>高在</t>
  </si>
  <si>
    <t>西楼村委会</t>
  </si>
  <si>
    <t>吴天金</t>
  </si>
  <si>
    <t>林艳</t>
  </si>
  <si>
    <t>林瑞平</t>
  </si>
  <si>
    <t>林诚香</t>
  </si>
  <si>
    <t>吴小芳</t>
  </si>
  <si>
    <t>林雅彤</t>
  </si>
  <si>
    <t>游淑珠</t>
  </si>
  <si>
    <t>林建宁</t>
  </si>
  <si>
    <t>林发源</t>
  </si>
  <si>
    <t>林府</t>
  </si>
  <si>
    <t>林典福</t>
  </si>
  <si>
    <t>欧琦</t>
  </si>
  <si>
    <t>2013-9-25</t>
  </si>
  <si>
    <t>林发金</t>
  </si>
  <si>
    <t>高云娟</t>
  </si>
  <si>
    <t>林佳欣</t>
  </si>
  <si>
    <t>林宇轩</t>
  </si>
  <si>
    <t>林为信</t>
  </si>
  <si>
    <t>高妹金</t>
  </si>
  <si>
    <t>林承雅</t>
  </si>
  <si>
    <t>林发华</t>
  </si>
  <si>
    <t>平原村委会</t>
  </si>
  <si>
    <t>张凯凯</t>
  </si>
  <si>
    <t>高丽鸿</t>
  </si>
  <si>
    <t>高朱香</t>
  </si>
  <si>
    <t>林花珠</t>
  </si>
  <si>
    <t>盛繁</t>
  </si>
  <si>
    <t>陈鸿鸿</t>
  </si>
  <si>
    <t>高小芳</t>
  </si>
  <si>
    <t>高吓梅</t>
  </si>
  <si>
    <t>何光海</t>
  </si>
  <si>
    <t>林世磊</t>
  </si>
  <si>
    <t>2007-4-18</t>
  </si>
  <si>
    <t>潘玉凤</t>
  </si>
  <si>
    <t>林世龙</t>
  </si>
  <si>
    <t>林美朱</t>
  </si>
  <si>
    <t>林孝标</t>
  </si>
  <si>
    <t>剑湖村委会</t>
  </si>
  <si>
    <t>游文强</t>
  </si>
  <si>
    <t>游春生</t>
  </si>
  <si>
    <t>游健</t>
  </si>
  <si>
    <t>游文艺</t>
  </si>
  <si>
    <t>游妹金</t>
  </si>
  <si>
    <t>游理祥</t>
  </si>
  <si>
    <t>林荣荣</t>
  </si>
  <si>
    <t>游遵金</t>
  </si>
  <si>
    <t>游遵端</t>
  </si>
  <si>
    <t>游晓成</t>
  </si>
  <si>
    <t>游学芳</t>
  </si>
  <si>
    <t>陈爱芳</t>
  </si>
  <si>
    <t>游吓糖</t>
  </si>
  <si>
    <t>谢宜水</t>
  </si>
  <si>
    <t>游珠明</t>
  </si>
  <si>
    <t>游经耀</t>
  </si>
  <si>
    <t>榕山村委会</t>
  </si>
  <si>
    <t>刘珠宋</t>
  </si>
  <si>
    <t>俞宏全</t>
  </si>
  <si>
    <t>蔡孝龙</t>
  </si>
  <si>
    <t>俞宏华</t>
  </si>
  <si>
    <t>蔡哲龙</t>
  </si>
  <si>
    <t>游香糖</t>
  </si>
  <si>
    <t>蔡吓强</t>
  </si>
  <si>
    <t>王远兴</t>
  </si>
  <si>
    <t>谢妹妹</t>
  </si>
  <si>
    <t>游爱琼</t>
  </si>
  <si>
    <t>游糖珠</t>
  </si>
  <si>
    <t>俞祥发</t>
  </si>
  <si>
    <t>刘雪钦</t>
  </si>
  <si>
    <t>王爱凤</t>
  </si>
  <si>
    <t>蔡吓毜</t>
  </si>
  <si>
    <t>上攀村委会</t>
  </si>
  <si>
    <t>林爱银</t>
  </si>
  <si>
    <t>林海阳</t>
  </si>
  <si>
    <t>林海鹰</t>
  </si>
  <si>
    <t>杨礼霞</t>
  </si>
  <si>
    <t>林君亮</t>
  </si>
  <si>
    <t>许玉珠</t>
  </si>
  <si>
    <t>林俊贤</t>
  </si>
  <si>
    <t>游牡丹</t>
  </si>
  <si>
    <t>林恩捷</t>
  </si>
  <si>
    <t>林恩华</t>
  </si>
  <si>
    <t>林孝建</t>
  </si>
  <si>
    <t>林恩星</t>
  </si>
  <si>
    <t>林恩康</t>
  </si>
  <si>
    <t>蔡瑞平</t>
  </si>
  <si>
    <t>林继华</t>
  </si>
  <si>
    <t>林君增</t>
  </si>
  <si>
    <t>红卫村委会</t>
  </si>
  <si>
    <t>高祥</t>
  </si>
  <si>
    <t>林玉玉</t>
  </si>
  <si>
    <t>游香珠</t>
  </si>
  <si>
    <t>林炳惠</t>
  </si>
  <si>
    <t>高吓妹</t>
  </si>
  <si>
    <t>高扬安</t>
  </si>
  <si>
    <t>高扬玲</t>
  </si>
  <si>
    <t>高名茂</t>
  </si>
  <si>
    <t>林莲钦</t>
  </si>
  <si>
    <t>高扬利</t>
  </si>
  <si>
    <t>凤美村委会</t>
  </si>
  <si>
    <t>林煌</t>
  </si>
  <si>
    <t>林庆木</t>
  </si>
  <si>
    <t>吴金珠</t>
  </si>
  <si>
    <t>林秀钦</t>
  </si>
  <si>
    <t>邱诗嘉</t>
  </si>
  <si>
    <t>高雪菊</t>
  </si>
  <si>
    <t>林家睿</t>
  </si>
  <si>
    <t>林孝盛</t>
  </si>
  <si>
    <t>邱焰飞</t>
  </si>
  <si>
    <t>林嘉璇</t>
  </si>
  <si>
    <t>林君辉</t>
  </si>
  <si>
    <t>林君香</t>
  </si>
  <si>
    <t>林君琪</t>
  </si>
  <si>
    <t>游云钦</t>
  </si>
  <si>
    <t>林瑞钦</t>
  </si>
  <si>
    <t>林孝金</t>
  </si>
  <si>
    <t>林庆光</t>
  </si>
  <si>
    <t>吴宝珠</t>
  </si>
  <si>
    <t>林孝佳</t>
  </si>
  <si>
    <t>林孝生</t>
  </si>
  <si>
    <t>林庆爱</t>
  </si>
  <si>
    <t>林云凤</t>
  </si>
  <si>
    <t>山显美村委会</t>
  </si>
  <si>
    <t>林君文</t>
  </si>
  <si>
    <t>陈浩</t>
  </si>
  <si>
    <t>林海云</t>
  </si>
  <si>
    <t>林晴</t>
  </si>
  <si>
    <t>林君钦</t>
  </si>
  <si>
    <t>林孝祖</t>
  </si>
  <si>
    <t>林庆恩</t>
  </si>
  <si>
    <t>林益兴</t>
  </si>
  <si>
    <t>陈孔传</t>
  </si>
  <si>
    <t>陈乃银</t>
  </si>
  <si>
    <t>陈道宏</t>
  </si>
  <si>
    <t>林嵩</t>
  </si>
  <si>
    <t>林庆惠</t>
  </si>
  <si>
    <t>游惠梅</t>
  </si>
  <si>
    <t>林宇翔</t>
  </si>
  <si>
    <t>林君天</t>
  </si>
  <si>
    <t>林孝恩</t>
  </si>
  <si>
    <t>刘明华</t>
  </si>
  <si>
    <t>林宝文</t>
  </si>
  <si>
    <t>林佳怡</t>
  </si>
  <si>
    <t>梧凤村委会</t>
  </si>
  <si>
    <t>林海寿</t>
  </si>
  <si>
    <t>陈国美</t>
  </si>
  <si>
    <t>刘真如</t>
  </si>
  <si>
    <t>游昌生</t>
  </si>
  <si>
    <t>卢娟</t>
  </si>
  <si>
    <t>陈正平</t>
  </si>
  <si>
    <t>林凤禄</t>
  </si>
  <si>
    <t>游茂增</t>
  </si>
  <si>
    <t>袁张萍</t>
  </si>
  <si>
    <t>林恩仙</t>
  </si>
  <si>
    <t>陈邦凤</t>
  </si>
  <si>
    <t>林恩实</t>
  </si>
  <si>
    <t>燎原村委会</t>
  </si>
  <si>
    <t>林达成</t>
  </si>
  <si>
    <t>杨尊实</t>
  </si>
  <si>
    <t>杨长芳</t>
  </si>
  <si>
    <t>林传新</t>
  </si>
  <si>
    <t>林玉钦</t>
  </si>
  <si>
    <t>徐月钦</t>
  </si>
  <si>
    <t>刘宝玉</t>
  </si>
  <si>
    <t>杨云</t>
  </si>
  <si>
    <t>高水莲</t>
  </si>
  <si>
    <t>杨尊水</t>
  </si>
  <si>
    <t>林达雄</t>
  </si>
  <si>
    <t>杨仁宁</t>
  </si>
  <si>
    <t>郑美金</t>
  </si>
  <si>
    <t>林修枝</t>
  </si>
  <si>
    <t>林传凤</t>
  </si>
  <si>
    <t>林国标</t>
  </si>
  <si>
    <t>施惠英</t>
  </si>
  <si>
    <t>杨敬木</t>
  </si>
  <si>
    <t>杨长理</t>
  </si>
  <si>
    <t>林金宝</t>
  </si>
  <si>
    <t>杨水生</t>
  </si>
  <si>
    <t>林修福</t>
  </si>
  <si>
    <t>林保金</t>
  </si>
  <si>
    <t>林国</t>
  </si>
  <si>
    <t>江楼村委会</t>
  </si>
  <si>
    <t>陈积华</t>
  </si>
  <si>
    <t>俞爱妹</t>
  </si>
  <si>
    <t>张玉钦</t>
  </si>
  <si>
    <t>高居明</t>
  </si>
  <si>
    <t>陈群</t>
  </si>
  <si>
    <t>高亚旭</t>
  </si>
  <si>
    <t>林丹艳</t>
  </si>
  <si>
    <t>游玉清</t>
  </si>
  <si>
    <t>高居平</t>
  </si>
  <si>
    <t>何芳芳</t>
  </si>
  <si>
    <t>高凌薇</t>
  </si>
  <si>
    <t>高培宁</t>
  </si>
  <si>
    <t>高文婷</t>
  </si>
  <si>
    <t>高妹妹</t>
  </si>
  <si>
    <t>林传武</t>
  </si>
  <si>
    <t>高珊珊</t>
  </si>
  <si>
    <t>高严</t>
  </si>
  <si>
    <t>陈广龙</t>
  </si>
  <si>
    <t>高维桃</t>
  </si>
  <si>
    <t>高仁云</t>
  </si>
  <si>
    <t>高振岚</t>
  </si>
  <si>
    <t>高巧文</t>
  </si>
  <si>
    <t>陈文建</t>
  </si>
  <si>
    <t>何萍</t>
  </si>
  <si>
    <t>林海咏</t>
  </si>
  <si>
    <t>杨月妹</t>
  </si>
  <si>
    <t>高文凯</t>
  </si>
  <si>
    <t>高居标</t>
  </si>
  <si>
    <t>陈文生</t>
  </si>
  <si>
    <t>林雨彬</t>
  </si>
  <si>
    <t>高扬玉</t>
  </si>
  <si>
    <t>高居华</t>
  </si>
  <si>
    <t>高雨涵</t>
  </si>
  <si>
    <t>高雨欣</t>
  </si>
  <si>
    <t>高雪钦</t>
  </si>
  <si>
    <t>卓秀平</t>
  </si>
  <si>
    <t>高玉平</t>
  </si>
  <si>
    <t>高剑云</t>
  </si>
  <si>
    <t>高扬平</t>
  </si>
  <si>
    <t>林云花</t>
  </si>
  <si>
    <t>林旭平</t>
  </si>
  <si>
    <t>梧凤楼村委会</t>
  </si>
  <si>
    <t>林永元</t>
  </si>
  <si>
    <t>吴美云</t>
  </si>
  <si>
    <t>林正旺</t>
  </si>
  <si>
    <t>周梅兰</t>
  </si>
  <si>
    <t>林正土</t>
  </si>
  <si>
    <t>林霞生</t>
  </si>
  <si>
    <t>吴风梅</t>
  </si>
  <si>
    <t>林正发</t>
  </si>
  <si>
    <t>林雪婷</t>
  </si>
  <si>
    <t>当盛村委会</t>
  </si>
  <si>
    <t>郭峻熙</t>
  </si>
  <si>
    <t>高修明</t>
  </si>
  <si>
    <t>高峰</t>
  </si>
  <si>
    <t>林小迈</t>
  </si>
  <si>
    <t>半山村委会</t>
  </si>
  <si>
    <t>林子瑶</t>
  </si>
  <si>
    <t>郭玉英</t>
  </si>
  <si>
    <t>何宗华</t>
  </si>
  <si>
    <t>陈家豪</t>
  </si>
  <si>
    <t>陈祥道</t>
  </si>
  <si>
    <t>游瑞梅</t>
  </si>
  <si>
    <t>陈道龙</t>
  </si>
  <si>
    <t>李金花</t>
  </si>
  <si>
    <t>瓦窑村委会</t>
  </si>
  <si>
    <t>林传灿</t>
  </si>
  <si>
    <t>俞文静</t>
  </si>
  <si>
    <t>吴琴</t>
  </si>
  <si>
    <t>林正行</t>
  </si>
  <si>
    <t>俞建腾</t>
  </si>
  <si>
    <t>林金兴</t>
  </si>
  <si>
    <t>俞坤</t>
  </si>
  <si>
    <t>青峰村委会</t>
  </si>
  <si>
    <t>刘用栋</t>
  </si>
  <si>
    <t>林娟英</t>
  </si>
  <si>
    <t>刘用奏</t>
  </si>
  <si>
    <t>刘强</t>
  </si>
  <si>
    <t>王雪金</t>
  </si>
  <si>
    <t>刘钰颖</t>
  </si>
  <si>
    <t>刘宏合</t>
  </si>
  <si>
    <t>刘松</t>
  </si>
  <si>
    <t>王开必</t>
  </si>
  <si>
    <t>王大铭</t>
  </si>
  <si>
    <t>刘迎悦</t>
  </si>
  <si>
    <t>刘香妹</t>
  </si>
  <si>
    <t>2004-9-8</t>
  </si>
  <si>
    <t>王洪海</t>
  </si>
  <si>
    <t>陈玉香</t>
  </si>
  <si>
    <t>白胜村委会</t>
  </si>
  <si>
    <t>李雪云</t>
  </si>
  <si>
    <t>林勇新</t>
  </si>
  <si>
    <t>林贤耀</t>
  </si>
  <si>
    <t>陈佩琪</t>
  </si>
  <si>
    <t>林圣龙</t>
  </si>
  <si>
    <t>陈凤娇</t>
  </si>
  <si>
    <t>林欣欣</t>
  </si>
  <si>
    <t>林岚琴</t>
  </si>
  <si>
    <t>林贤龙</t>
  </si>
  <si>
    <t>林贤芳</t>
  </si>
  <si>
    <t>林圣良</t>
  </si>
  <si>
    <t>林绍银</t>
  </si>
  <si>
    <t>林绍仁</t>
  </si>
  <si>
    <t>游雪娇</t>
  </si>
  <si>
    <t>王宝妹</t>
  </si>
  <si>
    <t>陈瑞琼</t>
  </si>
  <si>
    <t>林梓妍</t>
  </si>
  <si>
    <t>林绍立</t>
  </si>
  <si>
    <t>林顺利</t>
  </si>
  <si>
    <t>高玲玲</t>
  </si>
  <si>
    <t>林学</t>
  </si>
  <si>
    <t>林好菊</t>
  </si>
  <si>
    <t>林恩金</t>
  </si>
  <si>
    <t>林花兰</t>
  </si>
  <si>
    <t>刘香珍</t>
  </si>
  <si>
    <t>何香妹</t>
  </si>
  <si>
    <t>白沙村委会</t>
  </si>
  <si>
    <t>陈腕婷</t>
  </si>
  <si>
    <t>林绍院</t>
  </si>
  <si>
    <t>林星</t>
  </si>
  <si>
    <t>林小妹</t>
  </si>
  <si>
    <t>林绍清</t>
  </si>
  <si>
    <t>陈良文</t>
  </si>
  <si>
    <t>林云芳</t>
  </si>
  <si>
    <t>林太宝</t>
  </si>
  <si>
    <t>林秋英</t>
  </si>
  <si>
    <t>2017-11-1</t>
  </si>
  <si>
    <t>林火明</t>
  </si>
  <si>
    <t>游瑞英</t>
  </si>
  <si>
    <t>林绍昌</t>
  </si>
  <si>
    <t>游宝糖</t>
  </si>
  <si>
    <t>林载平</t>
  </si>
  <si>
    <t>林圣乐</t>
  </si>
  <si>
    <t>林金花</t>
  </si>
  <si>
    <t>林津</t>
  </si>
  <si>
    <t>林宇峰</t>
  </si>
  <si>
    <t>林翼新</t>
  </si>
  <si>
    <t>陈秀瑜</t>
  </si>
  <si>
    <t>李万亮</t>
  </si>
  <si>
    <t>陈贤云</t>
  </si>
  <si>
    <t>林海勇</t>
  </si>
  <si>
    <t>林圣花</t>
  </si>
  <si>
    <t>林绍忠</t>
  </si>
  <si>
    <t>刘兰英</t>
  </si>
  <si>
    <t>林圣来</t>
  </si>
  <si>
    <t>林绍明</t>
  </si>
  <si>
    <t>陈嘉敏</t>
  </si>
  <si>
    <t>林琨</t>
  </si>
  <si>
    <t>丰田村委会</t>
  </si>
  <si>
    <t>李伟翔</t>
  </si>
  <si>
    <t>李世庭</t>
  </si>
  <si>
    <t>陈爱菊</t>
  </si>
  <si>
    <t>李于灿</t>
  </si>
  <si>
    <t>李万建</t>
  </si>
  <si>
    <t>李于文</t>
  </si>
  <si>
    <t>2009-4-16</t>
  </si>
  <si>
    <t>李于朱</t>
  </si>
  <si>
    <t>2008-7-9</t>
  </si>
  <si>
    <t>李荷琼</t>
  </si>
  <si>
    <t>李世雄</t>
  </si>
  <si>
    <t>李瑶</t>
  </si>
  <si>
    <t>李艳</t>
  </si>
  <si>
    <t>岱峰村委会</t>
  </si>
  <si>
    <t>陈冬冬</t>
  </si>
  <si>
    <t>陈子曦</t>
  </si>
  <si>
    <t>陈金泉</t>
  </si>
  <si>
    <t>陈世财</t>
  </si>
  <si>
    <t>林惠英</t>
  </si>
  <si>
    <t>邱炎妹</t>
  </si>
  <si>
    <t>陈华钦</t>
  </si>
  <si>
    <t>陈海城</t>
  </si>
  <si>
    <t>陈乐</t>
  </si>
  <si>
    <t>林龙</t>
  </si>
  <si>
    <t>刘爱金</t>
  </si>
  <si>
    <t>2008-7-8</t>
  </si>
  <si>
    <t>陈立强</t>
  </si>
  <si>
    <t>陈金瑞</t>
  </si>
  <si>
    <t>陈学理</t>
  </si>
  <si>
    <t>陈友团</t>
  </si>
  <si>
    <t>玉堂村委会</t>
  </si>
  <si>
    <t>游东翔</t>
  </si>
  <si>
    <t>游海洪</t>
  </si>
  <si>
    <t>林彩琴</t>
  </si>
  <si>
    <t>王爱娇</t>
  </si>
  <si>
    <t>高云</t>
  </si>
  <si>
    <t>游克宝</t>
  </si>
  <si>
    <t>招康村委会</t>
  </si>
  <si>
    <t>陈嘉颖</t>
  </si>
  <si>
    <t>刘桃宋</t>
  </si>
  <si>
    <t>游昌庭</t>
  </si>
  <si>
    <t>常玉枝</t>
  </si>
  <si>
    <t>游巧珠</t>
  </si>
  <si>
    <t>施月英</t>
  </si>
  <si>
    <t>吴美莲</t>
  </si>
  <si>
    <t>游振峰</t>
  </si>
  <si>
    <t>尤丹</t>
  </si>
  <si>
    <t>吴爱珠</t>
  </si>
  <si>
    <t>陈名立</t>
  </si>
  <si>
    <t>游克兴</t>
  </si>
  <si>
    <t>国彩村委会</t>
  </si>
  <si>
    <t>吴正喜</t>
  </si>
  <si>
    <t>林银霞</t>
  </si>
  <si>
    <t>吴海鹰</t>
  </si>
  <si>
    <t>吴翊发</t>
  </si>
  <si>
    <t>吴艮官</t>
  </si>
  <si>
    <t>吴国兴</t>
  </si>
  <si>
    <t>吴文逸</t>
  </si>
  <si>
    <t>林艮宋</t>
  </si>
  <si>
    <t>吴正兵</t>
  </si>
  <si>
    <t>陈钦</t>
  </si>
  <si>
    <t>吴俊杰</t>
  </si>
  <si>
    <t>吴国糖</t>
  </si>
  <si>
    <t>吴纬峰</t>
  </si>
  <si>
    <t>吴岚雄</t>
  </si>
  <si>
    <t>谢青淑</t>
  </si>
  <si>
    <t>刘艮宋</t>
  </si>
  <si>
    <t>吴国连</t>
  </si>
  <si>
    <t>吴玲燕</t>
  </si>
  <si>
    <t>林能珠</t>
  </si>
  <si>
    <t>吴菡馨</t>
  </si>
  <si>
    <t>吴德福</t>
  </si>
  <si>
    <t>吴培实</t>
  </si>
  <si>
    <t>吴振缰</t>
  </si>
  <si>
    <t>吴正平</t>
  </si>
  <si>
    <t>吴金贵</t>
  </si>
  <si>
    <t>吴凤钦</t>
  </si>
  <si>
    <t>吴水生</t>
  </si>
  <si>
    <t>吴运兴</t>
  </si>
  <si>
    <t>吴晓麦</t>
  </si>
  <si>
    <t>吴翊炳</t>
  </si>
  <si>
    <t>吴干干</t>
  </si>
  <si>
    <t>吴正燕</t>
  </si>
  <si>
    <t>曾尾珠</t>
  </si>
  <si>
    <t>游玉珠</t>
  </si>
  <si>
    <t>吴云花</t>
  </si>
  <si>
    <t>吴烈光</t>
  </si>
  <si>
    <t>林金珠</t>
  </si>
  <si>
    <t>游瑞玉</t>
  </si>
  <si>
    <t>王作秀</t>
  </si>
  <si>
    <t>扬秀钦</t>
  </si>
  <si>
    <t>杨金珠</t>
  </si>
  <si>
    <t>吴正豪</t>
  </si>
  <si>
    <t>南盘村委会</t>
  </si>
  <si>
    <t>游经惠</t>
  </si>
  <si>
    <t>游吓兰</t>
  </si>
  <si>
    <t>游伟杰</t>
  </si>
  <si>
    <t>游希妍</t>
  </si>
  <si>
    <t>游尧</t>
  </si>
  <si>
    <t>游克智</t>
  </si>
  <si>
    <t>游秀月</t>
  </si>
  <si>
    <t>候荷娇</t>
  </si>
  <si>
    <t>游文雄</t>
  </si>
  <si>
    <t>游雄</t>
  </si>
  <si>
    <t>游诗晴</t>
  </si>
  <si>
    <t>游美玉</t>
  </si>
  <si>
    <t>游昌爱</t>
  </si>
  <si>
    <t>东占村委会</t>
  </si>
  <si>
    <t>魏水妹</t>
  </si>
  <si>
    <t>游皓宇</t>
  </si>
  <si>
    <t>游志杰</t>
  </si>
  <si>
    <t>施南飞</t>
  </si>
  <si>
    <t>游松生</t>
  </si>
  <si>
    <t>游经水</t>
  </si>
  <si>
    <t>游文凯</t>
  </si>
  <si>
    <t>游佳琪</t>
  </si>
  <si>
    <t>施修福</t>
  </si>
  <si>
    <t>游克金</t>
  </si>
  <si>
    <t>林华平</t>
  </si>
  <si>
    <t>游建平</t>
  </si>
  <si>
    <t>林吓膜</t>
  </si>
  <si>
    <t>游经堂</t>
  </si>
  <si>
    <t>游克琴</t>
  </si>
  <si>
    <t>刘品桃</t>
  </si>
  <si>
    <t>施鸿亮</t>
  </si>
  <si>
    <t>施爱明</t>
  </si>
  <si>
    <t>游兴</t>
  </si>
  <si>
    <t>游嘉伟</t>
  </si>
  <si>
    <t>游经云</t>
  </si>
  <si>
    <t>游克合</t>
  </si>
  <si>
    <t>游学惠</t>
  </si>
  <si>
    <t>陈友何</t>
  </si>
  <si>
    <t>游连旺</t>
  </si>
  <si>
    <t>2010-1-8</t>
  </si>
  <si>
    <t>施友金</t>
  </si>
  <si>
    <t>陈名国</t>
  </si>
  <si>
    <t>2008-10-23</t>
  </si>
  <si>
    <t>林雪霞</t>
  </si>
  <si>
    <t>施华兴</t>
  </si>
  <si>
    <t>林香妹</t>
  </si>
  <si>
    <t>游可豪</t>
  </si>
  <si>
    <t>东珠村委会</t>
  </si>
  <si>
    <t>林若惜</t>
  </si>
  <si>
    <t>林小钦</t>
  </si>
  <si>
    <t>陈宝宋</t>
  </si>
  <si>
    <t>李秀英</t>
  </si>
  <si>
    <t>林诗妍</t>
  </si>
  <si>
    <t>陈文豪</t>
  </si>
  <si>
    <t>林学菊</t>
  </si>
  <si>
    <t>林维球</t>
  </si>
  <si>
    <t>李珠妹</t>
  </si>
  <si>
    <t>乐屿村委会</t>
  </si>
  <si>
    <t>吴运凤</t>
  </si>
  <si>
    <t>郑友金</t>
  </si>
  <si>
    <t>郑络琴</t>
  </si>
  <si>
    <t>郑太兴</t>
  </si>
  <si>
    <t>屿北村委会</t>
  </si>
  <si>
    <t>陈金朱</t>
  </si>
  <si>
    <t>林凤宋</t>
  </si>
  <si>
    <t>陈仁福</t>
  </si>
  <si>
    <t>陈言华</t>
  </si>
  <si>
    <t>林子心</t>
  </si>
  <si>
    <t>陈正玉</t>
  </si>
  <si>
    <t>吴运珍</t>
  </si>
  <si>
    <t>林华玉</t>
  </si>
  <si>
    <t>吴正凯</t>
  </si>
  <si>
    <t>王娓宋</t>
  </si>
  <si>
    <t>林春梅</t>
  </si>
  <si>
    <t>林金贵</t>
  </si>
  <si>
    <t>陈登才</t>
  </si>
  <si>
    <t>吴辉</t>
  </si>
  <si>
    <t>陈圆玉</t>
  </si>
  <si>
    <t>陈振兰</t>
  </si>
  <si>
    <t>吴正华</t>
  </si>
  <si>
    <t>李珠宋</t>
  </si>
  <si>
    <t>何安秀</t>
  </si>
  <si>
    <t>后垱村委会</t>
  </si>
  <si>
    <t>林在官</t>
  </si>
  <si>
    <t>林水宋</t>
  </si>
  <si>
    <t>陈益珠</t>
  </si>
  <si>
    <t>林立喜</t>
  </si>
  <si>
    <t>林立水</t>
  </si>
  <si>
    <t>吴含花</t>
  </si>
  <si>
    <t>林珠云</t>
  </si>
  <si>
    <t>林超</t>
  </si>
  <si>
    <t>林美妹</t>
  </si>
  <si>
    <t>余增宋</t>
  </si>
  <si>
    <t>林立金</t>
  </si>
  <si>
    <t>林友义</t>
  </si>
  <si>
    <t>陈栋清</t>
  </si>
  <si>
    <t>林在斌</t>
  </si>
  <si>
    <t>东贵村委会</t>
  </si>
  <si>
    <t>林娇娇</t>
  </si>
  <si>
    <t>陈友兴</t>
  </si>
  <si>
    <t>李夏宋</t>
  </si>
  <si>
    <t>陈秋平</t>
  </si>
  <si>
    <t>陈能云</t>
  </si>
  <si>
    <t>陈友新</t>
  </si>
  <si>
    <t>陈崇兵</t>
  </si>
  <si>
    <t>陈小玲</t>
  </si>
  <si>
    <t>陈水茂</t>
  </si>
  <si>
    <t>陈明雄</t>
  </si>
  <si>
    <t>陈崇福</t>
  </si>
  <si>
    <t>林水金</t>
  </si>
  <si>
    <t>陈明光</t>
  </si>
  <si>
    <t>陈思琪</t>
  </si>
  <si>
    <t>陈花珠</t>
  </si>
  <si>
    <t>陈子航</t>
  </si>
  <si>
    <t>林瑞珠妹</t>
  </si>
  <si>
    <t>2014-1-7</t>
  </si>
  <si>
    <t>陈宗高</t>
  </si>
  <si>
    <t>李美宋</t>
  </si>
  <si>
    <t>林银宋</t>
  </si>
  <si>
    <t>王志能</t>
  </si>
  <si>
    <t>陈崇利</t>
  </si>
  <si>
    <t>陈火珠</t>
  </si>
  <si>
    <t>林同宋</t>
  </si>
  <si>
    <t>林增宋</t>
  </si>
  <si>
    <t>林珠宋</t>
  </si>
  <si>
    <t>陈邦坤</t>
  </si>
  <si>
    <t>林美宋</t>
  </si>
  <si>
    <t>陈友兵</t>
  </si>
  <si>
    <t>东金村委会</t>
  </si>
  <si>
    <t>周月宋</t>
  </si>
  <si>
    <t>陈软软</t>
  </si>
  <si>
    <t>李滋建</t>
  </si>
  <si>
    <t>李积爱</t>
  </si>
  <si>
    <t>李珠钦</t>
  </si>
  <si>
    <t>李木仔</t>
  </si>
  <si>
    <t>李文龙</t>
  </si>
  <si>
    <t>李积俊</t>
  </si>
  <si>
    <t>李益俤</t>
  </si>
  <si>
    <t>李炎泉</t>
  </si>
  <si>
    <t>李思慧</t>
  </si>
  <si>
    <t>田下村委会</t>
  </si>
  <si>
    <t>李积糖</t>
  </si>
  <si>
    <t>李凤钦</t>
  </si>
  <si>
    <t>林熙威</t>
  </si>
  <si>
    <t>李品鸿</t>
  </si>
  <si>
    <t>林小红</t>
  </si>
  <si>
    <t>郭嫩宋</t>
  </si>
  <si>
    <t>林小弟</t>
  </si>
  <si>
    <t>林学盛</t>
  </si>
  <si>
    <t>林小强</t>
  </si>
  <si>
    <t>李文炫</t>
  </si>
  <si>
    <t>林爱菊妹</t>
  </si>
  <si>
    <t>周春英</t>
  </si>
  <si>
    <t>张梅香</t>
  </si>
  <si>
    <t>林茂香</t>
  </si>
  <si>
    <t>林茂宝</t>
  </si>
  <si>
    <t>李滋义</t>
  </si>
  <si>
    <t>林茂春</t>
  </si>
  <si>
    <t>李丽华</t>
  </si>
  <si>
    <t>李吓宁</t>
  </si>
  <si>
    <t>李丽婷</t>
  </si>
  <si>
    <t>林金茂</t>
  </si>
  <si>
    <t>玉瑶村委会</t>
  </si>
  <si>
    <t>林本影</t>
  </si>
  <si>
    <t>周金兵</t>
  </si>
  <si>
    <t>吴珠仔</t>
  </si>
  <si>
    <t>林梦婷</t>
  </si>
  <si>
    <t>周平亚</t>
  </si>
  <si>
    <t>林美英</t>
  </si>
  <si>
    <t>周长生</t>
  </si>
  <si>
    <t>陈邱云</t>
  </si>
  <si>
    <t>林圣生</t>
  </si>
  <si>
    <t>吴金怕</t>
  </si>
  <si>
    <t>林尚登</t>
  </si>
  <si>
    <t>王雪梅</t>
  </si>
  <si>
    <t>林金灿</t>
  </si>
  <si>
    <t>林平亚</t>
  </si>
  <si>
    <t>林时团</t>
  </si>
  <si>
    <t>陈美金</t>
  </si>
  <si>
    <t>林绍华</t>
  </si>
  <si>
    <t>旺宾村委会</t>
  </si>
  <si>
    <t>林子阳</t>
  </si>
  <si>
    <t>林庆华</t>
  </si>
  <si>
    <t>林糖猴</t>
  </si>
  <si>
    <t>林大妹</t>
  </si>
  <si>
    <t>林益宝</t>
  </si>
  <si>
    <t>林希武</t>
  </si>
  <si>
    <t>林佳瑜</t>
  </si>
  <si>
    <t>王泉宋</t>
  </si>
  <si>
    <t>林建和</t>
  </si>
  <si>
    <t>林莲花</t>
  </si>
  <si>
    <t>游若兰</t>
  </si>
  <si>
    <t>林贤旭</t>
  </si>
  <si>
    <t>王爱妹</t>
  </si>
  <si>
    <t>吴糖妹</t>
  </si>
  <si>
    <t>林圣武</t>
  </si>
  <si>
    <t>林金钗</t>
  </si>
  <si>
    <t>林华妹</t>
  </si>
  <si>
    <t>林国兴</t>
  </si>
  <si>
    <t>屿南村委会</t>
  </si>
  <si>
    <t>陈妹玉</t>
  </si>
  <si>
    <t>陈吓名</t>
  </si>
  <si>
    <t>李宇航</t>
  </si>
  <si>
    <t>李珠娇</t>
  </si>
  <si>
    <t>陈乌糖</t>
  </si>
  <si>
    <t>王言明</t>
  </si>
  <si>
    <t>王玉梅</t>
  </si>
  <si>
    <t>林孝宋</t>
  </si>
  <si>
    <t>王训禄</t>
  </si>
  <si>
    <t>林银宋妹</t>
  </si>
  <si>
    <t>林立明</t>
  </si>
  <si>
    <t>陈木兴</t>
  </si>
  <si>
    <t>陈大明</t>
  </si>
  <si>
    <t>王吓妹</t>
  </si>
  <si>
    <t>王训辉</t>
  </si>
  <si>
    <t>王训龙</t>
  </si>
  <si>
    <t>王言鸿</t>
  </si>
  <si>
    <t>王龙强</t>
  </si>
  <si>
    <t>余吓宝妹</t>
  </si>
  <si>
    <t>陈金茂</t>
  </si>
  <si>
    <t>林在清妹</t>
  </si>
  <si>
    <t>王勇辉</t>
  </si>
  <si>
    <t>王澄桉</t>
  </si>
  <si>
    <t>李菊宋</t>
  </si>
  <si>
    <t>李好宋</t>
  </si>
  <si>
    <t>周香宋</t>
  </si>
  <si>
    <t>陈圣顺</t>
  </si>
  <si>
    <t>陈大泉</t>
  </si>
  <si>
    <t>李同光</t>
  </si>
  <si>
    <t>王言平</t>
  </si>
  <si>
    <t>王训喜</t>
  </si>
  <si>
    <t>林维华妹</t>
  </si>
  <si>
    <t>陈朱英妹</t>
  </si>
  <si>
    <t>林尚平</t>
  </si>
  <si>
    <t>林学华</t>
  </si>
  <si>
    <t>李明华</t>
  </si>
  <si>
    <t>立新村委会</t>
  </si>
  <si>
    <t>林晶晶</t>
  </si>
  <si>
    <t>杨剑煌</t>
  </si>
  <si>
    <t>王仁楞</t>
  </si>
  <si>
    <t>唐满银</t>
  </si>
  <si>
    <t>陈道国</t>
  </si>
  <si>
    <t>郭碧莹</t>
  </si>
  <si>
    <t>陈珠明</t>
  </si>
  <si>
    <t>2008-7-16</t>
  </si>
  <si>
    <t>李雪琴</t>
  </si>
  <si>
    <t>西礁村委会</t>
  </si>
  <si>
    <t>陈汐亭</t>
  </si>
  <si>
    <t>郭好宋</t>
  </si>
  <si>
    <t>陈杰</t>
  </si>
  <si>
    <t>林美香</t>
  </si>
  <si>
    <t>陈功清</t>
  </si>
  <si>
    <t>陈道清</t>
  </si>
  <si>
    <t>陈茂书</t>
  </si>
  <si>
    <t>陈茂武</t>
  </si>
  <si>
    <t>陈茂松</t>
  </si>
  <si>
    <t>杨吓姜</t>
  </si>
  <si>
    <t>秀礁村委会</t>
  </si>
  <si>
    <t>陈乃顺</t>
  </si>
  <si>
    <t>2006-8-4</t>
  </si>
  <si>
    <t>陈道智</t>
  </si>
  <si>
    <t>高吓金</t>
  </si>
  <si>
    <t>东礁村委会</t>
  </si>
  <si>
    <t>陈茂训</t>
  </si>
  <si>
    <t>杨大太</t>
  </si>
  <si>
    <t>渔限村委会</t>
  </si>
  <si>
    <t>杨湫</t>
  </si>
  <si>
    <t>杨美钦</t>
  </si>
  <si>
    <t>陈华兴</t>
  </si>
  <si>
    <t>杨吓弟</t>
  </si>
  <si>
    <t>杨建灯</t>
  </si>
  <si>
    <t>杨真</t>
  </si>
  <si>
    <t>杨日霞</t>
  </si>
  <si>
    <t>杨玉花</t>
  </si>
  <si>
    <t>吴宝宋</t>
  </si>
  <si>
    <t>杨乃斌</t>
  </si>
  <si>
    <t>2010-1-5</t>
  </si>
  <si>
    <t>杨建梅</t>
  </si>
  <si>
    <t>2006-10-16</t>
  </si>
  <si>
    <t>陈炎妹</t>
  </si>
  <si>
    <t>杨乃生</t>
  </si>
  <si>
    <t>杨明芳</t>
  </si>
  <si>
    <t>月举村委会</t>
  </si>
  <si>
    <t>吴爱英</t>
  </si>
  <si>
    <t>杨基仁</t>
  </si>
  <si>
    <t>杨小明</t>
  </si>
  <si>
    <t>杨明弟</t>
  </si>
  <si>
    <t>杨光增</t>
  </si>
  <si>
    <t>2008-7-15</t>
  </si>
  <si>
    <t>杨爱莲</t>
  </si>
  <si>
    <t>杨基纲</t>
  </si>
  <si>
    <t>杨光进</t>
  </si>
  <si>
    <t>李积瑞</t>
  </si>
  <si>
    <t>杨仕发</t>
  </si>
  <si>
    <t>杨大贤</t>
  </si>
  <si>
    <t>舍仁宫村委会</t>
  </si>
  <si>
    <t>郭润承</t>
  </si>
  <si>
    <t>林明</t>
  </si>
  <si>
    <t>梁金珠</t>
  </si>
  <si>
    <t>杨宝仙</t>
  </si>
  <si>
    <t>瑞洋村委会</t>
  </si>
  <si>
    <t>杨新乾</t>
  </si>
  <si>
    <t>杨新仁</t>
  </si>
  <si>
    <t>杨品宁</t>
  </si>
  <si>
    <t>杨珠琼</t>
  </si>
  <si>
    <t>杨建云</t>
  </si>
  <si>
    <t>围东村委会</t>
  </si>
  <si>
    <t>杨基瑞</t>
  </si>
  <si>
    <t>杨仕明</t>
  </si>
  <si>
    <t>杨炳福</t>
  </si>
  <si>
    <t>杨基宝</t>
  </si>
  <si>
    <t>杨光清</t>
  </si>
  <si>
    <t>杨光俊</t>
  </si>
  <si>
    <t>杨风钦</t>
  </si>
  <si>
    <t>杨月香</t>
  </si>
  <si>
    <t>杨嘉文</t>
  </si>
  <si>
    <t>杨明生</t>
  </si>
  <si>
    <t>杨玉宋</t>
  </si>
  <si>
    <r>
      <rPr>
        <b/>
        <sz val="12"/>
        <color rgb="FF000000"/>
        <rFont val="Arial"/>
        <charset val="0"/>
      </rPr>
      <t>2022</t>
    </r>
    <r>
      <rPr>
        <b/>
        <sz val="12"/>
        <color indexed="8"/>
        <rFont val="宋体"/>
        <charset val="134"/>
      </rPr>
      <t>年</t>
    </r>
    <r>
      <rPr>
        <b/>
        <sz val="12"/>
        <color rgb="FF000000"/>
        <rFont val="Arial"/>
        <charset val="0"/>
      </rPr>
      <t>8</t>
    </r>
    <r>
      <rPr>
        <b/>
        <sz val="12"/>
        <color indexed="8"/>
        <rFont val="宋体"/>
        <charset val="134"/>
      </rPr>
      <t>月城市特困集中供养发放明细</t>
    </r>
  </si>
  <si>
    <t>全自理</t>
  </si>
  <si>
    <t>半护理</t>
  </si>
  <si>
    <t>全护理</t>
  </si>
  <si>
    <t>陈华萍</t>
  </si>
  <si>
    <t>吴自琳</t>
  </si>
  <si>
    <t>陈乾生</t>
  </si>
  <si>
    <t>念云清</t>
  </si>
  <si>
    <t>王晓欢</t>
  </si>
  <si>
    <t>呯哑</t>
  </si>
  <si>
    <t>岚炎妹</t>
  </si>
  <si>
    <t>林院娇</t>
  </si>
  <si>
    <t>林院霞</t>
  </si>
  <si>
    <t>李兰英</t>
  </si>
  <si>
    <t>王丽钦</t>
  </si>
  <si>
    <t>王冬冬</t>
  </si>
  <si>
    <t>城关婆</t>
  </si>
  <si>
    <t>民政一</t>
  </si>
  <si>
    <t>王植生</t>
  </si>
  <si>
    <t>阮金凤</t>
  </si>
  <si>
    <t>张纬荣</t>
  </si>
  <si>
    <t>陈吓古</t>
  </si>
  <si>
    <t>陈书汉</t>
  </si>
  <si>
    <t>林旺</t>
  </si>
  <si>
    <t>陈仁贵</t>
  </si>
  <si>
    <t>何文斌</t>
  </si>
  <si>
    <t>林真朱弟</t>
  </si>
  <si>
    <t>魏梅生</t>
  </si>
  <si>
    <t>林国平</t>
  </si>
  <si>
    <t>陈章寿</t>
  </si>
  <si>
    <t>俞昌福</t>
  </si>
  <si>
    <t>俞昌霞</t>
  </si>
  <si>
    <t>张述财</t>
  </si>
  <si>
    <t>林在立</t>
  </si>
  <si>
    <t>俞吓俤</t>
  </si>
  <si>
    <t>翁祖莲</t>
  </si>
  <si>
    <t>林正月</t>
  </si>
  <si>
    <t>刘爱玉</t>
  </si>
  <si>
    <t>郑强发</t>
  </si>
  <si>
    <t>施吓俤</t>
  </si>
  <si>
    <t>韩吓肯</t>
  </si>
  <si>
    <t>韩贤昆</t>
  </si>
  <si>
    <t>陈敬荣</t>
  </si>
  <si>
    <t>王强</t>
  </si>
  <si>
    <t>陈兴财</t>
  </si>
  <si>
    <t>陈隆灿</t>
  </si>
  <si>
    <t>陈兴福</t>
  </si>
  <si>
    <t>陈隆锋</t>
  </si>
  <si>
    <t>林从娇</t>
  </si>
  <si>
    <t>陈建超</t>
  </si>
  <si>
    <t>薛水梅</t>
  </si>
  <si>
    <t>林品兰</t>
  </si>
  <si>
    <t>周而春</t>
  </si>
  <si>
    <t>吴桂英</t>
  </si>
  <si>
    <t>林梅英</t>
  </si>
  <si>
    <t>肖世贵</t>
  </si>
  <si>
    <t>陈能俤</t>
  </si>
  <si>
    <t>陈能日</t>
  </si>
  <si>
    <t>宋厚贵</t>
  </si>
  <si>
    <t>李云翔</t>
  </si>
  <si>
    <t>李云海</t>
  </si>
  <si>
    <t>李爱云</t>
  </si>
  <si>
    <t>魏远存</t>
  </si>
  <si>
    <t>施金梅</t>
  </si>
  <si>
    <t>陈能妹</t>
  </si>
  <si>
    <t>方祖梅</t>
  </si>
  <si>
    <t>方爱明</t>
  </si>
  <si>
    <t>陈圣玉</t>
  </si>
  <si>
    <t>郭联耀</t>
  </si>
  <si>
    <t>陈人发</t>
  </si>
  <si>
    <t>陈玉仁</t>
  </si>
  <si>
    <t>任美华</t>
  </si>
  <si>
    <t>陈正顺</t>
  </si>
  <si>
    <t>刘华钦</t>
  </si>
  <si>
    <t>陈人平</t>
  </si>
  <si>
    <t>何祖全</t>
  </si>
  <si>
    <t>林我香</t>
  </si>
  <si>
    <t>陈诚</t>
  </si>
  <si>
    <t>魏文品</t>
  </si>
  <si>
    <t>薛理堂</t>
  </si>
  <si>
    <t>薛来琛</t>
  </si>
  <si>
    <t>刘梅凤</t>
  </si>
  <si>
    <t>薛来明</t>
  </si>
  <si>
    <t>林兰英</t>
  </si>
  <si>
    <t>李宗来</t>
  </si>
  <si>
    <t>任海燕</t>
  </si>
  <si>
    <t>魏金玉</t>
  </si>
  <si>
    <t>林孔钿</t>
  </si>
  <si>
    <t>林金泉</t>
  </si>
  <si>
    <t>王成钦</t>
  </si>
  <si>
    <t>魏福泉</t>
  </si>
  <si>
    <t>林耀</t>
  </si>
  <si>
    <t>魏奕清</t>
  </si>
  <si>
    <t>魏爱生</t>
  </si>
  <si>
    <t>林正珠</t>
  </si>
  <si>
    <t>林琴娇</t>
  </si>
  <si>
    <t>林正昌</t>
  </si>
  <si>
    <t>张春太</t>
  </si>
  <si>
    <t>林传祥</t>
  </si>
  <si>
    <t>林爱生</t>
  </si>
  <si>
    <t>林香风</t>
  </si>
  <si>
    <t>杨云华</t>
  </si>
  <si>
    <t>吴瑞云</t>
  </si>
  <si>
    <t>黄绳荣</t>
  </si>
  <si>
    <t>林友兰</t>
  </si>
  <si>
    <t>林友云</t>
  </si>
  <si>
    <t>潘茂武</t>
  </si>
  <si>
    <t>陈道忠</t>
  </si>
  <si>
    <t>陈道全</t>
  </si>
  <si>
    <t>黄应天</t>
  </si>
  <si>
    <t>冯秉春</t>
  </si>
  <si>
    <t>冯珠香妹</t>
  </si>
  <si>
    <t>陈歪歪</t>
  </si>
  <si>
    <t>郑辉发</t>
  </si>
  <si>
    <t>王友桂</t>
  </si>
  <si>
    <t>郑爱华</t>
  </si>
  <si>
    <t>郑水木</t>
  </si>
  <si>
    <t>颜仁仁</t>
  </si>
  <si>
    <t>陈发</t>
  </si>
  <si>
    <t>周裕桂</t>
  </si>
  <si>
    <t>施守进</t>
  </si>
  <si>
    <t>吴义平</t>
  </si>
  <si>
    <t>李爱月</t>
  </si>
  <si>
    <t>丁明鸿</t>
  </si>
  <si>
    <t>翁晓云</t>
  </si>
  <si>
    <t>吴龙生</t>
  </si>
  <si>
    <t>高燕</t>
  </si>
  <si>
    <t>吴仁</t>
  </si>
  <si>
    <t>陈华建</t>
  </si>
  <si>
    <t>林自增</t>
  </si>
  <si>
    <t>姚金德</t>
  </si>
  <si>
    <t>姚云娇</t>
  </si>
  <si>
    <t>俞兆和</t>
  </si>
  <si>
    <t>曾华岱</t>
  </si>
  <si>
    <t>曾梅芳</t>
  </si>
  <si>
    <t>林祥明</t>
  </si>
  <si>
    <t>郑娟</t>
  </si>
  <si>
    <t>刘宏品</t>
  </si>
  <si>
    <t>孙可才</t>
  </si>
  <si>
    <t>林德发</t>
  </si>
  <si>
    <t>王述海</t>
  </si>
  <si>
    <t>林加生</t>
  </si>
  <si>
    <t>薛杏芳</t>
  </si>
  <si>
    <t>刘必余</t>
  </si>
  <si>
    <t>杨熙国</t>
  </si>
  <si>
    <t>高惠云</t>
  </si>
  <si>
    <t>林福芳</t>
  </si>
  <si>
    <t>杨世福</t>
  </si>
  <si>
    <t>2004-6-18</t>
  </si>
  <si>
    <t>高诚灿</t>
  </si>
  <si>
    <t>卓维泉</t>
  </si>
  <si>
    <t>卓聋哑</t>
  </si>
  <si>
    <t>民瑞一</t>
  </si>
  <si>
    <t>无名二十三</t>
  </si>
  <si>
    <t>候名财</t>
  </si>
  <si>
    <t>平原女</t>
  </si>
  <si>
    <t>苏冬</t>
  </si>
  <si>
    <t>无名氏一</t>
  </si>
  <si>
    <t>城关女</t>
  </si>
  <si>
    <t>邓多魁</t>
  </si>
  <si>
    <t>民八一</t>
  </si>
  <si>
    <t>苏派</t>
  </si>
  <si>
    <t>无名甲</t>
  </si>
  <si>
    <t>城关男</t>
  </si>
  <si>
    <t>坛男</t>
  </si>
  <si>
    <t>无名氏七</t>
  </si>
  <si>
    <t>中楼一</t>
  </si>
  <si>
    <t>无名氏十八</t>
  </si>
  <si>
    <t>王燕环</t>
  </si>
  <si>
    <t>无名二十</t>
  </si>
  <si>
    <t>无名氏十五</t>
  </si>
  <si>
    <t>李传国</t>
  </si>
  <si>
    <t>何花云</t>
  </si>
  <si>
    <t>吴长龙</t>
  </si>
  <si>
    <t>高扬盛</t>
  </si>
  <si>
    <t>高仁团</t>
  </si>
  <si>
    <t>高美云</t>
  </si>
  <si>
    <t>林雪云</t>
  </si>
  <si>
    <t>俞宏月</t>
  </si>
  <si>
    <t>魏天寿</t>
  </si>
  <si>
    <t>王云凤</t>
  </si>
  <si>
    <t>林高名</t>
  </si>
  <si>
    <t>陈珠平</t>
  </si>
  <si>
    <t>杨云宋</t>
  </si>
  <si>
    <t>杨朗</t>
  </si>
  <si>
    <t>卓维建</t>
  </si>
  <si>
    <t>陈标</t>
  </si>
  <si>
    <t>林绍孟</t>
  </si>
  <si>
    <t>游志成</t>
  </si>
  <si>
    <t>施美宋</t>
  </si>
  <si>
    <t>游天兵</t>
  </si>
  <si>
    <t>游进</t>
  </si>
  <si>
    <t>郑吓敏</t>
  </si>
  <si>
    <t>陈水兴</t>
  </si>
  <si>
    <t>郑茂明</t>
  </si>
  <si>
    <t>陈小钦</t>
  </si>
  <si>
    <t>李友新</t>
  </si>
  <si>
    <t>林明弟</t>
  </si>
  <si>
    <t>李积能</t>
  </si>
  <si>
    <t>林尚安</t>
  </si>
  <si>
    <t>2004-6-8</t>
  </si>
  <si>
    <t>林尚杰</t>
  </si>
  <si>
    <t>林尚美</t>
  </si>
  <si>
    <t>陈金福</t>
  </si>
  <si>
    <t>王瑞钦</t>
  </si>
  <si>
    <t>王执义</t>
  </si>
  <si>
    <t>周水泉</t>
  </si>
  <si>
    <t>王花云</t>
  </si>
  <si>
    <t>王益歹俤</t>
  </si>
  <si>
    <t>王好朱</t>
  </si>
  <si>
    <t>陈姑姑</t>
  </si>
  <si>
    <t>陈水旺</t>
  </si>
  <si>
    <t>陈祖龙</t>
  </si>
  <si>
    <t>余细细妹</t>
  </si>
  <si>
    <t>陈振和</t>
  </si>
  <si>
    <t>杨建善</t>
  </si>
  <si>
    <t>杨大秋</t>
  </si>
  <si>
    <t>杨金顺</t>
  </si>
  <si>
    <t>郭友道</t>
  </si>
  <si>
    <t>杨彪</t>
  </si>
  <si>
    <r>
      <rPr>
        <b/>
        <sz val="16"/>
        <color rgb="FF000000"/>
        <rFont val="Arial"/>
        <charset val="0"/>
      </rPr>
      <t>2022</t>
    </r>
    <r>
      <rPr>
        <b/>
        <sz val="16"/>
        <color indexed="8"/>
        <rFont val="宋体"/>
        <charset val="134"/>
      </rPr>
      <t>年</t>
    </r>
    <r>
      <rPr>
        <b/>
        <sz val="16"/>
        <color rgb="FF000000"/>
        <rFont val="Arial"/>
        <charset val="0"/>
      </rPr>
      <t>8</t>
    </r>
    <r>
      <rPr>
        <b/>
        <sz val="16"/>
        <color indexed="8"/>
        <rFont val="宋体"/>
        <charset val="134"/>
      </rPr>
      <t>月农村特困分散供养发放明细</t>
    </r>
  </si>
  <si>
    <t>念家良</t>
  </si>
  <si>
    <t>念研生</t>
  </si>
  <si>
    <t>念瑶</t>
  </si>
  <si>
    <t>念家伟</t>
  </si>
  <si>
    <t>2007-4-16</t>
  </si>
  <si>
    <t>念坪哑</t>
  </si>
  <si>
    <t>倪唯华</t>
  </si>
  <si>
    <t>王杭辉</t>
  </si>
  <si>
    <t>陈其兴</t>
  </si>
  <si>
    <t>王保仁</t>
  </si>
  <si>
    <t>丁祥龙</t>
  </si>
  <si>
    <t>2021-11-3</t>
  </si>
  <si>
    <t>陈志昊</t>
  </si>
  <si>
    <t>陈武清</t>
  </si>
  <si>
    <t>陈志钧</t>
  </si>
  <si>
    <t>张金利</t>
  </si>
  <si>
    <t>张明金</t>
  </si>
  <si>
    <t>丁心华</t>
  </si>
  <si>
    <t>张纬平</t>
  </si>
  <si>
    <t>张纬坤</t>
  </si>
  <si>
    <t>林瑞金</t>
  </si>
  <si>
    <t>刘欣怡</t>
  </si>
  <si>
    <t>刘春财</t>
  </si>
  <si>
    <t>林盛顺</t>
  </si>
  <si>
    <t>丁清娇</t>
  </si>
  <si>
    <t>赵保珠</t>
  </si>
  <si>
    <t>李武</t>
  </si>
  <si>
    <t>赵风娇</t>
  </si>
  <si>
    <t>李声浩</t>
  </si>
  <si>
    <t>李千懿</t>
  </si>
  <si>
    <t>赵弟弟</t>
  </si>
  <si>
    <t>赵朝友</t>
  </si>
  <si>
    <t>2011-4-25</t>
  </si>
  <si>
    <t>陈吓弟</t>
  </si>
  <si>
    <t>倪清</t>
  </si>
  <si>
    <t>倪金银</t>
  </si>
  <si>
    <t>李安祺</t>
  </si>
  <si>
    <t>李俊文</t>
  </si>
  <si>
    <t>李婷</t>
  </si>
  <si>
    <t>王青香</t>
  </si>
  <si>
    <t>李明生</t>
  </si>
  <si>
    <t>林茂游</t>
  </si>
  <si>
    <t>林月福</t>
  </si>
  <si>
    <t>陈章龙</t>
  </si>
  <si>
    <t>陈铎</t>
  </si>
  <si>
    <t>2010-1-15</t>
  </si>
  <si>
    <t>陈宇清</t>
  </si>
  <si>
    <t>曹武弟</t>
  </si>
  <si>
    <t>林呯哑仔</t>
  </si>
  <si>
    <t>林孝美</t>
  </si>
  <si>
    <t>翁祖佺</t>
  </si>
  <si>
    <t>陈纪禄</t>
  </si>
  <si>
    <t>何文瑞</t>
  </si>
  <si>
    <t>林秀娥</t>
  </si>
  <si>
    <t>翁其声</t>
  </si>
  <si>
    <t>林仁贵</t>
  </si>
  <si>
    <t>林云和</t>
  </si>
  <si>
    <t>何振龙</t>
  </si>
  <si>
    <t>林如财</t>
  </si>
  <si>
    <t>林云兴</t>
  </si>
  <si>
    <t>林振平</t>
  </si>
  <si>
    <t>陈淑玲</t>
  </si>
  <si>
    <t>林尾珠</t>
  </si>
  <si>
    <t>林仁华</t>
  </si>
  <si>
    <t>陈晨</t>
  </si>
  <si>
    <t>林喜洋</t>
  </si>
  <si>
    <t>林正镪</t>
  </si>
  <si>
    <t>林丹丹</t>
  </si>
  <si>
    <t>林丽莎</t>
  </si>
  <si>
    <t>翁细妹</t>
  </si>
  <si>
    <t>魏金</t>
  </si>
  <si>
    <t>林紫涵</t>
  </si>
  <si>
    <t>江美容</t>
  </si>
  <si>
    <t>俞其生</t>
  </si>
  <si>
    <t>俞雯娟</t>
  </si>
  <si>
    <t>颜冬松</t>
  </si>
  <si>
    <t>颜珠钦</t>
  </si>
  <si>
    <t>林清</t>
  </si>
  <si>
    <t>翁盛娇</t>
  </si>
  <si>
    <t>陈金佺</t>
  </si>
  <si>
    <t>陈水木</t>
  </si>
  <si>
    <t>陈坤顺</t>
  </si>
  <si>
    <t>林细毜</t>
  </si>
  <si>
    <t>林必丁</t>
  </si>
  <si>
    <t>林心宽</t>
  </si>
  <si>
    <t>林爱明</t>
  </si>
  <si>
    <t>林文捷</t>
  </si>
  <si>
    <t>林昌月</t>
  </si>
  <si>
    <t>林吓胡</t>
  </si>
  <si>
    <t>林性宝</t>
  </si>
  <si>
    <t>林勇华</t>
  </si>
  <si>
    <t>林云钦</t>
  </si>
  <si>
    <t>念龙</t>
  </si>
  <si>
    <t>念其标</t>
  </si>
  <si>
    <t>赵香莲</t>
  </si>
  <si>
    <t>郑国雄</t>
  </si>
  <si>
    <t>凌主官</t>
  </si>
  <si>
    <t>陈怡欣</t>
  </si>
  <si>
    <t>陈熙</t>
  </si>
  <si>
    <t>凌文涛</t>
  </si>
  <si>
    <t>林雨馨</t>
  </si>
  <si>
    <t>李明</t>
  </si>
  <si>
    <t>凌芳</t>
  </si>
  <si>
    <t>陈华坤</t>
  </si>
  <si>
    <t>林在怀</t>
  </si>
  <si>
    <t>念梅珠</t>
  </si>
  <si>
    <t>刘小燕</t>
  </si>
  <si>
    <t>王积金</t>
  </si>
  <si>
    <t>刘乔全</t>
  </si>
  <si>
    <t>念小云</t>
  </si>
  <si>
    <t>陈赐</t>
  </si>
  <si>
    <t>王宇晴</t>
  </si>
  <si>
    <t>翁武顺</t>
  </si>
  <si>
    <t>丁梅宋</t>
  </si>
  <si>
    <t>翁秀兰</t>
  </si>
  <si>
    <t>李婧玲</t>
  </si>
  <si>
    <t>翁绳康</t>
  </si>
  <si>
    <t>翁其昌</t>
  </si>
  <si>
    <t>张爱珠</t>
  </si>
  <si>
    <t>陈振义</t>
  </si>
  <si>
    <t>张珠莲</t>
  </si>
  <si>
    <t>李洪朝</t>
  </si>
  <si>
    <t>郑小敏</t>
  </si>
  <si>
    <t>施晨希</t>
  </si>
  <si>
    <t>施丽琴</t>
  </si>
  <si>
    <t>施芳</t>
  </si>
  <si>
    <t>施剑英</t>
  </si>
  <si>
    <t>郑金华</t>
  </si>
  <si>
    <t>程兰钦</t>
  </si>
  <si>
    <t>郑花</t>
  </si>
  <si>
    <t>施恭发</t>
  </si>
  <si>
    <t>施美玉</t>
  </si>
  <si>
    <t>施书文</t>
  </si>
  <si>
    <t>施吓狼</t>
  </si>
  <si>
    <t>施修珠</t>
  </si>
  <si>
    <t>施玉珍</t>
  </si>
  <si>
    <t>高欣兰</t>
  </si>
  <si>
    <t>高杨海</t>
  </si>
  <si>
    <t>林学钱</t>
  </si>
  <si>
    <t>李积国</t>
  </si>
  <si>
    <t>韩吓丕</t>
  </si>
  <si>
    <t>2005-10-15</t>
  </si>
  <si>
    <t>杨细妹</t>
  </si>
  <si>
    <t>陈福生</t>
  </si>
  <si>
    <t>刘云钦</t>
  </si>
  <si>
    <t>魏仁锋</t>
  </si>
  <si>
    <t>陈吓尾</t>
  </si>
  <si>
    <t>陈学云</t>
  </si>
  <si>
    <t>林孔红</t>
  </si>
  <si>
    <t>林荣龙</t>
  </si>
  <si>
    <t>林荣发</t>
  </si>
  <si>
    <t>林世康</t>
  </si>
  <si>
    <t>2007-4-13</t>
  </si>
  <si>
    <t>2008-8-5</t>
  </si>
  <si>
    <t>王小猛</t>
  </si>
  <si>
    <t>周俤俤</t>
  </si>
  <si>
    <t>周云凤</t>
  </si>
  <si>
    <t>周孙贵</t>
  </si>
  <si>
    <t>周妹仔</t>
  </si>
  <si>
    <t>翁平</t>
  </si>
  <si>
    <t>薛万庆</t>
  </si>
  <si>
    <t>薛雅筠</t>
  </si>
  <si>
    <t>薛学银</t>
  </si>
  <si>
    <t>丁英</t>
  </si>
  <si>
    <t>薛学财</t>
  </si>
  <si>
    <t>薛义</t>
  </si>
  <si>
    <t>薛来锦</t>
  </si>
  <si>
    <t>吴文平</t>
  </si>
  <si>
    <t>翁武建</t>
  </si>
  <si>
    <t>翁武标</t>
  </si>
  <si>
    <t>林同海</t>
  </si>
  <si>
    <t>林秀珠</t>
  </si>
  <si>
    <t>张秋枝</t>
  </si>
  <si>
    <t>翁文程</t>
  </si>
  <si>
    <t>林美琴</t>
  </si>
  <si>
    <t>林荣晞</t>
  </si>
  <si>
    <t>陈能鸿</t>
  </si>
  <si>
    <t>肖希云</t>
  </si>
  <si>
    <t>林我顺</t>
  </si>
  <si>
    <t>陈绍英</t>
  </si>
  <si>
    <t>林信旺</t>
  </si>
  <si>
    <t>林信兵</t>
  </si>
  <si>
    <t>林由金</t>
  </si>
  <si>
    <t>林孔梅</t>
  </si>
  <si>
    <t>林同松</t>
  </si>
  <si>
    <t>何文金</t>
  </si>
  <si>
    <t>林孔鹏</t>
  </si>
  <si>
    <t>曹吓弟弟</t>
  </si>
  <si>
    <t>张燕</t>
  </si>
  <si>
    <t>任金发</t>
  </si>
  <si>
    <t>任燕平</t>
  </si>
  <si>
    <t>丁仁娇</t>
  </si>
  <si>
    <t>林鑫</t>
  </si>
  <si>
    <t>林贤生</t>
  </si>
  <si>
    <t>李孟云</t>
  </si>
  <si>
    <t>李登玉</t>
  </si>
  <si>
    <t>王金妹</t>
  </si>
  <si>
    <t>李振国</t>
  </si>
  <si>
    <t>林孔建</t>
  </si>
  <si>
    <t>林世狼</t>
  </si>
  <si>
    <t>林玉珠</t>
  </si>
  <si>
    <t>林宗妹</t>
  </si>
  <si>
    <t>林孔荣</t>
  </si>
  <si>
    <t>林品生</t>
  </si>
  <si>
    <t>丁吓肯</t>
  </si>
  <si>
    <t>丁小龙</t>
  </si>
  <si>
    <t>欧祖云</t>
  </si>
  <si>
    <t>林莲清</t>
  </si>
  <si>
    <t>丁可欣</t>
  </si>
  <si>
    <t>丁雨欣</t>
  </si>
  <si>
    <t>丁建斌</t>
  </si>
  <si>
    <t>王玮杰</t>
  </si>
  <si>
    <t>王玮铭</t>
  </si>
  <si>
    <t>王昌俊</t>
  </si>
  <si>
    <t>任恢建</t>
  </si>
  <si>
    <t>王昌加</t>
  </si>
  <si>
    <t>黄祖茂</t>
  </si>
  <si>
    <t>王谋顺</t>
  </si>
  <si>
    <t>王孙金</t>
  </si>
  <si>
    <t>王吓官</t>
  </si>
  <si>
    <t>黄祖顺</t>
  </si>
  <si>
    <t>王孙堂</t>
  </si>
  <si>
    <t>王企明</t>
  </si>
  <si>
    <t>周祖芳</t>
  </si>
  <si>
    <t>王凯婷</t>
  </si>
  <si>
    <t>王吓来</t>
  </si>
  <si>
    <t>王永康</t>
  </si>
  <si>
    <t>林香俤</t>
  </si>
  <si>
    <t>施生实</t>
  </si>
  <si>
    <t>施云钦</t>
  </si>
  <si>
    <t>邱恒明</t>
  </si>
  <si>
    <t>施生华</t>
  </si>
  <si>
    <t>施生仁</t>
  </si>
  <si>
    <t>李聪</t>
  </si>
  <si>
    <t>方娟</t>
  </si>
  <si>
    <t>林俊祥</t>
  </si>
  <si>
    <t>2009-11-10</t>
  </si>
  <si>
    <t>王嫣然</t>
  </si>
  <si>
    <t>王昌茂</t>
  </si>
  <si>
    <t>丁梅</t>
  </si>
  <si>
    <t>王力</t>
  </si>
  <si>
    <t>魏雪英</t>
  </si>
  <si>
    <t>陈国喜</t>
  </si>
  <si>
    <t>郭连君</t>
  </si>
  <si>
    <t>2008-11-5</t>
  </si>
  <si>
    <t>任大汉</t>
  </si>
  <si>
    <t>任德拥</t>
  </si>
  <si>
    <t>陈经爱</t>
  </si>
  <si>
    <t>陈桐宇</t>
  </si>
  <si>
    <t>任瑞娇</t>
  </si>
  <si>
    <t>薛小龙</t>
  </si>
  <si>
    <t>薛世林</t>
  </si>
  <si>
    <t>陈力葳</t>
  </si>
  <si>
    <t>陈学华</t>
  </si>
  <si>
    <t>张锦仁</t>
  </si>
  <si>
    <t>薛来坤</t>
  </si>
  <si>
    <t>林芳婷</t>
  </si>
  <si>
    <t>任梅娇</t>
  </si>
  <si>
    <t>刘瑞华</t>
  </si>
  <si>
    <t>林惠云</t>
  </si>
  <si>
    <t>林我佑</t>
  </si>
  <si>
    <t>刘美尾</t>
  </si>
  <si>
    <t>林同术</t>
  </si>
  <si>
    <t>林宇豪</t>
  </si>
  <si>
    <t>林同武</t>
  </si>
  <si>
    <t>林明玉</t>
  </si>
  <si>
    <t>陈照凯</t>
  </si>
  <si>
    <t>魏仁贵</t>
  </si>
  <si>
    <t>魏由来</t>
  </si>
  <si>
    <t>魏远爱</t>
  </si>
  <si>
    <t>魏文珠</t>
  </si>
  <si>
    <t>魏由贵</t>
  </si>
  <si>
    <t>魏远国</t>
  </si>
  <si>
    <t>蔡孝端</t>
  </si>
  <si>
    <t>林珠花</t>
  </si>
  <si>
    <t>林钦</t>
  </si>
  <si>
    <t>魏为华</t>
  </si>
  <si>
    <t>刘兴金</t>
  </si>
  <si>
    <t>谢思妍</t>
  </si>
  <si>
    <t>魏文霖</t>
  </si>
  <si>
    <t>薛喜珠</t>
  </si>
  <si>
    <t>薛煜城</t>
  </si>
  <si>
    <t>薛裕楷</t>
  </si>
  <si>
    <t>薛晶颖</t>
  </si>
  <si>
    <t>薛彩云</t>
  </si>
  <si>
    <t>林喜文</t>
  </si>
  <si>
    <t>林品玉</t>
  </si>
  <si>
    <t>林诗玲</t>
  </si>
  <si>
    <t>林诗强</t>
  </si>
  <si>
    <t>林心右</t>
  </si>
  <si>
    <t>林云霖</t>
  </si>
  <si>
    <t>林春竹</t>
  </si>
  <si>
    <t>李香平</t>
  </si>
  <si>
    <t>李明弟</t>
  </si>
  <si>
    <t>李宇成</t>
  </si>
  <si>
    <t>李振道</t>
  </si>
  <si>
    <t>林细珠</t>
  </si>
  <si>
    <t>林建东</t>
  </si>
  <si>
    <t>林雨霞</t>
  </si>
  <si>
    <t>林云华</t>
  </si>
  <si>
    <t>林瑞华</t>
  </si>
  <si>
    <t>2016-5-1</t>
  </si>
  <si>
    <t>李祖溁</t>
  </si>
  <si>
    <t>李欣怡</t>
  </si>
  <si>
    <t>林小静</t>
  </si>
  <si>
    <t>严世钦</t>
  </si>
  <si>
    <t>高诚钦</t>
  </si>
  <si>
    <t>严其烨</t>
  </si>
  <si>
    <t>李勇勇</t>
  </si>
  <si>
    <t>李同同</t>
  </si>
  <si>
    <t>魏呯哑</t>
  </si>
  <si>
    <t>2004-6-25</t>
  </si>
  <si>
    <t>薛学云</t>
  </si>
  <si>
    <t>薛玲</t>
  </si>
  <si>
    <t>林迹金</t>
  </si>
  <si>
    <t>林继敏</t>
  </si>
  <si>
    <t>林云标</t>
  </si>
  <si>
    <t>2004-8-31</t>
  </si>
  <si>
    <t>林增金</t>
  </si>
  <si>
    <t>林正福</t>
  </si>
  <si>
    <t>魏玉桂</t>
  </si>
  <si>
    <t>薛学庆</t>
  </si>
  <si>
    <t>林正荣</t>
  </si>
  <si>
    <t>魏细呯哑</t>
  </si>
  <si>
    <t>李玲</t>
  </si>
  <si>
    <t>林晨</t>
  </si>
  <si>
    <t>林谋银</t>
  </si>
  <si>
    <t>林福</t>
  </si>
  <si>
    <t>李玉凤</t>
  </si>
  <si>
    <t>林贻顺</t>
  </si>
  <si>
    <t>林嘉旭</t>
  </si>
  <si>
    <t>林淑雅</t>
  </si>
  <si>
    <t>林性富</t>
  </si>
  <si>
    <t>林拥金</t>
  </si>
  <si>
    <t>林中瑞</t>
  </si>
  <si>
    <t>魏仕祥</t>
  </si>
  <si>
    <t>林银珠</t>
  </si>
  <si>
    <t>林正理</t>
  </si>
  <si>
    <t>魏小强</t>
  </si>
  <si>
    <t>林琪玲</t>
  </si>
  <si>
    <t>林嘉伟</t>
  </si>
  <si>
    <t>林升亮</t>
  </si>
  <si>
    <t>2007-1-30</t>
  </si>
  <si>
    <t>林拥国</t>
  </si>
  <si>
    <t>林喜标</t>
  </si>
  <si>
    <t>林晨婷</t>
  </si>
  <si>
    <t>林霞</t>
  </si>
  <si>
    <t>陈奕华</t>
  </si>
  <si>
    <t>林斌生</t>
  </si>
  <si>
    <t>林珠仁</t>
  </si>
  <si>
    <t>林红妹</t>
  </si>
  <si>
    <t>林传华</t>
  </si>
  <si>
    <t>林孝宇</t>
  </si>
  <si>
    <t>吴珍永</t>
  </si>
  <si>
    <t>黄瑞銮</t>
  </si>
  <si>
    <t>刘玉辉</t>
  </si>
  <si>
    <t>郑尚强</t>
  </si>
  <si>
    <t>郑玲</t>
  </si>
  <si>
    <t>翁祖国</t>
  </si>
  <si>
    <t>方细糖</t>
  </si>
  <si>
    <t>王三姝</t>
  </si>
  <si>
    <t>郑声兰</t>
  </si>
  <si>
    <t>陈道琴</t>
  </si>
  <si>
    <t>陈乃煜</t>
  </si>
  <si>
    <t>方家成</t>
  </si>
  <si>
    <t>方家和</t>
  </si>
  <si>
    <t>郑文金</t>
  </si>
  <si>
    <t>游天发</t>
  </si>
  <si>
    <t>王明金</t>
  </si>
  <si>
    <t>王鑫</t>
  </si>
  <si>
    <t>游木香</t>
  </si>
  <si>
    <t>冯榕平</t>
  </si>
  <si>
    <t>黄聿宝</t>
  </si>
  <si>
    <t>周曼京</t>
  </si>
  <si>
    <t>许继平</t>
  </si>
  <si>
    <t>游天来</t>
  </si>
  <si>
    <t>林君强</t>
  </si>
  <si>
    <t>许起寿</t>
  </si>
  <si>
    <t>许秀华</t>
  </si>
  <si>
    <t>黄官发</t>
  </si>
  <si>
    <t>冯敦太</t>
  </si>
  <si>
    <t>冯立云</t>
  </si>
  <si>
    <t>林金财</t>
  </si>
  <si>
    <t>周吓平</t>
  </si>
  <si>
    <t>周金财</t>
  </si>
  <si>
    <t>林君德</t>
  </si>
  <si>
    <t>周炳金</t>
  </si>
  <si>
    <t>周而光</t>
  </si>
  <si>
    <t>何桂兴</t>
  </si>
  <si>
    <t>陈生茂</t>
  </si>
  <si>
    <t>陈金清</t>
  </si>
  <si>
    <t>林世金</t>
  </si>
  <si>
    <t>林丽英</t>
  </si>
  <si>
    <t>林平生</t>
  </si>
  <si>
    <t>林人远</t>
  </si>
  <si>
    <t>林学康</t>
  </si>
  <si>
    <t>王谊</t>
  </si>
  <si>
    <t>王友彩</t>
  </si>
  <si>
    <t>王志龙</t>
  </si>
  <si>
    <t>陈雨</t>
  </si>
  <si>
    <t>周裕官</t>
  </si>
  <si>
    <t>魏雨生</t>
  </si>
  <si>
    <t>黄爱月</t>
  </si>
  <si>
    <t>高子芳</t>
  </si>
  <si>
    <t>陈祖忠</t>
  </si>
  <si>
    <t>陈曾云</t>
  </si>
  <si>
    <t>周而华</t>
  </si>
  <si>
    <t>王永祥</t>
  </si>
  <si>
    <t>郭金如</t>
  </si>
  <si>
    <t>李铭和</t>
  </si>
  <si>
    <t>郑辉俤</t>
  </si>
  <si>
    <t>林性桂</t>
  </si>
  <si>
    <t>林华珠</t>
  </si>
  <si>
    <t>林惠</t>
  </si>
  <si>
    <t>林华香</t>
  </si>
  <si>
    <t>林勇康</t>
  </si>
  <si>
    <t>郑和平</t>
  </si>
  <si>
    <t>郑振利</t>
  </si>
  <si>
    <t>郑振天</t>
  </si>
  <si>
    <t>陈文雅</t>
  </si>
  <si>
    <t>陈天财</t>
  </si>
  <si>
    <t>周宏雄</t>
  </si>
  <si>
    <t>陈花</t>
  </si>
  <si>
    <t>陈玉松</t>
  </si>
  <si>
    <t>陈茂珠</t>
  </si>
  <si>
    <t>陈霞</t>
  </si>
  <si>
    <t>陈吓强</t>
  </si>
  <si>
    <t>周伟城</t>
  </si>
  <si>
    <t>2006-10-25</t>
  </si>
  <si>
    <t>高仁清</t>
  </si>
  <si>
    <t>刘文斌</t>
  </si>
  <si>
    <t>魏兰珠</t>
  </si>
  <si>
    <t>何恩</t>
  </si>
  <si>
    <t>周芳</t>
  </si>
  <si>
    <t>王贤防</t>
  </si>
  <si>
    <t>陈希梁</t>
  </si>
  <si>
    <t>郑爱生</t>
  </si>
  <si>
    <t>陈友文</t>
  </si>
  <si>
    <t>周宇浩</t>
  </si>
  <si>
    <t>李瑞玉</t>
  </si>
  <si>
    <t>李韶泽</t>
  </si>
  <si>
    <t>李韶华</t>
  </si>
  <si>
    <t>周文</t>
  </si>
  <si>
    <t>周雨玲</t>
  </si>
  <si>
    <t>蔡大俤</t>
  </si>
  <si>
    <t>蔡细俤</t>
  </si>
  <si>
    <t>蔡孝明</t>
  </si>
  <si>
    <t>施守忠</t>
  </si>
  <si>
    <t>施炎玲</t>
  </si>
  <si>
    <t>林浩凯</t>
  </si>
  <si>
    <t>林皓宇</t>
  </si>
  <si>
    <t>高成强</t>
  </si>
  <si>
    <t>吴福钦</t>
  </si>
  <si>
    <t>高翠萍</t>
  </si>
  <si>
    <t>高成泉</t>
  </si>
  <si>
    <t>高桂香</t>
  </si>
  <si>
    <t>林国生</t>
  </si>
  <si>
    <t>王信义</t>
  </si>
  <si>
    <t>郑辉桂</t>
  </si>
  <si>
    <t>陈凯</t>
  </si>
  <si>
    <t>施文平</t>
  </si>
  <si>
    <t>陈仲海</t>
  </si>
  <si>
    <t>陈炜彬</t>
  </si>
  <si>
    <t>陈玉炎</t>
  </si>
  <si>
    <t>丁吓弟仔</t>
  </si>
  <si>
    <t>庄忠凤</t>
  </si>
  <si>
    <t>陈成国</t>
  </si>
  <si>
    <t>翁文俤</t>
  </si>
  <si>
    <t>翁其金</t>
  </si>
  <si>
    <t>翁其全</t>
  </si>
  <si>
    <t>钱吓莲</t>
  </si>
  <si>
    <t>李小华</t>
  </si>
  <si>
    <t>李吓国</t>
  </si>
  <si>
    <t>李云华</t>
  </si>
  <si>
    <t>李加庆</t>
  </si>
  <si>
    <t>李存明</t>
  </si>
  <si>
    <t>林万喜</t>
  </si>
  <si>
    <t>林传辉</t>
  </si>
  <si>
    <t>林婉婷</t>
  </si>
  <si>
    <t>林传龙</t>
  </si>
  <si>
    <t>魏明强</t>
  </si>
  <si>
    <t>许花</t>
  </si>
  <si>
    <t>郭友德</t>
  </si>
  <si>
    <t>郭友红</t>
  </si>
  <si>
    <t>陈邦康</t>
  </si>
  <si>
    <t>丁宗团</t>
  </si>
  <si>
    <t>姚加财</t>
  </si>
  <si>
    <t>丁宗英</t>
  </si>
  <si>
    <t>郑德平</t>
  </si>
  <si>
    <t>方继美</t>
  </si>
  <si>
    <t>潘传冬</t>
  </si>
  <si>
    <t>潘自行</t>
  </si>
  <si>
    <t>许益起</t>
  </si>
  <si>
    <t>潘艳萍</t>
  </si>
  <si>
    <t>潘自俊</t>
  </si>
  <si>
    <t>陈志健</t>
  </si>
  <si>
    <t>姚加发</t>
  </si>
  <si>
    <t>潘病哑</t>
  </si>
  <si>
    <t>姚龙华</t>
  </si>
  <si>
    <t>陈能凤</t>
  </si>
  <si>
    <t>陈道姜</t>
  </si>
  <si>
    <t>陈代和</t>
  </si>
  <si>
    <t>郭珠妹</t>
  </si>
  <si>
    <t>陈代善</t>
  </si>
  <si>
    <t>曾华娇</t>
  </si>
  <si>
    <t>陈华盛</t>
  </si>
  <si>
    <t>欧孝全</t>
  </si>
  <si>
    <t>林智</t>
  </si>
  <si>
    <t>黄晓婷</t>
  </si>
  <si>
    <t>林友忠</t>
  </si>
  <si>
    <t>张建辉</t>
  </si>
  <si>
    <t>何光宝</t>
  </si>
  <si>
    <t>何铭芳</t>
  </si>
  <si>
    <t>何光茂</t>
  </si>
  <si>
    <t>何裕庭</t>
  </si>
  <si>
    <t>吴仕谋</t>
  </si>
  <si>
    <t>郑喜平</t>
  </si>
  <si>
    <t>陈珠云</t>
  </si>
  <si>
    <t>谢贤水</t>
  </si>
  <si>
    <t>庄海英</t>
  </si>
  <si>
    <t>庄占春</t>
  </si>
  <si>
    <t>翁其旺</t>
  </si>
  <si>
    <t>翁绳薰</t>
  </si>
  <si>
    <t>高金富</t>
  </si>
  <si>
    <t>王振铨</t>
  </si>
  <si>
    <t>林桂盛</t>
  </si>
  <si>
    <t>林立国</t>
  </si>
  <si>
    <t>陈建明</t>
  </si>
  <si>
    <t>杨锋清</t>
  </si>
  <si>
    <t>林金霞</t>
  </si>
  <si>
    <t>周兴兵</t>
  </si>
  <si>
    <t>郑振菊</t>
  </si>
  <si>
    <t>杨金国</t>
  </si>
  <si>
    <t>高诚兰</t>
  </si>
  <si>
    <t>卓茂发</t>
  </si>
  <si>
    <t>陈凯文</t>
  </si>
  <si>
    <t>卢建</t>
  </si>
  <si>
    <t>游云</t>
  </si>
  <si>
    <t>2012-1-1</t>
  </si>
  <si>
    <t>卢若萱</t>
  </si>
  <si>
    <t>卢若希</t>
  </si>
  <si>
    <t>卢宇哲</t>
  </si>
  <si>
    <t>李根生</t>
  </si>
  <si>
    <t>郭恒超</t>
  </si>
  <si>
    <t>卓维强</t>
  </si>
  <si>
    <t>游家文</t>
  </si>
  <si>
    <t>李基华</t>
  </si>
  <si>
    <t>肖炳文</t>
  </si>
  <si>
    <t>林梅生</t>
  </si>
  <si>
    <t>林发俤</t>
  </si>
  <si>
    <t>高体铨</t>
  </si>
  <si>
    <t>吴正坚</t>
  </si>
  <si>
    <t>高朝</t>
  </si>
  <si>
    <t>吴正德</t>
  </si>
  <si>
    <t>2005-10-11</t>
  </si>
  <si>
    <t>吴翊平</t>
  </si>
  <si>
    <t>苏建明</t>
  </si>
  <si>
    <t>郑美春</t>
  </si>
  <si>
    <t>郑宏旺</t>
  </si>
  <si>
    <t>郑明明</t>
  </si>
  <si>
    <t>郑祥寿</t>
  </si>
  <si>
    <t>郑美珍</t>
  </si>
  <si>
    <t>郑木春</t>
  </si>
  <si>
    <t>郑木茂</t>
  </si>
  <si>
    <t>陈学善</t>
  </si>
  <si>
    <t>杨朝恩</t>
  </si>
  <si>
    <t>杨昱旻</t>
  </si>
  <si>
    <t>杨文</t>
  </si>
  <si>
    <t>杨琴</t>
  </si>
  <si>
    <t>杨立新</t>
  </si>
  <si>
    <t>周瑞兰</t>
  </si>
  <si>
    <t>杨德华</t>
  </si>
  <si>
    <t>林海强</t>
  </si>
  <si>
    <t>林进发</t>
  </si>
  <si>
    <t>林若芳</t>
  </si>
  <si>
    <t>林祥</t>
  </si>
  <si>
    <t>高琼俤</t>
  </si>
  <si>
    <t>林于恩</t>
  </si>
  <si>
    <t>高名龙</t>
  </si>
  <si>
    <t>林世仁</t>
  </si>
  <si>
    <t>高扬泉</t>
  </si>
  <si>
    <t>李传奇</t>
  </si>
  <si>
    <t>高仁强</t>
  </si>
  <si>
    <t>吴兰花</t>
  </si>
  <si>
    <t>吴运如</t>
  </si>
  <si>
    <t>何益珠</t>
  </si>
  <si>
    <t>何宗立</t>
  </si>
  <si>
    <t>何祖涵</t>
  </si>
  <si>
    <t>何祖祺</t>
  </si>
  <si>
    <t>何守峰</t>
  </si>
  <si>
    <t>杨小丽</t>
  </si>
  <si>
    <t>何子诺</t>
  </si>
  <si>
    <t>何子馨</t>
  </si>
  <si>
    <t>何守川</t>
  </si>
  <si>
    <t>张心贵</t>
  </si>
  <si>
    <t>张豪</t>
  </si>
  <si>
    <t>何守杰</t>
  </si>
  <si>
    <t>张云凤</t>
  </si>
  <si>
    <t>陈炎炎</t>
  </si>
  <si>
    <t>林修必</t>
  </si>
  <si>
    <t>林顺</t>
  </si>
  <si>
    <t>林宗如</t>
  </si>
  <si>
    <t>林文琦</t>
  </si>
  <si>
    <t>林修雄</t>
  </si>
  <si>
    <t>吴海玲</t>
  </si>
  <si>
    <t>吴建明</t>
  </si>
  <si>
    <t>吴俄俤</t>
  </si>
  <si>
    <t>吴洪恩</t>
  </si>
  <si>
    <t>高丽珍</t>
  </si>
  <si>
    <t>高仁奎</t>
  </si>
  <si>
    <t>高秀花</t>
  </si>
  <si>
    <t>高彩虹</t>
  </si>
  <si>
    <t>高祺惠</t>
  </si>
  <si>
    <t>高国平</t>
  </si>
  <si>
    <t>高桃香</t>
  </si>
  <si>
    <t>高休芹</t>
  </si>
  <si>
    <t>林发品</t>
  </si>
  <si>
    <t>林龙生</t>
  </si>
  <si>
    <t>林承宝</t>
  </si>
  <si>
    <t>林友才</t>
  </si>
  <si>
    <t>卓龙强</t>
  </si>
  <si>
    <t>林道秋</t>
  </si>
  <si>
    <t>2004-6-21</t>
  </si>
  <si>
    <t>林世钦</t>
  </si>
  <si>
    <t>林绍才</t>
  </si>
  <si>
    <t>卓龙勇</t>
  </si>
  <si>
    <t>俞林灯</t>
  </si>
  <si>
    <t>蔡哲糖</t>
  </si>
  <si>
    <t>蔡孝斌</t>
  </si>
  <si>
    <t>林恩福</t>
  </si>
  <si>
    <t>林庆铨</t>
  </si>
  <si>
    <t>林丽霞</t>
  </si>
  <si>
    <t>高扬义</t>
  </si>
  <si>
    <t>高扬全</t>
  </si>
  <si>
    <t>高文</t>
  </si>
  <si>
    <t>林明爱</t>
  </si>
  <si>
    <t>张若玲</t>
  </si>
  <si>
    <t>林逾欢</t>
  </si>
  <si>
    <t>林春金</t>
  </si>
  <si>
    <t>2004-6-22</t>
  </si>
  <si>
    <t>林立</t>
  </si>
  <si>
    <t>林梓奇</t>
  </si>
  <si>
    <t>杨瑾黎</t>
  </si>
  <si>
    <t>杨仁朝</t>
  </si>
  <si>
    <t>杨仁春</t>
  </si>
  <si>
    <t>林海平</t>
  </si>
  <si>
    <t>杨婷</t>
  </si>
  <si>
    <t>林雨彤</t>
  </si>
  <si>
    <t>杨发</t>
  </si>
  <si>
    <t>杨尊义</t>
  </si>
  <si>
    <t>杨长平</t>
  </si>
  <si>
    <t>高仁兴</t>
  </si>
  <si>
    <t>高余峰</t>
  </si>
  <si>
    <t>高仁居</t>
  </si>
  <si>
    <t>任兰英</t>
  </si>
  <si>
    <t>林伟明</t>
  </si>
  <si>
    <t>林永东</t>
  </si>
  <si>
    <t>陈禄</t>
  </si>
  <si>
    <t>刘以琳</t>
  </si>
  <si>
    <t>刘必惠</t>
  </si>
  <si>
    <t>刘必海</t>
  </si>
  <si>
    <t>郑丽明</t>
  </si>
  <si>
    <t>刘艳苹</t>
  </si>
  <si>
    <t>刘宝平</t>
  </si>
  <si>
    <t>刘必斌</t>
  </si>
  <si>
    <t>刘用炳</t>
  </si>
  <si>
    <t>刘玉凤</t>
  </si>
  <si>
    <t>游天赐</t>
  </si>
  <si>
    <t>林希霖</t>
  </si>
  <si>
    <t>刘炎珠</t>
  </si>
  <si>
    <t>林绍虹</t>
  </si>
  <si>
    <t>李金茂</t>
  </si>
  <si>
    <t>李淋淋</t>
  </si>
  <si>
    <t>李嘉欣</t>
  </si>
  <si>
    <t>李春仁</t>
  </si>
  <si>
    <t>游友钦</t>
  </si>
  <si>
    <t>游天瑞</t>
  </si>
  <si>
    <t>吴玉梅</t>
  </si>
  <si>
    <t>吴雄</t>
  </si>
  <si>
    <t>吴小兵</t>
  </si>
  <si>
    <t>吴秋月</t>
  </si>
  <si>
    <t>吴鹏怀</t>
  </si>
  <si>
    <t>吴程瑛</t>
  </si>
  <si>
    <t>吴程翔</t>
  </si>
  <si>
    <t>曾子轩</t>
  </si>
  <si>
    <t>吴弟弟</t>
  </si>
  <si>
    <t>吴剑钦</t>
  </si>
  <si>
    <t>吴翊名</t>
  </si>
  <si>
    <t>苏水宋</t>
  </si>
  <si>
    <t>游梦佳</t>
  </si>
  <si>
    <t>游梦琴</t>
  </si>
  <si>
    <t>李峰</t>
  </si>
  <si>
    <t>李彬</t>
  </si>
  <si>
    <t>游山东</t>
  </si>
  <si>
    <t>游经才</t>
  </si>
  <si>
    <t>游天代</t>
  </si>
  <si>
    <t>游美芳</t>
  </si>
  <si>
    <t>游洪</t>
  </si>
  <si>
    <t>林茂云</t>
  </si>
  <si>
    <t>林软妹</t>
  </si>
  <si>
    <t>林平哑</t>
  </si>
  <si>
    <t>郑吓弟</t>
  </si>
  <si>
    <t>郑佳欣</t>
  </si>
  <si>
    <t>林友平</t>
  </si>
  <si>
    <t>林木旺</t>
  </si>
  <si>
    <t>2005-10-8</t>
  </si>
  <si>
    <t>陈吓祥俤</t>
  </si>
  <si>
    <t>陈木茂</t>
  </si>
  <si>
    <t>李积好</t>
  </si>
  <si>
    <t>李吓平弟</t>
  </si>
  <si>
    <t>李小明</t>
  </si>
  <si>
    <t>林明明</t>
  </si>
  <si>
    <t>林增顺</t>
  </si>
  <si>
    <t>林腾</t>
  </si>
  <si>
    <t>林高妹</t>
  </si>
  <si>
    <t>林贤明</t>
  </si>
  <si>
    <t>吴宝妹</t>
  </si>
  <si>
    <t>吴尹喜</t>
  </si>
  <si>
    <t>吴运玺</t>
  </si>
  <si>
    <t>林时兵</t>
  </si>
  <si>
    <t>周强明</t>
  </si>
  <si>
    <t>林金祥</t>
  </si>
  <si>
    <t>2007-4-19</t>
  </si>
  <si>
    <t>林吓米妹</t>
  </si>
  <si>
    <t>林金国</t>
  </si>
  <si>
    <t>林贤旺</t>
  </si>
  <si>
    <t>林密宋</t>
  </si>
  <si>
    <t>陈金风</t>
  </si>
  <si>
    <t>2016-5-27</t>
  </si>
  <si>
    <t>杨业亮</t>
  </si>
  <si>
    <t>杨吓妹</t>
  </si>
  <si>
    <t>杨嘉丽</t>
  </si>
  <si>
    <t>杨乃旺</t>
  </si>
  <si>
    <t>杨基龙</t>
  </si>
  <si>
    <t>李善强</t>
  </si>
  <si>
    <t>杨建武</t>
  </si>
  <si>
    <t>杨大立</t>
  </si>
  <si>
    <t>杨建昀</t>
  </si>
  <si>
    <t>2022年8月份城市特困人员（分散）对象发放汇总表</t>
  </si>
  <si>
    <t>念其芳</t>
  </si>
  <si>
    <t>陈辉松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</si>
</sst>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\-d"/>
    <numFmt numFmtId="177" formatCode="0_ "/>
  </numFmts>
  <fonts count="34">
    <font>
      <sz val="11"/>
      <color theme="1"/>
      <name val="宋体"/>
      <charset val="134"/>
      <scheme val="minor"/>
    </font>
    <font>
      <sz val="10"/>
      <color indexed="8"/>
      <name val="Arial"/>
      <charset val="0"/>
    </font>
    <font>
      <sz val="22"/>
      <name val="方正小标宋简体"/>
      <charset val="134"/>
    </font>
    <font>
      <sz val="10"/>
      <color indexed="8"/>
      <name val="宋体"/>
      <charset val="134"/>
    </font>
    <font>
      <b/>
      <sz val="10"/>
      <color indexed="8"/>
      <name val="宋体"/>
      <charset val="134"/>
    </font>
    <font>
      <b/>
      <sz val="16"/>
      <color rgb="FF000000"/>
      <name val="Arial"/>
      <charset val="0"/>
    </font>
    <font>
      <b/>
      <sz val="12"/>
      <color rgb="FF000000"/>
      <name val="Arial"/>
      <charset val="0"/>
    </font>
    <font>
      <sz val="10"/>
      <color indexed="8"/>
      <name val="宋体"/>
      <charset val="0"/>
    </font>
    <font>
      <sz val="11"/>
      <color indexed="8"/>
      <name val="宋体"/>
      <charset val="0"/>
    </font>
    <font>
      <b/>
      <sz val="16"/>
      <color rgb="FF000000"/>
      <name val="宋体"/>
      <charset val="0"/>
    </font>
    <font>
      <sz val="11"/>
      <color indexed="8"/>
      <name val="宋体"/>
      <charset val="134"/>
    </font>
    <font>
      <b/>
      <sz val="11"/>
      <color indexed="8"/>
      <name val="宋体"/>
      <charset val="134"/>
    </font>
    <font>
      <b/>
      <sz val="20"/>
      <color rgb="FF000000"/>
      <name val="Arial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6"/>
      <color indexed="8"/>
      <name val="宋体"/>
      <charset val="134"/>
    </font>
    <font>
      <b/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4" fillId="5" borderId="9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6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0" fillId="9" borderId="10" applyNumberFormat="0" applyFont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16" fillId="11" borderId="0" applyNumberFormat="0" applyBorder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25" fillId="13" borderId="13" applyNumberFormat="0" applyAlignment="0" applyProtection="0">
      <alignment vertical="center"/>
    </xf>
    <xf numFmtId="0" fontId="26" fillId="13" borderId="9" applyNumberFormat="0" applyAlignment="0" applyProtection="0">
      <alignment vertical="center"/>
    </xf>
    <xf numFmtId="0" fontId="27" fillId="14" borderId="14" applyNumberFormat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28" fillId="0" borderId="15" applyNumberFormat="0" applyFill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13" fillId="27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6" fillId="31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</cellStyleXfs>
  <cellXfs count="71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shrinkToFit="1"/>
    </xf>
    <xf numFmtId="0" fontId="4" fillId="0" borderId="2" xfId="0" applyFont="1" applyFill="1" applyBorder="1" applyAlignment="1">
      <alignment horizontal="center" vertical="center" wrapText="1" shrinkToFit="1"/>
    </xf>
    <xf numFmtId="176" fontId="3" fillId="0" borderId="2" xfId="0" applyNumberFormat="1" applyFont="1" applyFill="1" applyBorder="1" applyAlignment="1">
      <alignment horizontal="center" vertical="center" wrapText="1" shrinkToFit="1"/>
    </xf>
    <xf numFmtId="0" fontId="3" fillId="0" borderId="2" xfId="0" applyFont="1" applyFill="1" applyBorder="1" applyAlignment="1">
      <alignment horizontal="center" vertical="center" wrapText="1" shrinkToFit="1"/>
    </xf>
    <xf numFmtId="3" fontId="3" fillId="0" borderId="2" xfId="0" applyNumberFormat="1" applyFont="1" applyFill="1" applyBorder="1" applyAlignment="1">
      <alignment horizontal="center" vertical="center" wrapText="1" shrinkToFit="1"/>
    </xf>
    <xf numFmtId="0" fontId="5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shrinkToFit="1"/>
    </xf>
    <xf numFmtId="176" fontId="3" fillId="0" borderId="2" xfId="0" applyNumberFormat="1" applyFont="1" applyFill="1" applyBorder="1" applyAlignment="1">
      <alignment horizontal="center" vertical="center" shrinkToFit="1"/>
    </xf>
    <xf numFmtId="0" fontId="3" fillId="0" borderId="2" xfId="0" applyFont="1" applyFill="1" applyBorder="1" applyAlignment="1">
      <alignment horizontal="center" vertical="center" shrinkToFit="1"/>
    </xf>
    <xf numFmtId="3" fontId="3" fillId="0" borderId="2" xfId="0" applyNumberFormat="1" applyFont="1" applyFill="1" applyBorder="1" applyAlignment="1">
      <alignment horizontal="center" vertical="center" shrinkToFit="1"/>
    </xf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left" wrapText="1"/>
    </xf>
    <xf numFmtId="0" fontId="1" fillId="0" borderId="0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 applyFill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 wrapText="1"/>
    </xf>
    <xf numFmtId="0" fontId="3" fillId="2" borderId="3" xfId="0" applyFont="1" applyFill="1" applyBorder="1" applyAlignment="1">
      <alignment horizontal="left" vertical="center" wrapText="1" shrinkToFit="1"/>
    </xf>
    <xf numFmtId="176" fontId="3" fillId="0" borderId="3" xfId="0" applyNumberFormat="1" applyFont="1" applyFill="1" applyBorder="1" applyAlignment="1">
      <alignment horizontal="left" vertical="center" wrapText="1" shrinkToFit="1"/>
    </xf>
    <xf numFmtId="0" fontId="3" fillId="0" borderId="3" xfId="0" applyFont="1" applyFill="1" applyBorder="1" applyAlignment="1">
      <alignment horizontal="left" vertical="center" shrinkToFit="1"/>
    </xf>
    <xf numFmtId="3" fontId="3" fillId="0" borderId="3" xfId="0" applyNumberFormat="1" applyFont="1" applyFill="1" applyBorder="1" applyAlignment="1">
      <alignment horizontal="left" vertical="center" shrinkToFit="1"/>
    </xf>
    <xf numFmtId="0" fontId="4" fillId="0" borderId="3" xfId="0" applyFont="1" applyFill="1" applyBorder="1" applyAlignment="1">
      <alignment horizontal="left" vertical="center" wrapText="1" shrinkToFit="1"/>
    </xf>
    <xf numFmtId="0" fontId="4" fillId="0" borderId="4" xfId="0" applyFont="1" applyFill="1" applyBorder="1" applyAlignment="1">
      <alignment horizontal="left" vertical="center" shrinkToFit="1"/>
    </xf>
    <xf numFmtId="176" fontId="3" fillId="0" borderId="2" xfId="0" applyNumberFormat="1" applyFont="1" applyFill="1" applyBorder="1" applyAlignment="1">
      <alignment horizontal="left" vertical="center" shrinkToFit="1"/>
    </xf>
    <xf numFmtId="0" fontId="3" fillId="0" borderId="2" xfId="0" applyFont="1" applyFill="1" applyBorder="1" applyAlignment="1">
      <alignment horizontal="left" vertical="center" shrinkToFit="1"/>
    </xf>
    <xf numFmtId="177" fontId="3" fillId="0" borderId="2" xfId="0" applyNumberFormat="1" applyFont="1" applyFill="1" applyBorder="1" applyAlignment="1">
      <alignment horizontal="left" vertical="center" shrinkToFit="1"/>
    </xf>
    <xf numFmtId="0" fontId="4" fillId="0" borderId="4" xfId="0" applyFont="1" applyFill="1" applyBorder="1" applyAlignment="1">
      <alignment horizontal="center" vertical="center" shrinkToFit="1"/>
    </xf>
    <xf numFmtId="177" fontId="3" fillId="0" borderId="2" xfId="0" applyNumberFormat="1" applyFont="1" applyFill="1" applyBorder="1" applyAlignment="1">
      <alignment horizontal="right" vertical="center" shrinkToFit="1"/>
    </xf>
    <xf numFmtId="0" fontId="7" fillId="0" borderId="0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/>
    </xf>
    <xf numFmtId="0" fontId="8" fillId="0" borderId="0" xfId="0" applyFont="1" applyFill="1" applyBorder="1" applyAlignment="1">
      <alignment vertical="center" wrapText="1"/>
    </xf>
    <xf numFmtId="0" fontId="7" fillId="0" borderId="0" xfId="0" applyFont="1" applyAlignment="1">
      <alignment horizontal="center"/>
    </xf>
    <xf numFmtId="0" fontId="9" fillId="0" borderId="0" xfId="0" applyFont="1" applyFill="1" applyAlignment="1">
      <alignment horizontal="center" vertical="center" wrapText="1"/>
    </xf>
    <xf numFmtId="0" fontId="9" fillId="0" borderId="0" xfId="0" applyFont="1" applyFill="1" applyAlignment="1">
      <alignment vertical="center" wrapText="1"/>
    </xf>
    <xf numFmtId="0" fontId="10" fillId="2" borderId="3" xfId="0" applyFont="1" applyFill="1" applyBorder="1" applyAlignment="1">
      <alignment vertical="center" wrapText="1" shrinkToFit="1"/>
    </xf>
    <xf numFmtId="0" fontId="3" fillId="2" borderId="3" xfId="0" applyFont="1" applyFill="1" applyBorder="1" applyAlignment="1">
      <alignment horizontal="center" vertical="center" shrinkToFit="1"/>
    </xf>
    <xf numFmtId="0" fontId="3" fillId="2" borderId="5" xfId="0" applyFont="1" applyFill="1" applyBorder="1" applyAlignment="1">
      <alignment horizontal="center" vertical="center" wrapText="1" shrinkToFit="1"/>
    </xf>
    <xf numFmtId="0" fontId="3" fillId="0" borderId="3" xfId="0" applyFont="1" applyFill="1" applyBorder="1" applyAlignment="1">
      <alignment horizontal="center" vertical="center" wrapText="1" shrinkToFit="1"/>
    </xf>
    <xf numFmtId="0" fontId="3" fillId="0" borderId="3" xfId="0" applyFont="1" applyFill="1" applyBorder="1" applyAlignment="1">
      <alignment horizontal="center" vertical="center" shrinkToFit="1"/>
    </xf>
    <xf numFmtId="0" fontId="11" fillId="0" borderId="3" xfId="0" applyFont="1" applyFill="1" applyBorder="1" applyAlignment="1">
      <alignment vertical="center" wrapText="1" shrinkToFit="1"/>
    </xf>
    <xf numFmtId="176" fontId="3" fillId="0" borderId="3" xfId="0" applyNumberFormat="1" applyFont="1" applyFill="1" applyBorder="1" applyAlignment="1">
      <alignment horizontal="center" vertical="center" shrinkToFit="1"/>
    </xf>
    <xf numFmtId="3" fontId="3" fillId="0" borderId="3" xfId="0" applyNumberFormat="1" applyFont="1" applyFill="1" applyBorder="1" applyAlignment="1">
      <alignment horizontal="center" vertical="center" shrinkToFit="1"/>
    </xf>
    <xf numFmtId="3" fontId="3" fillId="0" borderId="6" xfId="0" applyNumberFormat="1" applyFont="1" applyFill="1" applyBorder="1" applyAlignment="1">
      <alignment horizontal="center" vertical="center" shrinkToFit="1"/>
    </xf>
    <xf numFmtId="0" fontId="4" fillId="0" borderId="2" xfId="0" applyNumberFormat="1" applyFont="1" applyFill="1" applyBorder="1" applyAlignment="1">
      <alignment horizontal="center" vertical="center" shrinkToFit="1"/>
    </xf>
    <xf numFmtId="0" fontId="3" fillId="0" borderId="2" xfId="0" applyNumberFormat="1" applyFont="1" applyFill="1" applyBorder="1" applyAlignment="1">
      <alignment horizontal="left" vertical="center" shrinkToFit="1"/>
    </xf>
    <xf numFmtId="3" fontId="3" fillId="0" borderId="2" xfId="0" applyNumberFormat="1" applyFont="1" applyFill="1" applyBorder="1" applyAlignment="1">
      <alignment horizontal="right" vertical="center" shrinkToFit="1"/>
    </xf>
    <xf numFmtId="177" fontId="3" fillId="0" borderId="7" xfId="0" applyNumberFormat="1" applyFont="1" applyFill="1" applyBorder="1" applyAlignment="1">
      <alignment horizontal="right" vertical="center" shrinkToFit="1"/>
    </xf>
    <xf numFmtId="0" fontId="3" fillId="0" borderId="2" xfId="0" applyNumberFormat="1" applyFont="1" applyFill="1" applyBorder="1" applyAlignment="1">
      <alignment horizontal="left" vertical="center" wrapText="1" shrinkToFit="1"/>
    </xf>
    <xf numFmtId="0" fontId="4" fillId="0" borderId="4" xfId="0" applyNumberFormat="1" applyFont="1" applyFill="1" applyBorder="1" applyAlignment="1">
      <alignment horizontal="center" vertical="center" shrinkToFit="1"/>
    </xf>
    <xf numFmtId="0" fontId="12" fillId="3" borderId="0" xfId="0" applyFont="1" applyFill="1" applyBorder="1" applyAlignment="1">
      <alignment vertical="center" wrapText="1"/>
    </xf>
    <xf numFmtId="177" fontId="1" fillId="0" borderId="0" xfId="0" applyNumberFormat="1" applyFont="1" applyFill="1" applyBorder="1" applyAlignment="1">
      <alignment horizontal="center" wrapText="1"/>
    </xf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2" fillId="3" borderId="0" xfId="0" applyFont="1" applyFill="1" applyBorder="1" applyAlignment="1">
      <alignment horizontal="center" vertical="center" wrapText="1"/>
    </xf>
    <xf numFmtId="177" fontId="12" fillId="3" borderId="0" xfId="0" applyNumberFormat="1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 shrinkToFit="1"/>
    </xf>
    <xf numFmtId="177" fontId="3" fillId="2" borderId="5" xfId="0" applyNumberFormat="1" applyFont="1" applyFill="1" applyBorder="1" applyAlignment="1">
      <alignment horizontal="center" vertical="center" wrapText="1" shrinkToFit="1"/>
    </xf>
    <xf numFmtId="0" fontId="4" fillId="0" borderId="3" xfId="0" applyFont="1" applyFill="1" applyBorder="1" applyAlignment="1">
      <alignment horizontal="center" vertical="center" wrapText="1" shrinkToFit="1"/>
    </xf>
    <xf numFmtId="176" fontId="3" fillId="0" borderId="3" xfId="0" applyNumberFormat="1" applyFont="1" applyFill="1" applyBorder="1" applyAlignment="1">
      <alignment horizontal="center" vertical="center" wrapText="1" shrinkToFit="1"/>
    </xf>
    <xf numFmtId="3" fontId="3" fillId="0" borderId="3" xfId="0" applyNumberFormat="1" applyFont="1" applyFill="1" applyBorder="1" applyAlignment="1">
      <alignment horizontal="center" vertical="center" wrapText="1" shrinkToFit="1"/>
    </xf>
    <xf numFmtId="177" fontId="3" fillId="0" borderId="3" xfId="0" applyNumberFormat="1" applyFont="1" applyFill="1" applyBorder="1" applyAlignment="1">
      <alignment horizontal="center" vertical="center" wrapText="1" shrinkToFit="1"/>
    </xf>
    <xf numFmtId="0" fontId="3" fillId="3" borderId="3" xfId="0" applyFont="1" applyFill="1" applyBorder="1" applyAlignment="1">
      <alignment horizontal="center" vertical="center" wrapText="1" shrinkToFit="1"/>
    </xf>
    <xf numFmtId="0" fontId="4" fillId="3" borderId="3" xfId="0" applyFont="1" applyFill="1" applyBorder="1" applyAlignment="1">
      <alignment horizontal="center" vertical="center" wrapText="1" shrinkToFit="1"/>
    </xf>
    <xf numFmtId="176" fontId="3" fillId="3" borderId="3" xfId="0" applyNumberFormat="1" applyFont="1" applyFill="1" applyBorder="1" applyAlignment="1">
      <alignment horizontal="center" vertical="center" wrapText="1" shrinkToFit="1"/>
    </xf>
    <xf numFmtId="3" fontId="3" fillId="3" borderId="3" xfId="0" applyNumberFormat="1" applyFont="1" applyFill="1" applyBorder="1" applyAlignment="1">
      <alignment horizontal="center" vertical="center" wrapText="1" shrinkToFit="1"/>
    </xf>
    <xf numFmtId="177" fontId="3" fillId="3" borderId="3" xfId="0" applyNumberFormat="1" applyFont="1" applyFill="1" applyBorder="1" applyAlignment="1">
      <alignment horizontal="center" vertical="center" wrapText="1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64"/>
  <sheetViews>
    <sheetView tabSelected="1" workbookViewId="0">
      <selection activeCell="J2" sqref="J$1:K$1048576"/>
    </sheetView>
  </sheetViews>
  <sheetFormatPr defaultColWidth="8" defaultRowHeight="12.75"/>
  <cols>
    <col min="1" max="1" width="4.5" style="1" customWidth="1"/>
    <col min="2" max="2" width="13.625" style="1" customWidth="1"/>
    <col min="3" max="3" width="11.5" style="1" customWidth="1"/>
    <col min="4" max="4" width="6" style="1" customWidth="1"/>
    <col min="5" max="5" width="5.5" style="1" customWidth="1"/>
    <col min="6" max="6" width="8.875" style="55" customWidth="1"/>
    <col min="7" max="7" width="7.125" style="1" customWidth="1"/>
    <col min="8" max="9" width="10.125" style="1" customWidth="1"/>
    <col min="10" max="10" width="8.54166666666667" style="1"/>
    <col min="11" max="249" width="8" style="1"/>
    <col min="250" max="16379" width="8" style="56"/>
    <col min="16380" max="16380" width="8" style="57"/>
    <col min="16381" max="16381" width="12.875" style="57"/>
    <col min="16382" max="16384" width="8" style="57"/>
  </cols>
  <sheetData>
    <row r="1" s="54" customFormat="1" ht="26.25" spans="1:9">
      <c r="A1" s="58" t="s">
        <v>0</v>
      </c>
      <c r="B1" s="58"/>
      <c r="C1" s="58"/>
      <c r="D1" s="58"/>
      <c r="E1" s="58"/>
      <c r="F1" s="59"/>
      <c r="G1" s="58"/>
      <c r="H1" s="58"/>
      <c r="I1" s="58"/>
    </row>
    <row r="2" s="2" customFormat="1" ht="36" spans="1:10">
      <c r="A2" s="60" t="s">
        <v>1</v>
      </c>
      <c r="B2" s="41" t="s">
        <v>2</v>
      </c>
      <c r="C2" s="41" t="s">
        <v>3</v>
      </c>
      <c r="D2" s="41" t="s">
        <v>4</v>
      </c>
      <c r="E2" s="41" t="s">
        <v>5</v>
      </c>
      <c r="F2" s="61" t="s">
        <v>6</v>
      </c>
      <c r="G2" s="41" t="s">
        <v>7</v>
      </c>
      <c r="H2" s="41" t="s">
        <v>8</v>
      </c>
      <c r="I2" s="41" t="s">
        <v>9</v>
      </c>
      <c r="J2" s="1"/>
    </row>
    <row r="3" s="1" customFormat="1" spans="1:9">
      <c r="A3" s="42" t="s">
        <v>10</v>
      </c>
      <c r="B3" s="62" t="s">
        <v>11</v>
      </c>
      <c r="C3" s="63" t="s">
        <v>12</v>
      </c>
      <c r="D3" s="42" t="s">
        <v>13</v>
      </c>
      <c r="E3" s="64">
        <v>1</v>
      </c>
      <c r="F3" s="65">
        <v>880</v>
      </c>
      <c r="G3" s="64">
        <v>0</v>
      </c>
      <c r="H3" s="64">
        <f t="shared" ref="H3:H62" si="0">E3*100</f>
        <v>100</v>
      </c>
      <c r="I3" s="64">
        <v>980</v>
      </c>
    </row>
    <row r="4" s="1" customFormat="1" spans="1:9">
      <c r="A4" s="42" t="s">
        <v>14</v>
      </c>
      <c r="B4" s="62" t="s">
        <v>11</v>
      </c>
      <c r="C4" s="63" t="s">
        <v>15</v>
      </c>
      <c r="D4" s="42" t="s">
        <v>16</v>
      </c>
      <c r="E4" s="64">
        <v>2</v>
      </c>
      <c r="F4" s="65">
        <v>1270</v>
      </c>
      <c r="G4" s="64">
        <v>0</v>
      </c>
      <c r="H4" s="64">
        <f t="shared" si="0"/>
        <v>200</v>
      </c>
      <c r="I4" s="64">
        <v>1470</v>
      </c>
    </row>
    <row r="5" s="1" customFormat="1" spans="1:9">
      <c r="A5" s="42" t="s">
        <v>17</v>
      </c>
      <c r="B5" s="62" t="s">
        <v>11</v>
      </c>
      <c r="C5" s="63" t="s">
        <v>18</v>
      </c>
      <c r="D5" s="42" t="s">
        <v>19</v>
      </c>
      <c r="E5" s="64">
        <v>2</v>
      </c>
      <c r="F5" s="65">
        <v>1090</v>
      </c>
      <c r="G5" s="64">
        <v>0</v>
      </c>
      <c r="H5" s="64">
        <f t="shared" si="0"/>
        <v>200</v>
      </c>
      <c r="I5" s="64">
        <v>1290</v>
      </c>
    </row>
    <row r="6" s="1" customFormat="1" spans="1:9">
      <c r="A6" s="42" t="s">
        <v>20</v>
      </c>
      <c r="B6" s="62" t="s">
        <v>11</v>
      </c>
      <c r="C6" s="63" t="s">
        <v>21</v>
      </c>
      <c r="D6" s="42" t="s">
        <v>22</v>
      </c>
      <c r="E6" s="64">
        <v>1</v>
      </c>
      <c r="F6" s="65">
        <v>880</v>
      </c>
      <c r="G6" s="64">
        <v>0</v>
      </c>
      <c r="H6" s="64">
        <f t="shared" si="0"/>
        <v>100</v>
      </c>
      <c r="I6" s="64">
        <v>980</v>
      </c>
    </row>
    <row r="7" s="1" customFormat="1" spans="1:9">
      <c r="A7" s="42" t="s">
        <v>23</v>
      </c>
      <c r="B7" s="62" t="s">
        <v>11</v>
      </c>
      <c r="C7" s="63" t="s">
        <v>21</v>
      </c>
      <c r="D7" s="42" t="s">
        <v>24</v>
      </c>
      <c r="E7" s="64">
        <v>1</v>
      </c>
      <c r="F7" s="65">
        <v>880</v>
      </c>
      <c r="G7" s="64">
        <v>0</v>
      </c>
      <c r="H7" s="64">
        <f t="shared" si="0"/>
        <v>100</v>
      </c>
      <c r="I7" s="64">
        <v>980</v>
      </c>
    </row>
    <row r="8" s="1" customFormat="1" spans="1:9">
      <c r="A8" s="42" t="s">
        <v>25</v>
      </c>
      <c r="B8" s="62" t="s">
        <v>11</v>
      </c>
      <c r="C8" s="63" t="s">
        <v>26</v>
      </c>
      <c r="D8" s="42" t="s">
        <v>27</v>
      </c>
      <c r="E8" s="64">
        <v>1</v>
      </c>
      <c r="F8" s="65">
        <v>880</v>
      </c>
      <c r="G8" s="64">
        <v>0</v>
      </c>
      <c r="H8" s="64">
        <f t="shared" si="0"/>
        <v>100</v>
      </c>
      <c r="I8" s="64">
        <v>980</v>
      </c>
    </row>
    <row r="9" s="1" customFormat="1" spans="1:9">
      <c r="A9" s="42" t="s">
        <v>28</v>
      </c>
      <c r="B9" s="62" t="s">
        <v>11</v>
      </c>
      <c r="C9" s="63" t="s">
        <v>26</v>
      </c>
      <c r="D9" s="42" t="s">
        <v>29</v>
      </c>
      <c r="E9" s="64">
        <v>1</v>
      </c>
      <c r="F9" s="65">
        <v>880</v>
      </c>
      <c r="G9" s="64">
        <v>0</v>
      </c>
      <c r="H9" s="64">
        <f t="shared" si="0"/>
        <v>100</v>
      </c>
      <c r="I9" s="64">
        <v>980</v>
      </c>
    </row>
    <row r="10" s="1" customFormat="1" spans="1:9">
      <c r="A10" s="42" t="s">
        <v>30</v>
      </c>
      <c r="B10" s="62" t="s">
        <v>11</v>
      </c>
      <c r="C10" s="63" t="s">
        <v>31</v>
      </c>
      <c r="D10" s="42" t="s">
        <v>32</v>
      </c>
      <c r="E10" s="64">
        <v>1</v>
      </c>
      <c r="F10" s="65">
        <v>880</v>
      </c>
      <c r="G10" s="64">
        <v>0</v>
      </c>
      <c r="H10" s="64">
        <f t="shared" si="0"/>
        <v>100</v>
      </c>
      <c r="I10" s="64">
        <v>980</v>
      </c>
    </row>
    <row r="11" s="1" customFormat="1" spans="1:9">
      <c r="A11" s="42" t="s">
        <v>33</v>
      </c>
      <c r="B11" s="62" t="s">
        <v>11</v>
      </c>
      <c r="C11" s="63" t="s">
        <v>31</v>
      </c>
      <c r="D11" s="42" t="s">
        <v>34</v>
      </c>
      <c r="E11" s="64">
        <v>1</v>
      </c>
      <c r="F11" s="65">
        <v>880</v>
      </c>
      <c r="G11" s="64">
        <v>0</v>
      </c>
      <c r="H11" s="64">
        <f t="shared" si="0"/>
        <v>100</v>
      </c>
      <c r="I11" s="64">
        <v>980</v>
      </c>
    </row>
    <row r="12" s="1" customFormat="1" spans="1:9">
      <c r="A12" s="42" t="s">
        <v>35</v>
      </c>
      <c r="B12" s="62" t="s">
        <v>11</v>
      </c>
      <c r="C12" s="63" t="s">
        <v>31</v>
      </c>
      <c r="D12" s="42" t="s">
        <v>36</v>
      </c>
      <c r="E12" s="64">
        <v>1</v>
      </c>
      <c r="F12" s="65">
        <v>880</v>
      </c>
      <c r="G12" s="64">
        <v>0</v>
      </c>
      <c r="H12" s="64">
        <f t="shared" si="0"/>
        <v>100</v>
      </c>
      <c r="I12" s="64">
        <v>980</v>
      </c>
    </row>
    <row r="13" s="1" customFormat="1" spans="1:9">
      <c r="A13" s="42" t="s">
        <v>37</v>
      </c>
      <c r="B13" s="62" t="s">
        <v>11</v>
      </c>
      <c r="C13" s="63" t="s">
        <v>38</v>
      </c>
      <c r="D13" s="42" t="s">
        <v>39</v>
      </c>
      <c r="E13" s="64">
        <v>1</v>
      </c>
      <c r="F13" s="65">
        <v>880</v>
      </c>
      <c r="G13" s="64">
        <v>0</v>
      </c>
      <c r="H13" s="64">
        <f t="shared" si="0"/>
        <v>100</v>
      </c>
      <c r="I13" s="64">
        <v>980</v>
      </c>
    </row>
    <row r="14" s="1" customFormat="1" spans="1:9">
      <c r="A14" s="42" t="s">
        <v>40</v>
      </c>
      <c r="B14" s="62" t="s">
        <v>11</v>
      </c>
      <c r="C14" s="63" t="s">
        <v>41</v>
      </c>
      <c r="D14" s="42" t="s">
        <v>42</v>
      </c>
      <c r="E14" s="64">
        <v>1</v>
      </c>
      <c r="F14" s="65">
        <v>980</v>
      </c>
      <c r="G14" s="64">
        <v>100</v>
      </c>
      <c r="H14" s="64">
        <f t="shared" si="0"/>
        <v>100</v>
      </c>
      <c r="I14" s="64">
        <v>1080</v>
      </c>
    </row>
    <row r="15" s="1" customFormat="1" spans="1:9">
      <c r="A15" s="42" t="s">
        <v>43</v>
      </c>
      <c r="B15" s="62" t="s">
        <v>11</v>
      </c>
      <c r="C15" s="63" t="s">
        <v>44</v>
      </c>
      <c r="D15" s="42" t="s">
        <v>45</v>
      </c>
      <c r="E15" s="64">
        <v>3</v>
      </c>
      <c r="F15" s="65">
        <v>1746</v>
      </c>
      <c r="G15" s="64">
        <v>0</v>
      </c>
      <c r="H15" s="64">
        <f t="shared" si="0"/>
        <v>300</v>
      </c>
      <c r="I15" s="64">
        <v>2046</v>
      </c>
    </row>
    <row r="16" s="1" customFormat="1" spans="1:9">
      <c r="A16" s="42" t="s">
        <v>46</v>
      </c>
      <c r="B16" s="62" t="s">
        <v>11</v>
      </c>
      <c r="C16" s="63" t="s">
        <v>47</v>
      </c>
      <c r="D16" s="42" t="s">
        <v>48</v>
      </c>
      <c r="E16" s="64">
        <v>2</v>
      </c>
      <c r="F16" s="65">
        <v>1330</v>
      </c>
      <c r="G16" s="64">
        <v>0</v>
      </c>
      <c r="H16" s="64">
        <f t="shared" si="0"/>
        <v>200</v>
      </c>
      <c r="I16" s="64">
        <v>1530</v>
      </c>
    </row>
    <row r="17" s="1" customFormat="1" spans="1:9">
      <c r="A17" s="42" t="s">
        <v>49</v>
      </c>
      <c r="B17" s="62" t="s">
        <v>11</v>
      </c>
      <c r="C17" s="63" t="s">
        <v>47</v>
      </c>
      <c r="D17" s="42" t="s">
        <v>50</v>
      </c>
      <c r="E17" s="64">
        <v>1</v>
      </c>
      <c r="F17" s="65">
        <v>880</v>
      </c>
      <c r="G17" s="64">
        <v>0</v>
      </c>
      <c r="H17" s="64">
        <f t="shared" si="0"/>
        <v>100</v>
      </c>
      <c r="I17" s="64">
        <v>980</v>
      </c>
    </row>
    <row r="18" s="1" customFormat="1" spans="1:9">
      <c r="A18" s="42" t="s">
        <v>51</v>
      </c>
      <c r="B18" s="62" t="s">
        <v>11</v>
      </c>
      <c r="C18" s="63" t="s">
        <v>47</v>
      </c>
      <c r="D18" s="42" t="s">
        <v>52</v>
      </c>
      <c r="E18" s="64">
        <v>1</v>
      </c>
      <c r="F18" s="65">
        <v>880</v>
      </c>
      <c r="G18" s="64">
        <v>0</v>
      </c>
      <c r="H18" s="64">
        <f t="shared" si="0"/>
        <v>100</v>
      </c>
      <c r="I18" s="64">
        <v>980</v>
      </c>
    </row>
    <row r="19" s="1" customFormat="1" spans="1:9">
      <c r="A19" s="42" t="s">
        <v>53</v>
      </c>
      <c r="B19" s="62" t="s">
        <v>11</v>
      </c>
      <c r="C19" s="63" t="s">
        <v>54</v>
      </c>
      <c r="D19" s="42" t="s">
        <v>55</v>
      </c>
      <c r="E19" s="64">
        <v>3</v>
      </c>
      <c r="F19" s="65">
        <v>1860</v>
      </c>
      <c r="G19" s="64">
        <v>0</v>
      </c>
      <c r="H19" s="64">
        <f t="shared" si="0"/>
        <v>300</v>
      </c>
      <c r="I19" s="64">
        <v>2160</v>
      </c>
    </row>
    <row r="20" s="1" customFormat="1" spans="1:9">
      <c r="A20" s="42" t="s">
        <v>56</v>
      </c>
      <c r="B20" s="62" t="s">
        <v>11</v>
      </c>
      <c r="C20" s="63" t="s">
        <v>54</v>
      </c>
      <c r="D20" s="42" t="s">
        <v>57</v>
      </c>
      <c r="E20" s="64">
        <v>2</v>
      </c>
      <c r="F20" s="65">
        <v>1130</v>
      </c>
      <c r="G20" s="64">
        <v>0</v>
      </c>
      <c r="H20" s="64">
        <f t="shared" si="0"/>
        <v>200</v>
      </c>
      <c r="I20" s="64">
        <v>1330</v>
      </c>
    </row>
    <row r="21" s="1" customFormat="1" spans="1:9">
      <c r="A21" s="42" t="s">
        <v>58</v>
      </c>
      <c r="B21" s="62" t="s">
        <v>11</v>
      </c>
      <c r="C21" s="63" t="s">
        <v>54</v>
      </c>
      <c r="D21" s="42" t="s">
        <v>59</v>
      </c>
      <c r="E21" s="64">
        <v>2</v>
      </c>
      <c r="F21" s="65">
        <v>1378</v>
      </c>
      <c r="G21" s="64">
        <v>0</v>
      </c>
      <c r="H21" s="64">
        <f t="shared" si="0"/>
        <v>200</v>
      </c>
      <c r="I21" s="64">
        <v>1578</v>
      </c>
    </row>
    <row r="22" s="1" customFormat="1" spans="1:9">
      <c r="A22" s="42" t="s">
        <v>60</v>
      </c>
      <c r="B22" s="62" t="s">
        <v>11</v>
      </c>
      <c r="C22" s="63" t="s">
        <v>54</v>
      </c>
      <c r="D22" s="42" t="s">
        <v>61</v>
      </c>
      <c r="E22" s="64">
        <v>2</v>
      </c>
      <c r="F22" s="65">
        <v>1450</v>
      </c>
      <c r="G22" s="64">
        <v>0</v>
      </c>
      <c r="H22" s="64">
        <f t="shared" si="0"/>
        <v>200</v>
      </c>
      <c r="I22" s="64">
        <v>1650</v>
      </c>
    </row>
    <row r="23" s="1" customFormat="1" spans="1:9">
      <c r="A23" s="42" t="s">
        <v>62</v>
      </c>
      <c r="B23" s="62" t="s">
        <v>11</v>
      </c>
      <c r="C23" s="63" t="s">
        <v>54</v>
      </c>
      <c r="D23" s="42" t="s">
        <v>63</v>
      </c>
      <c r="E23" s="64">
        <v>1</v>
      </c>
      <c r="F23" s="65">
        <v>880</v>
      </c>
      <c r="G23" s="64">
        <v>0</v>
      </c>
      <c r="H23" s="64">
        <f t="shared" si="0"/>
        <v>100</v>
      </c>
      <c r="I23" s="64">
        <v>980</v>
      </c>
    </row>
    <row r="24" s="1" customFormat="1" spans="1:9">
      <c r="A24" s="42" t="s">
        <v>64</v>
      </c>
      <c r="B24" s="62" t="s">
        <v>11</v>
      </c>
      <c r="C24" s="63" t="s">
        <v>54</v>
      </c>
      <c r="D24" s="42" t="s">
        <v>65</v>
      </c>
      <c r="E24" s="64">
        <v>1</v>
      </c>
      <c r="F24" s="65">
        <v>880</v>
      </c>
      <c r="G24" s="64">
        <v>0</v>
      </c>
      <c r="H24" s="64">
        <f t="shared" si="0"/>
        <v>100</v>
      </c>
      <c r="I24" s="64">
        <v>980</v>
      </c>
    </row>
    <row r="25" s="1" customFormat="1" spans="1:9">
      <c r="A25" s="42" t="s">
        <v>66</v>
      </c>
      <c r="B25" s="62" t="s">
        <v>11</v>
      </c>
      <c r="C25" s="63" t="s">
        <v>54</v>
      </c>
      <c r="D25" s="42" t="s">
        <v>67</v>
      </c>
      <c r="E25" s="64">
        <v>1</v>
      </c>
      <c r="F25" s="65">
        <v>880</v>
      </c>
      <c r="G25" s="64">
        <v>0</v>
      </c>
      <c r="H25" s="64">
        <f t="shared" si="0"/>
        <v>100</v>
      </c>
      <c r="I25" s="64">
        <v>980</v>
      </c>
    </row>
    <row r="26" s="1" customFormat="1" spans="1:9">
      <c r="A26" s="42" t="s">
        <v>68</v>
      </c>
      <c r="B26" s="62" t="s">
        <v>11</v>
      </c>
      <c r="C26" s="63" t="s">
        <v>54</v>
      </c>
      <c r="D26" s="42" t="s">
        <v>69</v>
      </c>
      <c r="E26" s="64">
        <v>1</v>
      </c>
      <c r="F26" s="65">
        <v>880</v>
      </c>
      <c r="G26" s="64">
        <v>0</v>
      </c>
      <c r="H26" s="64">
        <f t="shared" si="0"/>
        <v>100</v>
      </c>
      <c r="I26" s="64">
        <v>980</v>
      </c>
    </row>
    <row r="27" s="1" customFormat="1" spans="1:9">
      <c r="A27" s="42" t="s">
        <v>70</v>
      </c>
      <c r="B27" s="62" t="s">
        <v>11</v>
      </c>
      <c r="C27" s="63" t="s">
        <v>54</v>
      </c>
      <c r="D27" s="42" t="s">
        <v>71</v>
      </c>
      <c r="E27" s="64">
        <v>1</v>
      </c>
      <c r="F27" s="65">
        <v>880</v>
      </c>
      <c r="G27" s="64">
        <v>0</v>
      </c>
      <c r="H27" s="64">
        <f t="shared" si="0"/>
        <v>100</v>
      </c>
      <c r="I27" s="64">
        <v>980</v>
      </c>
    </row>
    <row r="28" s="1" customFormat="1" spans="1:9">
      <c r="A28" s="42" t="s">
        <v>72</v>
      </c>
      <c r="B28" s="62" t="s">
        <v>11</v>
      </c>
      <c r="C28" s="63" t="s">
        <v>54</v>
      </c>
      <c r="D28" s="42" t="s">
        <v>73</v>
      </c>
      <c r="E28" s="64">
        <v>1</v>
      </c>
      <c r="F28" s="65">
        <v>880</v>
      </c>
      <c r="G28" s="64">
        <v>0</v>
      </c>
      <c r="H28" s="64">
        <f t="shared" si="0"/>
        <v>100</v>
      </c>
      <c r="I28" s="64">
        <v>980</v>
      </c>
    </row>
    <row r="29" s="1" customFormat="1" spans="1:9">
      <c r="A29" s="42" t="s">
        <v>74</v>
      </c>
      <c r="B29" s="62" t="s">
        <v>11</v>
      </c>
      <c r="C29" s="63" t="s">
        <v>54</v>
      </c>
      <c r="D29" s="42" t="s">
        <v>75</v>
      </c>
      <c r="E29" s="64">
        <v>1</v>
      </c>
      <c r="F29" s="65">
        <v>880</v>
      </c>
      <c r="G29" s="64">
        <v>0</v>
      </c>
      <c r="H29" s="64">
        <f t="shared" si="0"/>
        <v>100</v>
      </c>
      <c r="I29" s="64">
        <v>980</v>
      </c>
    </row>
    <row r="30" s="1" customFormat="1" spans="1:9">
      <c r="A30" s="42" t="s">
        <v>76</v>
      </c>
      <c r="B30" s="62" t="s">
        <v>11</v>
      </c>
      <c r="C30" s="63" t="s">
        <v>54</v>
      </c>
      <c r="D30" s="42" t="s">
        <v>77</v>
      </c>
      <c r="E30" s="64">
        <v>1</v>
      </c>
      <c r="F30" s="65">
        <v>880</v>
      </c>
      <c r="G30" s="64">
        <v>0</v>
      </c>
      <c r="H30" s="64">
        <f t="shared" si="0"/>
        <v>100</v>
      </c>
      <c r="I30" s="64">
        <v>980</v>
      </c>
    </row>
    <row r="31" s="1" customFormat="1" spans="1:9">
      <c r="A31" s="42" t="s">
        <v>78</v>
      </c>
      <c r="B31" s="62" t="s">
        <v>11</v>
      </c>
      <c r="C31" s="63" t="s">
        <v>54</v>
      </c>
      <c r="D31" s="42" t="s">
        <v>79</v>
      </c>
      <c r="E31" s="64">
        <v>1</v>
      </c>
      <c r="F31" s="65">
        <v>880</v>
      </c>
      <c r="G31" s="64">
        <v>0</v>
      </c>
      <c r="H31" s="64">
        <f t="shared" si="0"/>
        <v>100</v>
      </c>
      <c r="I31" s="64">
        <v>980</v>
      </c>
    </row>
    <row r="32" s="1" customFormat="1" spans="1:9">
      <c r="A32" s="42" t="s">
        <v>80</v>
      </c>
      <c r="B32" s="62" t="s">
        <v>11</v>
      </c>
      <c r="C32" s="63" t="s">
        <v>54</v>
      </c>
      <c r="D32" s="42" t="s">
        <v>81</v>
      </c>
      <c r="E32" s="64">
        <v>1</v>
      </c>
      <c r="F32" s="65">
        <v>880</v>
      </c>
      <c r="G32" s="64">
        <v>0</v>
      </c>
      <c r="H32" s="64">
        <f t="shared" si="0"/>
        <v>100</v>
      </c>
      <c r="I32" s="64">
        <v>980</v>
      </c>
    </row>
    <row r="33" s="1" customFormat="1" spans="1:9">
      <c r="A33" s="42" t="s">
        <v>82</v>
      </c>
      <c r="B33" s="62" t="s">
        <v>11</v>
      </c>
      <c r="C33" s="63" t="s">
        <v>83</v>
      </c>
      <c r="D33" s="42" t="s">
        <v>84</v>
      </c>
      <c r="E33" s="64">
        <v>1</v>
      </c>
      <c r="F33" s="65">
        <v>880</v>
      </c>
      <c r="G33" s="64">
        <v>0</v>
      </c>
      <c r="H33" s="64">
        <f t="shared" si="0"/>
        <v>100</v>
      </c>
      <c r="I33" s="64">
        <v>980</v>
      </c>
    </row>
    <row r="34" s="1" customFormat="1" spans="1:9">
      <c r="A34" s="42" t="s">
        <v>85</v>
      </c>
      <c r="B34" s="62" t="s">
        <v>86</v>
      </c>
      <c r="C34" s="63" t="s">
        <v>87</v>
      </c>
      <c r="D34" s="42" t="s">
        <v>88</v>
      </c>
      <c r="E34" s="64">
        <v>1</v>
      </c>
      <c r="F34" s="65">
        <v>880</v>
      </c>
      <c r="G34" s="64">
        <v>0</v>
      </c>
      <c r="H34" s="64">
        <f t="shared" si="0"/>
        <v>100</v>
      </c>
      <c r="I34" s="64">
        <v>980</v>
      </c>
    </row>
    <row r="35" s="1" customFormat="1" spans="1:9">
      <c r="A35" s="42" t="s">
        <v>89</v>
      </c>
      <c r="B35" s="62" t="s">
        <v>86</v>
      </c>
      <c r="C35" s="63" t="s">
        <v>90</v>
      </c>
      <c r="D35" s="42" t="s">
        <v>91</v>
      </c>
      <c r="E35" s="64">
        <v>1</v>
      </c>
      <c r="F35" s="65">
        <v>880</v>
      </c>
      <c r="G35" s="64">
        <v>0</v>
      </c>
      <c r="H35" s="64">
        <f t="shared" si="0"/>
        <v>100</v>
      </c>
      <c r="I35" s="64">
        <v>980</v>
      </c>
    </row>
    <row r="36" s="1" customFormat="1" spans="1:9">
      <c r="A36" s="42" t="s">
        <v>92</v>
      </c>
      <c r="B36" s="62" t="s">
        <v>86</v>
      </c>
      <c r="C36" s="63" t="s">
        <v>93</v>
      </c>
      <c r="D36" s="42" t="s">
        <v>94</v>
      </c>
      <c r="E36" s="64">
        <v>1</v>
      </c>
      <c r="F36" s="65">
        <v>880</v>
      </c>
      <c r="G36" s="64">
        <v>0</v>
      </c>
      <c r="H36" s="64">
        <f t="shared" si="0"/>
        <v>100</v>
      </c>
      <c r="I36" s="64">
        <v>980</v>
      </c>
    </row>
    <row r="37" s="1" customFormat="1" spans="1:9">
      <c r="A37" s="42" t="s">
        <v>95</v>
      </c>
      <c r="B37" s="62" t="s">
        <v>86</v>
      </c>
      <c r="C37" s="63" t="s">
        <v>96</v>
      </c>
      <c r="D37" s="42" t="s">
        <v>97</v>
      </c>
      <c r="E37" s="64">
        <v>1</v>
      </c>
      <c r="F37" s="65">
        <v>880</v>
      </c>
      <c r="G37" s="64">
        <v>0</v>
      </c>
      <c r="H37" s="64">
        <f t="shared" si="0"/>
        <v>100</v>
      </c>
      <c r="I37" s="64">
        <v>980</v>
      </c>
    </row>
    <row r="38" s="1" customFormat="1" spans="1:9">
      <c r="A38" s="42" t="s">
        <v>98</v>
      </c>
      <c r="B38" s="62" t="s">
        <v>86</v>
      </c>
      <c r="C38" s="63" t="s">
        <v>96</v>
      </c>
      <c r="D38" s="42" t="s">
        <v>99</v>
      </c>
      <c r="E38" s="64">
        <v>1</v>
      </c>
      <c r="F38" s="65">
        <v>880</v>
      </c>
      <c r="G38" s="64">
        <v>0</v>
      </c>
      <c r="H38" s="64">
        <f t="shared" si="0"/>
        <v>100</v>
      </c>
      <c r="I38" s="64">
        <v>980</v>
      </c>
    </row>
    <row r="39" s="1" customFormat="1" spans="1:9">
      <c r="A39" s="42" t="s">
        <v>100</v>
      </c>
      <c r="B39" s="62" t="s">
        <v>86</v>
      </c>
      <c r="C39" s="63" t="s">
        <v>101</v>
      </c>
      <c r="D39" s="42" t="s">
        <v>102</v>
      </c>
      <c r="E39" s="64">
        <v>1</v>
      </c>
      <c r="F39" s="65">
        <v>880</v>
      </c>
      <c r="G39" s="64">
        <v>0</v>
      </c>
      <c r="H39" s="64">
        <f t="shared" si="0"/>
        <v>100</v>
      </c>
      <c r="I39" s="64">
        <v>980</v>
      </c>
    </row>
    <row r="40" s="1" customFormat="1" spans="1:9">
      <c r="A40" s="42" t="s">
        <v>103</v>
      </c>
      <c r="B40" s="62" t="s">
        <v>86</v>
      </c>
      <c r="C40" s="63" t="s">
        <v>21</v>
      </c>
      <c r="D40" s="42" t="s">
        <v>104</v>
      </c>
      <c r="E40" s="64">
        <v>1</v>
      </c>
      <c r="F40" s="65">
        <v>880</v>
      </c>
      <c r="G40" s="64">
        <v>0</v>
      </c>
      <c r="H40" s="64">
        <f t="shared" si="0"/>
        <v>100</v>
      </c>
      <c r="I40" s="64">
        <v>980</v>
      </c>
    </row>
    <row r="41" s="1" customFormat="1" spans="1:9">
      <c r="A41" s="42" t="s">
        <v>105</v>
      </c>
      <c r="B41" s="62" t="s">
        <v>86</v>
      </c>
      <c r="C41" s="63" t="s">
        <v>26</v>
      </c>
      <c r="D41" s="42" t="s">
        <v>106</v>
      </c>
      <c r="E41" s="64">
        <v>1</v>
      </c>
      <c r="F41" s="65">
        <v>880</v>
      </c>
      <c r="G41" s="64">
        <v>0</v>
      </c>
      <c r="H41" s="64">
        <f t="shared" si="0"/>
        <v>100</v>
      </c>
      <c r="I41" s="64">
        <v>980</v>
      </c>
    </row>
    <row r="42" s="1" customFormat="1" spans="1:9">
      <c r="A42" s="42" t="s">
        <v>107</v>
      </c>
      <c r="B42" s="62" t="s">
        <v>86</v>
      </c>
      <c r="C42" s="63" t="s">
        <v>108</v>
      </c>
      <c r="D42" s="42" t="s">
        <v>109</v>
      </c>
      <c r="E42" s="64">
        <v>1</v>
      </c>
      <c r="F42" s="65">
        <v>880</v>
      </c>
      <c r="G42" s="64">
        <v>0</v>
      </c>
      <c r="H42" s="64">
        <f t="shared" si="0"/>
        <v>100</v>
      </c>
      <c r="I42" s="64">
        <v>980</v>
      </c>
    </row>
    <row r="43" s="1" customFormat="1" spans="1:9">
      <c r="A43" s="42" t="s">
        <v>110</v>
      </c>
      <c r="B43" s="62" t="s">
        <v>86</v>
      </c>
      <c r="C43" s="63" t="s">
        <v>111</v>
      </c>
      <c r="D43" s="42" t="s">
        <v>112</v>
      </c>
      <c r="E43" s="64">
        <v>1</v>
      </c>
      <c r="F43" s="65">
        <v>880</v>
      </c>
      <c r="G43" s="64">
        <v>0</v>
      </c>
      <c r="H43" s="64">
        <f t="shared" si="0"/>
        <v>100</v>
      </c>
      <c r="I43" s="64">
        <v>980</v>
      </c>
    </row>
    <row r="44" s="1" customFormat="1" spans="1:9">
      <c r="A44" s="42" t="s">
        <v>113</v>
      </c>
      <c r="B44" s="62" t="s">
        <v>86</v>
      </c>
      <c r="C44" s="63" t="s">
        <v>114</v>
      </c>
      <c r="D44" s="42" t="s">
        <v>115</v>
      </c>
      <c r="E44" s="64">
        <v>1</v>
      </c>
      <c r="F44" s="65">
        <v>880</v>
      </c>
      <c r="G44" s="64">
        <v>0</v>
      </c>
      <c r="H44" s="64">
        <f t="shared" si="0"/>
        <v>100</v>
      </c>
      <c r="I44" s="64">
        <v>980</v>
      </c>
    </row>
    <row r="45" s="1" customFormat="1" spans="1:9">
      <c r="A45" s="42" t="s">
        <v>116</v>
      </c>
      <c r="B45" s="62" t="s">
        <v>86</v>
      </c>
      <c r="C45" s="63" t="s">
        <v>41</v>
      </c>
      <c r="D45" s="42" t="s">
        <v>117</v>
      </c>
      <c r="E45" s="64">
        <v>1</v>
      </c>
      <c r="F45" s="65">
        <v>880</v>
      </c>
      <c r="G45" s="64">
        <v>0</v>
      </c>
      <c r="H45" s="64">
        <f t="shared" si="0"/>
        <v>100</v>
      </c>
      <c r="I45" s="64">
        <v>980</v>
      </c>
    </row>
    <row r="46" s="1" customFormat="1" spans="1:9">
      <c r="A46" s="42" t="s">
        <v>118</v>
      </c>
      <c r="B46" s="62" t="s">
        <v>86</v>
      </c>
      <c r="C46" s="63" t="s">
        <v>119</v>
      </c>
      <c r="D46" s="42" t="s">
        <v>120</v>
      </c>
      <c r="E46" s="64">
        <v>1</v>
      </c>
      <c r="F46" s="65">
        <v>880</v>
      </c>
      <c r="G46" s="64">
        <v>0</v>
      </c>
      <c r="H46" s="64">
        <f t="shared" si="0"/>
        <v>100</v>
      </c>
      <c r="I46" s="64">
        <v>980</v>
      </c>
    </row>
    <row r="47" s="1" customFormat="1" spans="1:9">
      <c r="A47" s="42" t="s">
        <v>121</v>
      </c>
      <c r="B47" s="62" t="s">
        <v>86</v>
      </c>
      <c r="C47" s="63" t="s">
        <v>47</v>
      </c>
      <c r="D47" s="42" t="s">
        <v>122</v>
      </c>
      <c r="E47" s="64">
        <v>3</v>
      </c>
      <c r="F47" s="65">
        <v>1710</v>
      </c>
      <c r="G47" s="64">
        <v>0</v>
      </c>
      <c r="H47" s="64">
        <f t="shared" si="0"/>
        <v>300</v>
      </c>
      <c r="I47" s="64">
        <v>2010</v>
      </c>
    </row>
    <row r="48" s="1" customFormat="1" spans="1:9">
      <c r="A48" s="42" t="s">
        <v>123</v>
      </c>
      <c r="B48" s="62" t="s">
        <v>86</v>
      </c>
      <c r="C48" s="63" t="s">
        <v>47</v>
      </c>
      <c r="D48" s="42" t="s">
        <v>124</v>
      </c>
      <c r="E48" s="64">
        <v>1</v>
      </c>
      <c r="F48" s="65">
        <v>880</v>
      </c>
      <c r="G48" s="64">
        <v>0</v>
      </c>
      <c r="H48" s="64">
        <f t="shared" si="0"/>
        <v>100</v>
      </c>
      <c r="I48" s="64">
        <v>980</v>
      </c>
    </row>
    <row r="49" s="1" customFormat="1" spans="1:9">
      <c r="A49" s="42" t="s">
        <v>125</v>
      </c>
      <c r="B49" s="62" t="s">
        <v>86</v>
      </c>
      <c r="C49" s="63" t="s">
        <v>47</v>
      </c>
      <c r="D49" s="42" t="s">
        <v>126</v>
      </c>
      <c r="E49" s="64">
        <v>2</v>
      </c>
      <c r="F49" s="65">
        <v>1430</v>
      </c>
      <c r="G49" s="64">
        <v>0</v>
      </c>
      <c r="H49" s="64">
        <f t="shared" si="0"/>
        <v>200</v>
      </c>
      <c r="I49" s="64">
        <v>1630</v>
      </c>
    </row>
    <row r="50" s="1" customFormat="1" spans="1:9">
      <c r="A50" s="42" t="s">
        <v>127</v>
      </c>
      <c r="B50" s="62" t="s">
        <v>86</v>
      </c>
      <c r="C50" s="63" t="s">
        <v>47</v>
      </c>
      <c r="D50" s="42" t="s">
        <v>128</v>
      </c>
      <c r="E50" s="64">
        <v>1</v>
      </c>
      <c r="F50" s="65">
        <v>880</v>
      </c>
      <c r="G50" s="64">
        <v>0</v>
      </c>
      <c r="H50" s="64">
        <f t="shared" si="0"/>
        <v>100</v>
      </c>
      <c r="I50" s="64">
        <v>980</v>
      </c>
    </row>
    <row r="51" s="1" customFormat="1" spans="1:9">
      <c r="A51" s="42" t="s">
        <v>129</v>
      </c>
      <c r="B51" s="62" t="s">
        <v>86</v>
      </c>
      <c r="C51" s="63" t="s">
        <v>47</v>
      </c>
      <c r="D51" s="42" t="s">
        <v>130</v>
      </c>
      <c r="E51" s="64">
        <v>1</v>
      </c>
      <c r="F51" s="65">
        <v>880</v>
      </c>
      <c r="G51" s="64">
        <v>0</v>
      </c>
      <c r="H51" s="64">
        <f t="shared" si="0"/>
        <v>100</v>
      </c>
      <c r="I51" s="64">
        <v>980</v>
      </c>
    </row>
    <row r="52" s="1" customFormat="1" spans="1:9">
      <c r="A52" s="42" t="s">
        <v>131</v>
      </c>
      <c r="B52" s="62" t="s">
        <v>86</v>
      </c>
      <c r="C52" s="63" t="s">
        <v>47</v>
      </c>
      <c r="D52" s="42" t="s">
        <v>132</v>
      </c>
      <c r="E52" s="64">
        <v>1</v>
      </c>
      <c r="F52" s="65">
        <v>880</v>
      </c>
      <c r="G52" s="64">
        <v>0</v>
      </c>
      <c r="H52" s="64">
        <f t="shared" si="0"/>
        <v>100</v>
      </c>
      <c r="I52" s="64">
        <v>980</v>
      </c>
    </row>
    <row r="53" s="1" customFormat="1" spans="1:9">
      <c r="A53" s="42" t="s">
        <v>133</v>
      </c>
      <c r="B53" s="62" t="s">
        <v>86</v>
      </c>
      <c r="C53" s="63" t="s">
        <v>47</v>
      </c>
      <c r="D53" s="42" t="s">
        <v>134</v>
      </c>
      <c r="E53" s="64">
        <v>1</v>
      </c>
      <c r="F53" s="65">
        <v>880</v>
      </c>
      <c r="G53" s="64">
        <v>0</v>
      </c>
      <c r="H53" s="64">
        <f t="shared" si="0"/>
        <v>100</v>
      </c>
      <c r="I53" s="64">
        <v>980</v>
      </c>
    </row>
    <row r="54" s="1" customFormat="1" spans="1:9">
      <c r="A54" s="42" t="s">
        <v>135</v>
      </c>
      <c r="B54" s="62" t="s">
        <v>86</v>
      </c>
      <c r="C54" s="63" t="s">
        <v>47</v>
      </c>
      <c r="D54" s="42" t="s">
        <v>136</v>
      </c>
      <c r="E54" s="64">
        <v>1</v>
      </c>
      <c r="F54" s="65">
        <v>880</v>
      </c>
      <c r="G54" s="64">
        <v>0</v>
      </c>
      <c r="H54" s="64">
        <f t="shared" si="0"/>
        <v>100</v>
      </c>
      <c r="I54" s="64">
        <v>980</v>
      </c>
    </row>
    <row r="55" s="1" customFormat="1" spans="1:9">
      <c r="A55" s="42" t="s">
        <v>137</v>
      </c>
      <c r="B55" s="62" t="s">
        <v>138</v>
      </c>
      <c r="C55" s="63" t="s">
        <v>12</v>
      </c>
      <c r="D55" s="42" t="s">
        <v>139</v>
      </c>
      <c r="E55" s="64">
        <v>1</v>
      </c>
      <c r="F55" s="65">
        <v>880</v>
      </c>
      <c r="G55" s="64">
        <v>0</v>
      </c>
      <c r="H55" s="64">
        <f t="shared" si="0"/>
        <v>100</v>
      </c>
      <c r="I55" s="64">
        <v>980</v>
      </c>
    </row>
    <row r="56" s="1" customFormat="1" spans="1:9">
      <c r="A56" s="42" t="s">
        <v>140</v>
      </c>
      <c r="B56" s="62" t="s">
        <v>138</v>
      </c>
      <c r="C56" s="63" t="s">
        <v>141</v>
      </c>
      <c r="D56" s="42" t="s">
        <v>142</v>
      </c>
      <c r="E56" s="64">
        <v>2</v>
      </c>
      <c r="F56" s="65">
        <v>1320</v>
      </c>
      <c r="G56" s="64">
        <v>0</v>
      </c>
      <c r="H56" s="64">
        <f t="shared" si="0"/>
        <v>200</v>
      </c>
      <c r="I56" s="64">
        <v>1520</v>
      </c>
    </row>
    <row r="57" s="1" customFormat="1" spans="1:9">
      <c r="A57" s="42" t="s">
        <v>143</v>
      </c>
      <c r="B57" s="62" t="s">
        <v>138</v>
      </c>
      <c r="C57" s="63" t="s">
        <v>144</v>
      </c>
      <c r="D57" s="42" t="s">
        <v>145</v>
      </c>
      <c r="E57" s="64">
        <v>1</v>
      </c>
      <c r="F57" s="65">
        <v>880</v>
      </c>
      <c r="G57" s="64">
        <v>0</v>
      </c>
      <c r="H57" s="64">
        <f t="shared" si="0"/>
        <v>100</v>
      </c>
      <c r="I57" s="64">
        <v>980</v>
      </c>
    </row>
    <row r="58" s="1" customFormat="1" spans="1:9">
      <c r="A58" s="42" t="s">
        <v>146</v>
      </c>
      <c r="B58" s="62" t="s">
        <v>138</v>
      </c>
      <c r="C58" s="63" t="s">
        <v>147</v>
      </c>
      <c r="D58" s="42" t="s">
        <v>148</v>
      </c>
      <c r="E58" s="64">
        <v>1</v>
      </c>
      <c r="F58" s="65">
        <v>880</v>
      </c>
      <c r="G58" s="64">
        <v>0</v>
      </c>
      <c r="H58" s="64">
        <f t="shared" si="0"/>
        <v>100</v>
      </c>
      <c r="I58" s="64">
        <v>980</v>
      </c>
    </row>
    <row r="59" s="1" customFormat="1" spans="1:9">
      <c r="A59" s="42" t="s">
        <v>149</v>
      </c>
      <c r="B59" s="62" t="s">
        <v>138</v>
      </c>
      <c r="C59" s="63" t="s">
        <v>147</v>
      </c>
      <c r="D59" s="42" t="s">
        <v>150</v>
      </c>
      <c r="E59" s="64">
        <v>1</v>
      </c>
      <c r="F59" s="65">
        <v>880</v>
      </c>
      <c r="G59" s="64">
        <v>0</v>
      </c>
      <c r="H59" s="64">
        <f t="shared" si="0"/>
        <v>100</v>
      </c>
      <c r="I59" s="64">
        <v>980</v>
      </c>
    </row>
    <row r="60" s="1" customFormat="1" spans="1:9">
      <c r="A60" s="42" t="s">
        <v>151</v>
      </c>
      <c r="B60" s="62" t="s">
        <v>138</v>
      </c>
      <c r="C60" s="63" t="s">
        <v>152</v>
      </c>
      <c r="D60" s="42" t="s">
        <v>153</v>
      </c>
      <c r="E60" s="64">
        <v>1</v>
      </c>
      <c r="F60" s="65">
        <v>880</v>
      </c>
      <c r="G60" s="64">
        <v>0</v>
      </c>
      <c r="H60" s="64">
        <f t="shared" si="0"/>
        <v>100</v>
      </c>
      <c r="I60" s="64">
        <v>980</v>
      </c>
    </row>
    <row r="61" s="1" customFormat="1" spans="1:9">
      <c r="A61" s="42" t="s">
        <v>154</v>
      </c>
      <c r="B61" s="62" t="s">
        <v>138</v>
      </c>
      <c r="C61" s="63" t="s">
        <v>155</v>
      </c>
      <c r="D61" s="42" t="s">
        <v>156</v>
      </c>
      <c r="E61" s="64">
        <v>1</v>
      </c>
      <c r="F61" s="65">
        <v>980</v>
      </c>
      <c r="G61" s="64">
        <v>100</v>
      </c>
      <c r="H61" s="64">
        <f t="shared" si="0"/>
        <v>100</v>
      </c>
      <c r="I61" s="64">
        <v>1080</v>
      </c>
    </row>
    <row r="62" s="1" customFormat="1" spans="1:9">
      <c r="A62" s="42" t="s">
        <v>157</v>
      </c>
      <c r="B62" s="62" t="s">
        <v>138</v>
      </c>
      <c r="C62" s="63" t="s">
        <v>155</v>
      </c>
      <c r="D62" s="42" t="s">
        <v>158</v>
      </c>
      <c r="E62" s="64">
        <v>1</v>
      </c>
      <c r="F62" s="65">
        <v>880</v>
      </c>
      <c r="G62" s="64">
        <v>0</v>
      </c>
      <c r="H62" s="64">
        <f t="shared" si="0"/>
        <v>100</v>
      </c>
      <c r="I62" s="64">
        <v>980</v>
      </c>
    </row>
    <row r="63" s="1" customFormat="1" spans="1:9">
      <c r="A63" s="42" t="s">
        <v>159</v>
      </c>
      <c r="B63" s="62" t="s">
        <v>138</v>
      </c>
      <c r="C63" s="63" t="s">
        <v>160</v>
      </c>
      <c r="D63" s="42" t="s">
        <v>161</v>
      </c>
      <c r="E63" s="64">
        <v>1</v>
      </c>
      <c r="F63" s="65">
        <v>880</v>
      </c>
      <c r="G63" s="64">
        <v>0</v>
      </c>
      <c r="H63" s="64">
        <f t="shared" ref="H63:H126" si="1">E63*100</f>
        <v>100</v>
      </c>
      <c r="I63" s="64">
        <v>980</v>
      </c>
    </row>
    <row r="64" s="1" customFormat="1" spans="1:9">
      <c r="A64" s="42" t="s">
        <v>162</v>
      </c>
      <c r="B64" s="62" t="s">
        <v>138</v>
      </c>
      <c r="C64" s="63" t="s">
        <v>163</v>
      </c>
      <c r="D64" s="42" t="s">
        <v>164</v>
      </c>
      <c r="E64" s="64">
        <v>3</v>
      </c>
      <c r="F64" s="65">
        <v>1665</v>
      </c>
      <c r="G64" s="64">
        <v>0</v>
      </c>
      <c r="H64" s="64">
        <f t="shared" si="1"/>
        <v>300</v>
      </c>
      <c r="I64" s="64">
        <v>1965</v>
      </c>
    </row>
    <row r="65" s="1" customFormat="1" spans="1:9">
      <c r="A65" s="42" t="s">
        <v>165</v>
      </c>
      <c r="B65" s="62" t="s">
        <v>138</v>
      </c>
      <c r="C65" s="63" t="s">
        <v>163</v>
      </c>
      <c r="D65" s="42" t="s">
        <v>166</v>
      </c>
      <c r="E65" s="64">
        <v>2</v>
      </c>
      <c r="F65" s="65">
        <v>1062</v>
      </c>
      <c r="G65" s="64">
        <v>0</v>
      </c>
      <c r="H65" s="64">
        <f t="shared" si="1"/>
        <v>200</v>
      </c>
      <c r="I65" s="64">
        <v>1262</v>
      </c>
    </row>
    <row r="66" s="1" customFormat="1" spans="1:9">
      <c r="A66" s="42" t="s">
        <v>167</v>
      </c>
      <c r="B66" s="62" t="s">
        <v>138</v>
      </c>
      <c r="C66" s="63" t="s">
        <v>168</v>
      </c>
      <c r="D66" s="42" t="s">
        <v>169</v>
      </c>
      <c r="E66" s="64">
        <v>2</v>
      </c>
      <c r="F66" s="65">
        <v>1330</v>
      </c>
      <c r="G66" s="64">
        <v>0</v>
      </c>
      <c r="H66" s="64">
        <f t="shared" si="1"/>
        <v>200</v>
      </c>
      <c r="I66" s="64">
        <v>1530</v>
      </c>
    </row>
    <row r="67" s="1" customFormat="1" spans="1:9">
      <c r="A67" s="42" t="s">
        <v>170</v>
      </c>
      <c r="B67" s="62" t="s">
        <v>138</v>
      </c>
      <c r="C67" s="63" t="s">
        <v>26</v>
      </c>
      <c r="D67" s="42" t="s">
        <v>171</v>
      </c>
      <c r="E67" s="64">
        <v>1</v>
      </c>
      <c r="F67" s="65">
        <v>880</v>
      </c>
      <c r="G67" s="64">
        <v>0</v>
      </c>
      <c r="H67" s="64">
        <f t="shared" si="1"/>
        <v>100</v>
      </c>
      <c r="I67" s="64">
        <v>980</v>
      </c>
    </row>
    <row r="68" s="1" customFormat="1" spans="1:9">
      <c r="A68" s="42" t="s">
        <v>172</v>
      </c>
      <c r="B68" s="62" t="s">
        <v>138</v>
      </c>
      <c r="C68" s="63" t="s">
        <v>173</v>
      </c>
      <c r="D68" s="42" t="s">
        <v>174</v>
      </c>
      <c r="E68" s="64">
        <v>1</v>
      </c>
      <c r="F68" s="65">
        <v>880</v>
      </c>
      <c r="G68" s="64">
        <v>0</v>
      </c>
      <c r="H68" s="64">
        <f t="shared" si="1"/>
        <v>100</v>
      </c>
      <c r="I68" s="64">
        <v>980</v>
      </c>
    </row>
    <row r="69" s="1" customFormat="1" spans="1:9">
      <c r="A69" s="42" t="s">
        <v>175</v>
      </c>
      <c r="B69" s="62" t="s">
        <v>138</v>
      </c>
      <c r="C69" s="63" t="s">
        <v>176</v>
      </c>
      <c r="D69" s="42" t="s">
        <v>177</v>
      </c>
      <c r="E69" s="64">
        <v>1</v>
      </c>
      <c r="F69" s="65">
        <v>880</v>
      </c>
      <c r="G69" s="64">
        <v>0</v>
      </c>
      <c r="H69" s="64">
        <f t="shared" si="1"/>
        <v>100</v>
      </c>
      <c r="I69" s="64">
        <v>980</v>
      </c>
    </row>
    <row r="70" s="1" customFormat="1" spans="1:9">
      <c r="A70" s="42" t="s">
        <v>178</v>
      </c>
      <c r="B70" s="62" t="s">
        <v>138</v>
      </c>
      <c r="C70" s="63" t="s">
        <v>176</v>
      </c>
      <c r="D70" s="42" t="s">
        <v>179</v>
      </c>
      <c r="E70" s="64">
        <v>1</v>
      </c>
      <c r="F70" s="65">
        <v>880</v>
      </c>
      <c r="G70" s="64">
        <v>0</v>
      </c>
      <c r="H70" s="64">
        <f t="shared" si="1"/>
        <v>100</v>
      </c>
      <c r="I70" s="64">
        <v>980</v>
      </c>
    </row>
    <row r="71" s="1" customFormat="1" spans="1:9">
      <c r="A71" s="42" t="s">
        <v>180</v>
      </c>
      <c r="B71" s="62" t="s">
        <v>138</v>
      </c>
      <c r="C71" s="63" t="s">
        <v>31</v>
      </c>
      <c r="D71" s="42" t="s">
        <v>181</v>
      </c>
      <c r="E71" s="64">
        <v>2</v>
      </c>
      <c r="F71" s="65">
        <v>1390</v>
      </c>
      <c r="G71" s="64">
        <v>0</v>
      </c>
      <c r="H71" s="64">
        <f t="shared" si="1"/>
        <v>200</v>
      </c>
      <c r="I71" s="64">
        <v>1590</v>
      </c>
    </row>
    <row r="72" s="1" customFormat="1" spans="1:9">
      <c r="A72" s="42" t="s">
        <v>182</v>
      </c>
      <c r="B72" s="62" t="s">
        <v>138</v>
      </c>
      <c r="C72" s="63" t="s">
        <v>31</v>
      </c>
      <c r="D72" s="42" t="s">
        <v>183</v>
      </c>
      <c r="E72" s="64">
        <v>1</v>
      </c>
      <c r="F72" s="65">
        <v>880</v>
      </c>
      <c r="G72" s="64">
        <v>0</v>
      </c>
      <c r="H72" s="64">
        <f t="shared" si="1"/>
        <v>100</v>
      </c>
      <c r="I72" s="64">
        <v>980</v>
      </c>
    </row>
    <row r="73" s="1" customFormat="1" spans="1:9">
      <c r="A73" s="42" t="s">
        <v>184</v>
      </c>
      <c r="B73" s="62" t="s">
        <v>138</v>
      </c>
      <c r="C73" s="63" t="s">
        <v>108</v>
      </c>
      <c r="D73" s="42" t="s">
        <v>185</v>
      </c>
      <c r="E73" s="64">
        <v>1</v>
      </c>
      <c r="F73" s="65">
        <v>880</v>
      </c>
      <c r="G73" s="64">
        <v>0</v>
      </c>
      <c r="H73" s="64">
        <f t="shared" si="1"/>
        <v>100</v>
      </c>
      <c r="I73" s="64">
        <v>980</v>
      </c>
    </row>
    <row r="74" s="1" customFormat="1" spans="1:9">
      <c r="A74" s="42" t="s">
        <v>186</v>
      </c>
      <c r="B74" s="62" t="s">
        <v>138</v>
      </c>
      <c r="C74" s="63" t="s">
        <v>187</v>
      </c>
      <c r="D74" s="42" t="s">
        <v>188</v>
      </c>
      <c r="E74" s="64">
        <v>1</v>
      </c>
      <c r="F74" s="65">
        <v>880</v>
      </c>
      <c r="G74" s="64">
        <v>0</v>
      </c>
      <c r="H74" s="64">
        <f t="shared" si="1"/>
        <v>100</v>
      </c>
      <c r="I74" s="64">
        <v>980</v>
      </c>
    </row>
    <row r="75" s="1" customFormat="1" spans="1:9">
      <c r="A75" s="42" t="s">
        <v>189</v>
      </c>
      <c r="B75" s="62" t="s">
        <v>138</v>
      </c>
      <c r="C75" s="63" t="s">
        <v>187</v>
      </c>
      <c r="D75" s="42" t="s">
        <v>190</v>
      </c>
      <c r="E75" s="64">
        <v>2</v>
      </c>
      <c r="F75" s="65">
        <v>1160</v>
      </c>
      <c r="G75" s="64">
        <v>0</v>
      </c>
      <c r="H75" s="64">
        <f t="shared" si="1"/>
        <v>200</v>
      </c>
      <c r="I75" s="64">
        <v>1360</v>
      </c>
    </row>
    <row r="76" s="1" customFormat="1" spans="1:9">
      <c r="A76" s="42" t="s">
        <v>191</v>
      </c>
      <c r="B76" s="62" t="s">
        <v>138</v>
      </c>
      <c r="C76" s="63" t="s">
        <v>119</v>
      </c>
      <c r="D76" s="42" t="s">
        <v>192</v>
      </c>
      <c r="E76" s="64">
        <v>2</v>
      </c>
      <c r="F76" s="65">
        <v>1160</v>
      </c>
      <c r="G76" s="64">
        <v>0</v>
      </c>
      <c r="H76" s="64">
        <f t="shared" si="1"/>
        <v>200</v>
      </c>
      <c r="I76" s="64">
        <v>1360</v>
      </c>
    </row>
    <row r="77" s="1" customFormat="1" spans="1:9">
      <c r="A77" s="42" t="s">
        <v>193</v>
      </c>
      <c r="B77" s="62" t="s">
        <v>138</v>
      </c>
      <c r="C77" s="63" t="s">
        <v>47</v>
      </c>
      <c r="D77" s="42" t="s">
        <v>194</v>
      </c>
      <c r="E77" s="64">
        <v>4</v>
      </c>
      <c r="F77" s="65">
        <v>2460</v>
      </c>
      <c r="G77" s="64">
        <v>0</v>
      </c>
      <c r="H77" s="64">
        <f t="shared" si="1"/>
        <v>400</v>
      </c>
      <c r="I77" s="64">
        <v>2860</v>
      </c>
    </row>
    <row r="78" s="1" customFormat="1" spans="1:9">
      <c r="A78" s="42" t="s">
        <v>195</v>
      </c>
      <c r="B78" s="62" t="s">
        <v>138</v>
      </c>
      <c r="C78" s="63" t="s">
        <v>47</v>
      </c>
      <c r="D78" s="42" t="s">
        <v>196</v>
      </c>
      <c r="E78" s="64">
        <v>5</v>
      </c>
      <c r="F78" s="65">
        <v>2825</v>
      </c>
      <c r="G78" s="64">
        <v>0</v>
      </c>
      <c r="H78" s="64">
        <f t="shared" si="1"/>
        <v>500</v>
      </c>
      <c r="I78" s="64">
        <v>3325</v>
      </c>
    </row>
    <row r="79" s="1" customFormat="1" spans="1:9">
      <c r="A79" s="42" t="s">
        <v>197</v>
      </c>
      <c r="B79" s="62" t="s">
        <v>138</v>
      </c>
      <c r="C79" s="63" t="s">
        <v>47</v>
      </c>
      <c r="D79" s="42" t="s">
        <v>198</v>
      </c>
      <c r="E79" s="64">
        <v>3</v>
      </c>
      <c r="F79" s="65">
        <v>1785</v>
      </c>
      <c r="G79" s="64">
        <v>0</v>
      </c>
      <c r="H79" s="64">
        <f t="shared" si="1"/>
        <v>300</v>
      </c>
      <c r="I79" s="64">
        <v>2085</v>
      </c>
    </row>
    <row r="80" s="1" customFormat="1" spans="1:9">
      <c r="A80" s="42" t="s">
        <v>199</v>
      </c>
      <c r="B80" s="62" t="s">
        <v>138</v>
      </c>
      <c r="C80" s="63" t="s">
        <v>47</v>
      </c>
      <c r="D80" s="42" t="s">
        <v>200</v>
      </c>
      <c r="E80" s="64">
        <v>1</v>
      </c>
      <c r="F80" s="65">
        <v>880</v>
      </c>
      <c r="G80" s="64">
        <v>0</v>
      </c>
      <c r="H80" s="64">
        <f t="shared" si="1"/>
        <v>100</v>
      </c>
      <c r="I80" s="64">
        <v>980</v>
      </c>
    </row>
    <row r="81" s="1" customFormat="1" spans="1:9">
      <c r="A81" s="42" t="s">
        <v>201</v>
      </c>
      <c r="B81" s="62" t="s">
        <v>138</v>
      </c>
      <c r="C81" s="63" t="s">
        <v>47</v>
      </c>
      <c r="D81" s="42" t="s">
        <v>202</v>
      </c>
      <c r="E81" s="64">
        <v>2</v>
      </c>
      <c r="F81" s="65">
        <v>1062</v>
      </c>
      <c r="G81" s="64">
        <v>0</v>
      </c>
      <c r="H81" s="64">
        <f t="shared" si="1"/>
        <v>200</v>
      </c>
      <c r="I81" s="64">
        <v>1262</v>
      </c>
    </row>
    <row r="82" s="1" customFormat="1" spans="1:9">
      <c r="A82" s="42" t="s">
        <v>203</v>
      </c>
      <c r="B82" s="62" t="s">
        <v>138</v>
      </c>
      <c r="C82" s="63" t="s">
        <v>47</v>
      </c>
      <c r="D82" s="42" t="s">
        <v>204</v>
      </c>
      <c r="E82" s="64">
        <v>2</v>
      </c>
      <c r="F82" s="65">
        <v>1110</v>
      </c>
      <c r="G82" s="64">
        <v>0</v>
      </c>
      <c r="H82" s="64">
        <f t="shared" si="1"/>
        <v>200</v>
      </c>
      <c r="I82" s="64">
        <v>1310</v>
      </c>
    </row>
    <row r="83" s="1" customFormat="1" spans="1:9">
      <c r="A83" s="42" t="s">
        <v>205</v>
      </c>
      <c r="B83" s="62" t="s">
        <v>138</v>
      </c>
      <c r="C83" s="63" t="s">
        <v>47</v>
      </c>
      <c r="D83" s="42" t="s">
        <v>206</v>
      </c>
      <c r="E83" s="64">
        <v>2</v>
      </c>
      <c r="F83" s="65">
        <v>1280</v>
      </c>
      <c r="G83" s="64">
        <v>0</v>
      </c>
      <c r="H83" s="64">
        <f t="shared" si="1"/>
        <v>200</v>
      </c>
      <c r="I83" s="64">
        <v>1480</v>
      </c>
    </row>
    <row r="84" s="1" customFormat="1" spans="1:9">
      <c r="A84" s="42" t="s">
        <v>207</v>
      </c>
      <c r="B84" s="62" t="s">
        <v>138</v>
      </c>
      <c r="C84" s="63" t="s">
        <v>47</v>
      </c>
      <c r="D84" s="42" t="s">
        <v>208</v>
      </c>
      <c r="E84" s="64">
        <v>2</v>
      </c>
      <c r="F84" s="65">
        <v>1330</v>
      </c>
      <c r="G84" s="64">
        <v>100</v>
      </c>
      <c r="H84" s="64">
        <f t="shared" si="1"/>
        <v>200</v>
      </c>
      <c r="I84" s="64">
        <v>1530</v>
      </c>
    </row>
    <row r="85" s="1" customFormat="1" spans="1:9">
      <c r="A85" s="42" t="s">
        <v>209</v>
      </c>
      <c r="B85" s="62" t="s">
        <v>138</v>
      </c>
      <c r="C85" s="63" t="s">
        <v>47</v>
      </c>
      <c r="D85" s="42" t="s">
        <v>210</v>
      </c>
      <c r="E85" s="64">
        <v>1</v>
      </c>
      <c r="F85" s="65">
        <v>880</v>
      </c>
      <c r="G85" s="64">
        <v>0</v>
      </c>
      <c r="H85" s="64">
        <f t="shared" si="1"/>
        <v>100</v>
      </c>
      <c r="I85" s="64">
        <v>980</v>
      </c>
    </row>
    <row r="86" s="1" customFormat="1" spans="1:9">
      <c r="A86" s="42" t="s">
        <v>211</v>
      </c>
      <c r="B86" s="62" t="s">
        <v>138</v>
      </c>
      <c r="C86" s="63" t="s">
        <v>47</v>
      </c>
      <c r="D86" s="42" t="s">
        <v>212</v>
      </c>
      <c r="E86" s="64">
        <v>1</v>
      </c>
      <c r="F86" s="65">
        <v>880</v>
      </c>
      <c r="G86" s="64">
        <v>0</v>
      </c>
      <c r="H86" s="64">
        <f t="shared" si="1"/>
        <v>100</v>
      </c>
      <c r="I86" s="64">
        <v>980</v>
      </c>
    </row>
    <row r="87" s="1" customFormat="1" spans="1:9">
      <c r="A87" s="42" t="s">
        <v>213</v>
      </c>
      <c r="B87" s="62" t="s">
        <v>138</v>
      </c>
      <c r="C87" s="63" t="s">
        <v>47</v>
      </c>
      <c r="D87" s="42" t="s">
        <v>214</v>
      </c>
      <c r="E87" s="64">
        <v>1</v>
      </c>
      <c r="F87" s="65">
        <v>880</v>
      </c>
      <c r="G87" s="64">
        <v>0</v>
      </c>
      <c r="H87" s="64">
        <f t="shared" si="1"/>
        <v>100</v>
      </c>
      <c r="I87" s="64">
        <v>980</v>
      </c>
    </row>
    <row r="88" s="1" customFormat="1" spans="1:9">
      <c r="A88" s="42" t="s">
        <v>215</v>
      </c>
      <c r="B88" s="62" t="s">
        <v>138</v>
      </c>
      <c r="C88" s="63" t="s">
        <v>47</v>
      </c>
      <c r="D88" s="42" t="s">
        <v>216</v>
      </c>
      <c r="E88" s="64">
        <v>1</v>
      </c>
      <c r="F88" s="65">
        <v>880</v>
      </c>
      <c r="G88" s="64">
        <v>0</v>
      </c>
      <c r="H88" s="64">
        <f t="shared" si="1"/>
        <v>100</v>
      </c>
      <c r="I88" s="64">
        <v>980</v>
      </c>
    </row>
    <row r="89" s="1" customFormat="1" spans="1:9">
      <c r="A89" s="42" t="s">
        <v>217</v>
      </c>
      <c r="B89" s="62" t="s">
        <v>138</v>
      </c>
      <c r="C89" s="63" t="s">
        <v>47</v>
      </c>
      <c r="D89" s="42" t="s">
        <v>218</v>
      </c>
      <c r="E89" s="64">
        <v>1</v>
      </c>
      <c r="F89" s="65">
        <v>880</v>
      </c>
      <c r="G89" s="64">
        <v>0</v>
      </c>
      <c r="H89" s="64">
        <f t="shared" si="1"/>
        <v>100</v>
      </c>
      <c r="I89" s="64">
        <v>980</v>
      </c>
    </row>
    <row r="90" s="1" customFormat="1" spans="1:9">
      <c r="A90" s="42" t="s">
        <v>219</v>
      </c>
      <c r="B90" s="62" t="s">
        <v>138</v>
      </c>
      <c r="C90" s="63" t="s">
        <v>47</v>
      </c>
      <c r="D90" s="42" t="s">
        <v>220</v>
      </c>
      <c r="E90" s="64">
        <v>1</v>
      </c>
      <c r="F90" s="65">
        <v>880</v>
      </c>
      <c r="G90" s="64">
        <v>0</v>
      </c>
      <c r="H90" s="64">
        <f t="shared" si="1"/>
        <v>100</v>
      </c>
      <c r="I90" s="64">
        <v>980</v>
      </c>
    </row>
    <row r="91" s="1" customFormat="1" spans="1:9">
      <c r="A91" s="42" t="s">
        <v>221</v>
      </c>
      <c r="B91" s="62" t="s">
        <v>138</v>
      </c>
      <c r="C91" s="63" t="s">
        <v>47</v>
      </c>
      <c r="D91" s="42" t="s">
        <v>222</v>
      </c>
      <c r="E91" s="64">
        <v>1</v>
      </c>
      <c r="F91" s="65">
        <v>880</v>
      </c>
      <c r="G91" s="64">
        <v>0</v>
      </c>
      <c r="H91" s="64">
        <f t="shared" si="1"/>
        <v>100</v>
      </c>
      <c r="I91" s="64">
        <v>980</v>
      </c>
    </row>
    <row r="92" s="1" customFormat="1" spans="1:9">
      <c r="A92" s="42" t="s">
        <v>223</v>
      </c>
      <c r="B92" s="62" t="s">
        <v>138</v>
      </c>
      <c r="C92" s="63" t="s">
        <v>47</v>
      </c>
      <c r="D92" s="42" t="s">
        <v>224</v>
      </c>
      <c r="E92" s="64">
        <v>1</v>
      </c>
      <c r="F92" s="65">
        <v>880</v>
      </c>
      <c r="G92" s="64">
        <v>0</v>
      </c>
      <c r="H92" s="64">
        <f t="shared" si="1"/>
        <v>100</v>
      </c>
      <c r="I92" s="64">
        <v>980</v>
      </c>
    </row>
    <row r="93" s="1" customFormat="1" spans="1:9">
      <c r="A93" s="42" t="s">
        <v>225</v>
      </c>
      <c r="B93" s="62" t="s">
        <v>138</v>
      </c>
      <c r="C93" s="63" t="s">
        <v>47</v>
      </c>
      <c r="D93" s="42" t="s">
        <v>226</v>
      </c>
      <c r="E93" s="64">
        <v>1</v>
      </c>
      <c r="F93" s="65">
        <v>880</v>
      </c>
      <c r="G93" s="64">
        <v>0</v>
      </c>
      <c r="H93" s="64">
        <f t="shared" si="1"/>
        <v>100</v>
      </c>
      <c r="I93" s="64">
        <v>980</v>
      </c>
    </row>
    <row r="94" s="1" customFormat="1" spans="1:9">
      <c r="A94" s="42" t="s">
        <v>227</v>
      </c>
      <c r="B94" s="62" t="s">
        <v>138</v>
      </c>
      <c r="C94" s="63" t="s">
        <v>228</v>
      </c>
      <c r="D94" s="42" t="s">
        <v>229</v>
      </c>
      <c r="E94" s="64">
        <v>1</v>
      </c>
      <c r="F94" s="65">
        <v>880</v>
      </c>
      <c r="G94" s="64">
        <v>0</v>
      </c>
      <c r="H94" s="64">
        <f t="shared" si="1"/>
        <v>100</v>
      </c>
      <c r="I94" s="64">
        <v>980</v>
      </c>
    </row>
    <row r="95" s="1" customFormat="1" spans="1:9">
      <c r="A95" s="42" t="s">
        <v>230</v>
      </c>
      <c r="B95" s="62" t="s">
        <v>231</v>
      </c>
      <c r="C95" s="63" t="s">
        <v>101</v>
      </c>
      <c r="D95" s="42" t="s">
        <v>232</v>
      </c>
      <c r="E95" s="64">
        <v>1</v>
      </c>
      <c r="F95" s="65">
        <v>880</v>
      </c>
      <c r="G95" s="64">
        <v>0</v>
      </c>
      <c r="H95" s="64">
        <f t="shared" si="1"/>
        <v>100</v>
      </c>
      <c r="I95" s="64">
        <v>980</v>
      </c>
    </row>
    <row r="96" s="1" customFormat="1" spans="1:9">
      <c r="A96" s="42" t="s">
        <v>233</v>
      </c>
      <c r="B96" s="62" t="s">
        <v>231</v>
      </c>
      <c r="C96" s="63" t="s">
        <v>173</v>
      </c>
      <c r="D96" s="42" t="s">
        <v>234</v>
      </c>
      <c r="E96" s="64">
        <v>1</v>
      </c>
      <c r="F96" s="65">
        <v>880</v>
      </c>
      <c r="G96" s="64">
        <v>0</v>
      </c>
      <c r="H96" s="64">
        <f t="shared" si="1"/>
        <v>100</v>
      </c>
      <c r="I96" s="64">
        <v>980</v>
      </c>
    </row>
    <row r="97" s="1" customFormat="1" spans="1:9">
      <c r="A97" s="42" t="s">
        <v>235</v>
      </c>
      <c r="B97" s="62" t="s">
        <v>231</v>
      </c>
      <c r="C97" s="63" t="s">
        <v>44</v>
      </c>
      <c r="D97" s="42" t="s">
        <v>236</v>
      </c>
      <c r="E97" s="64">
        <v>1</v>
      </c>
      <c r="F97" s="65">
        <v>880</v>
      </c>
      <c r="G97" s="64">
        <v>0</v>
      </c>
      <c r="H97" s="64">
        <f t="shared" si="1"/>
        <v>100</v>
      </c>
      <c r="I97" s="64">
        <v>980</v>
      </c>
    </row>
    <row r="98" s="1" customFormat="1" spans="1:9">
      <c r="A98" s="42" t="s">
        <v>237</v>
      </c>
      <c r="B98" s="62" t="s">
        <v>231</v>
      </c>
      <c r="C98" s="63" t="s">
        <v>44</v>
      </c>
      <c r="D98" s="42" t="s">
        <v>238</v>
      </c>
      <c r="E98" s="64">
        <v>1</v>
      </c>
      <c r="F98" s="65">
        <v>880</v>
      </c>
      <c r="G98" s="64">
        <v>0</v>
      </c>
      <c r="H98" s="64">
        <f t="shared" si="1"/>
        <v>100</v>
      </c>
      <c r="I98" s="64">
        <v>980</v>
      </c>
    </row>
    <row r="99" s="1" customFormat="1" spans="1:9">
      <c r="A99" s="42" t="s">
        <v>239</v>
      </c>
      <c r="B99" s="62" t="s">
        <v>231</v>
      </c>
      <c r="C99" s="63" t="s">
        <v>87</v>
      </c>
      <c r="D99" s="42" t="s">
        <v>240</v>
      </c>
      <c r="E99" s="64">
        <v>1</v>
      </c>
      <c r="F99" s="65">
        <v>880</v>
      </c>
      <c r="G99" s="64">
        <v>0</v>
      </c>
      <c r="H99" s="64">
        <f t="shared" si="1"/>
        <v>100</v>
      </c>
      <c r="I99" s="64">
        <v>980</v>
      </c>
    </row>
    <row r="100" s="1" customFormat="1" spans="1:9">
      <c r="A100" s="42" t="s">
        <v>241</v>
      </c>
      <c r="B100" s="62" t="s">
        <v>242</v>
      </c>
      <c r="C100" s="63" t="s">
        <v>90</v>
      </c>
      <c r="D100" s="42" t="s">
        <v>243</v>
      </c>
      <c r="E100" s="64">
        <v>1</v>
      </c>
      <c r="F100" s="65">
        <v>880</v>
      </c>
      <c r="G100" s="64">
        <v>0</v>
      </c>
      <c r="H100" s="64">
        <f t="shared" si="1"/>
        <v>100</v>
      </c>
      <c r="I100" s="64">
        <v>980</v>
      </c>
    </row>
    <row r="101" s="1" customFormat="1" spans="1:9">
      <c r="A101" s="42" t="s">
        <v>244</v>
      </c>
      <c r="B101" s="62" t="s">
        <v>242</v>
      </c>
      <c r="C101" s="63" t="s">
        <v>93</v>
      </c>
      <c r="D101" s="42" t="s">
        <v>245</v>
      </c>
      <c r="E101" s="64">
        <v>1</v>
      </c>
      <c r="F101" s="65">
        <v>880</v>
      </c>
      <c r="G101" s="64">
        <v>0</v>
      </c>
      <c r="H101" s="64">
        <f t="shared" si="1"/>
        <v>100</v>
      </c>
      <c r="I101" s="64">
        <v>980</v>
      </c>
    </row>
    <row r="102" s="1" customFormat="1" spans="1:9">
      <c r="A102" s="42" t="s">
        <v>246</v>
      </c>
      <c r="B102" s="62" t="s">
        <v>242</v>
      </c>
      <c r="C102" s="63" t="s">
        <v>247</v>
      </c>
      <c r="D102" s="42" t="s">
        <v>248</v>
      </c>
      <c r="E102" s="64">
        <v>1</v>
      </c>
      <c r="F102" s="65">
        <v>880</v>
      </c>
      <c r="G102" s="64">
        <v>0</v>
      </c>
      <c r="H102" s="64">
        <f t="shared" si="1"/>
        <v>100</v>
      </c>
      <c r="I102" s="64">
        <v>980</v>
      </c>
    </row>
    <row r="103" s="1" customFormat="1" spans="1:9">
      <c r="A103" s="42" t="s">
        <v>249</v>
      </c>
      <c r="B103" s="62" t="s">
        <v>242</v>
      </c>
      <c r="C103" s="63" t="s">
        <v>247</v>
      </c>
      <c r="D103" s="42" t="s">
        <v>250</v>
      </c>
      <c r="E103" s="64">
        <v>1</v>
      </c>
      <c r="F103" s="65">
        <v>880</v>
      </c>
      <c r="G103" s="64">
        <v>0</v>
      </c>
      <c r="H103" s="64">
        <f t="shared" si="1"/>
        <v>100</v>
      </c>
      <c r="I103" s="64">
        <v>980</v>
      </c>
    </row>
    <row r="104" s="1" customFormat="1" spans="1:9">
      <c r="A104" s="42" t="s">
        <v>251</v>
      </c>
      <c r="B104" s="62" t="s">
        <v>242</v>
      </c>
      <c r="C104" s="63" t="s">
        <v>147</v>
      </c>
      <c r="D104" s="42" t="s">
        <v>252</v>
      </c>
      <c r="E104" s="64">
        <v>1</v>
      </c>
      <c r="F104" s="65">
        <v>880</v>
      </c>
      <c r="G104" s="64">
        <v>0</v>
      </c>
      <c r="H104" s="64">
        <f t="shared" si="1"/>
        <v>100</v>
      </c>
      <c r="I104" s="64">
        <v>980</v>
      </c>
    </row>
    <row r="105" s="1" customFormat="1" spans="1:9">
      <c r="A105" s="42" t="s">
        <v>253</v>
      </c>
      <c r="B105" s="62" t="s">
        <v>242</v>
      </c>
      <c r="C105" s="63" t="s">
        <v>96</v>
      </c>
      <c r="D105" s="42" t="s">
        <v>254</v>
      </c>
      <c r="E105" s="64">
        <v>1</v>
      </c>
      <c r="F105" s="65">
        <v>880</v>
      </c>
      <c r="G105" s="64">
        <v>0</v>
      </c>
      <c r="H105" s="64">
        <f t="shared" si="1"/>
        <v>100</v>
      </c>
      <c r="I105" s="64">
        <v>980</v>
      </c>
    </row>
    <row r="106" s="1" customFormat="1" spans="1:9">
      <c r="A106" s="42" t="s">
        <v>255</v>
      </c>
      <c r="B106" s="62" t="s">
        <v>242</v>
      </c>
      <c r="C106" s="63" t="s">
        <v>101</v>
      </c>
      <c r="D106" s="42" t="s">
        <v>256</v>
      </c>
      <c r="E106" s="64">
        <v>2</v>
      </c>
      <c r="F106" s="65">
        <v>1230</v>
      </c>
      <c r="G106" s="64">
        <v>0</v>
      </c>
      <c r="H106" s="64">
        <f t="shared" si="1"/>
        <v>200</v>
      </c>
      <c r="I106" s="64">
        <v>1430</v>
      </c>
    </row>
    <row r="107" s="1" customFormat="1" spans="1:9">
      <c r="A107" s="42" t="s">
        <v>257</v>
      </c>
      <c r="B107" s="62" t="s">
        <v>242</v>
      </c>
      <c r="C107" s="63" t="s">
        <v>258</v>
      </c>
      <c r="D107" s="42" t="s">
        <v>259</v>
      </c>
      <c r="E107" s="64">
        <v>2</v>
      </c>
      <c r="F107" s="65">
        <v>1190</v>
      </c>
      <c r="G107" s="64">
        <v>0</v>
      </c>
      <c r="H107" s="64">
        <f t="shared" si="1"/>
        <v>200</v>
      </c>
      <c r="I107" s="64">
        <v>1390</v>
      </c>
    </row>
    <row r="108" s="1" customFormat="1" spans="1:9">
      <c r="A108" s="42" t="s">
        <v>260</v>
      </c>
      <c r="B108" s="62" t="s">
        <v>242</v>
      </c>
      <c r="C108" s="63" t="s">
        <v>31</v>
      </c>
      <c r="D108" s="42" t="s">
        <v>261</v>
      </c>
      <c r="E108" s="64">
        <v>1</v>
      </c>
      <c r="F108" s="65">
        <v>880</v>
      </c>
      <c r="G108" s="64">
        <v>0</v>
      </c>
      <c r="H108" s="64">
        <f t="shared" si="1"/>
        <v>100</v>
      </c>
      <c r="I108" s="64">
        <v>980</v>
      </c>
    </row>
    <row r="109" s="1" customFormat="1" spans="1:9">
      <c r="A109" s="42" t="s">
        <v>262</v>
      </c>
      <c r="B109" s="62" t="s">
        <v>242</v>
      </c>
      <c r="C109" s="63" t="s">
        <v>263</v>
      </c>
      <c r="D109" s="42" t="s">
        <v>264</v>
      </c>
      <c r="E109" s="64">
        <v>1</v>
      </c>
      <c r="F109" s="65">
        <v>880</v>
      </c>
      <c r="G109" s="64">
        <v>0</v>
      </c>
      <c r="H109" s="64">
        <f t="shared" si="1"/>
        <v>100</v>
      </c>
      <c r="I109" s="64">
        <v>980</v>
      </c>
    </row>
    <row r="110" s="1" customFormat="1" spans="1:9">
      <c r="A110" s="42" t="s">
        <v>265</v>
      </c>
      <c r="B110" s="62" t="s">
        <v>242</v>
      </c>
      <c r="C110" s="63" t="s">
        <v>108</v>
      </c>
      <c r="D110" s="42" t="s">
        <v>266</v>
      </c>
      <c r="E110" s="64">
        <v>1</v>
      </c>
      <c r="F110" s="65">
        <v>880</v>
      </c>
      <c r="G110" s="64">
        <v>0</v>
      </c>
      <c r="H110" s="64">
        <f t="shared" si="1"/>
        <v>100</v>
      </c>
      <c r="I110" s="64">
        <v>980</v>
      </c>
    </row>
    <row r="111" s="1" customFormat="1" ht="24" spans="1:9">
      <c r="A111" s="42" t="s">
        <v>267</v>
      </c>
      <c r="B111" s="62" t="s">
        <v>242</v>
      </c>
      <c r="C111" s="63" t="s">
        <v>187</v>
      </c>
      <c r="D111" s="42" t="s">
        <v>268</v>
      </c>
      <c r="E111" s="64">
        <v>2</v>
      </c>
      <c r="F111" s="65">
        <v>1390</v>
      </c>
      <c r="G111" s="64">
        <v>200</v>
      </c>
      <c r="H111" s="64">
        <f t="shared" si="1"/>
        <v>200</v>
      </c>
      <c r="I111" s="64">
        <v>1590</v>
      </c>
    </row>
    <row r="112" s="1" customFormat="1" spans="1:9">
      <c r="A112" s="42" t="s">
        <v>269</v>
      </c>
      <c r="B112" s="62" t="s">
        <v>242</v>
      </c>
      <c r="C112" s="63" t="s">
        <v>187</v>
      </c>
      <c r="D112" s="42" t="s">
        <v>270</v>
      </c>
      <c r="E112" s="64">
        <v>1</v>
      </c>
      <c r="F112" s="65">
        <v>880</v>
      </c>
      <c r="G112" s="64">
        <v>0</v>
      </c>
      <c r="H112" s="64">
        <f t="shared" si="1"/>
        <v>100</v>
      </c>
      <c r="I112" s="64">
        <v>980</v>
      </c>
    </row>
    <row r="113" s="1" customFormat="1" spans="1:9">
      <c r="A113" s="42" t="s">
        <v>271</v>
      </c>
      <c r="B113" s="62" t="s">
        <v>242</v>
      </c>
      <c r="C113" s="63" t="s">
        <v>47</v>
      </c>
      <c r="D113" s="42" t="s">
        <v>272</v>
      </c>
      <c r="E113" s="64">
        <v>1</v>
      </c>
      <c r="F113" s="65">
        <v>880</v>
      </c>
      <c r="G113" s="64">
        <v>0</v>
      </c>
      <c r="H113" s="64">
        <f t="shared" si="1"/>
        <v>100</v>
      </c>
      <c r="I113" s="64">
        <v>980</v>
      </c>
    </row>
    <row r="114" s="1" customFormat="1" spans="1:9">
      <c r="A114" s="42" t="s">
        <v>273</v>
      </c>
      <c r="B114" s="62" t="s">
        <v>242</v>
      </c>
      <c r="C114" s="63" t="s">
        <v>47</v>
      </c>
      <c r="D114" s="42" t="s">
        <v>274</v>
      </c>
      <c r="E114" s="64">
        <v>1</v>
      </c>
      <c r="F114" s="65">
        <v>880</v>
      </c>
      <c r="G114" s="64">
        <v>0</v>
      </c>
      <c r="H114" s="64">
        <f t="shared" si="1"/>
        <v>100</v>
      </c>
      <c r="I114" s="64">
        <v>980</v>
      </c>
    </row>
    <row r="115" s="1" customFormat="1" spans="1:9">
      <c r="A115" s="42" t="s">
        <v>275</v>
      </c>
      <c r="B115" s="62" t="s">
        <v>276</v>
      </c>
      <c r="C115" s="63" t="s">
        <v>83</v>
      </c>
      <c r="D115" s="42" t="s">
        <v>277</v>
      </c>
      <c r="E115" s="64">
        <v>1</v>
      </c>
      <c r="F115" s="65">
        <v>880</v>
      </c>
      <c r="G115" s="64">
        <v>0</v>
      </c>
      <c r="H115" s="64">
        <f t="shared" si="1"/>
        <v>100</v>
      </c>
      <c r="I115" s="64">
        <v>980</v>
      </c>
    </row>
    <row r="116" s="1" customFormat="1" spans="1:9">
      <c r="A116" s="42" t="s">
        <v>278</v>
      </c>
      <c r="B116" s="62" t="s">
        <v>276</v>
      </c>
      <c r="C116" s="63" t="s">
        <v>15</v>
      </c>
      <c r="D116" s="42" t="s">
        <v>279</v>
      </c>
      <c r="E116" s="64">
        <v>1</v>
      </c>
      <c r="F116" s="65">
        <v>880</v>
      </c>
      <c r="G116" s="64">
        <v>0</v>
      </c>
      <c r="H116" s="64">
        <f t="shared" si="1"/>
        <v>100</v>
      </c>
      <c r="I116" s="64">
        <v>980</v>
      </c>
    </row>
    <row r="117" s="1" customFormat="1" spans="1:9">
      <c r="A117" s="42" t="s">
        <v>280</v>
      </c>
      <c r="B117" s="62" t="s">
        <v>276</v>
      </c>
      <c r="C117" s="63" t="s">
        <v>281</v>
      </c>
      <c r="D117" s="42" t="s">
        <v>282</v>
      </c>
      <c r="E117" s="64">
        <v>1</v>
      </c>
      <c r="F117" s="65">
        <v>880</v>
      </c>
      <c r="G117" s="64">
        <v>0</v>
      </c>
      <c r="H117" s="64">
        <f t="shared" si="1"/>
        <v>100</v>
      </c>
      <c r="I117" s="64">
        <v>980</v>
      </c>
    </row>
    <row r="118" s="1" customFormat="1" spans="1:9">
      <c r="A118" s="42" t="s">
        <v>283</v>
      </c>
      <c r="B118" s="62" t="s">
        <v>276</v>
      </c>
      <c r="C118" s="63" t="s">
        <v>155</v>
      </c>
      <c r="D118" s="42" t="s">
        <v>284</v>
      </c>
      <c r="E118" s="64">
        <v>1</v>
      </c>
      <c r="F118" s="65">
        <v>880</v>
      </c>
      <c r="G118" s="64">
        <v>0</v>
      </c>
      <c r="H118" s="64">
        <f t="shared" si="1"/>
        <v>100</v>
      </c>
      <c r="I118" s="64">
        <v>980</v>
      </c>
    </row>
    <row r="119" s="1" customFormat="1" spans="1:9">
      <c r="A119" s="42" t="s">
        <v>285</v>
      </c>
      <c r="B119" s="62" t="s">
        <v>276</v>
      </c>
      <c r="C119" s="63" t="s">
        <v>286</v>
      </c>
      <c r="D119" s="42" t="s">
        <v>287</v>
      </c>
      <c r="E119" s="64">
        <v>1</v>
      </c>
      <c r="F119" s="65">
        <v>880</v>
      </c>
      <c r="G119" s="64">
        <v>0</v>
      </c>
      <c r="H119" s="64">
        <f t="shared" si="1"/>
        <v>100</v>
      </c>
      <c r="I119" s="64">
        <v>980</v>
      </c>
    </row>
    <row r="120" s="1" customFormat="1" spans="1:9">
      <c r="A120" s="42" t="s">
        <v>288</v>
      </c>
      <c r="B120" s="62" t="s">
        <v>276</v>
      </c>
      <c r="C120" s="63" t="s">
        <v>26</v>
      </c>
      <c r="D120" s="42" t="s">
        <v>289</v>
      </c>
      <c r="E120" s="64">
        <v>3</v>
      </c>
      <c r="F120" s="65">
        <v>1695</v>
      </c>
      <c r="G120" s="64">
        <v>0</v>
      </c>
      <c r="H120" s="64">
        <f t="shared" si="1"/>
        <v>300</v>
      </c>
      <c r="I120" s="64">
        <v>1995</v>
      </c>
    </row>
    <row r="121" s="1" customFormat="1" spans="1:9">
      <c r="A121" s="42" t="s">
        <v>290</v>
      </c>
      <c r="B121" s="62" t="s">
        <v>276</v>
      </c>
      <c r="C121" s="63" t="s">
        <v>173</v>
      </c>
      <c r="D121" s="42" t="s">
        <v>291</v>
      </c>
      <c r="E121" s="64">
        <v>4</v>
      </c>
      <c r="F121" s="65">
        <v>2300</v>
      </c>
      <c r="G121" s="64">
        <v>0</v>
      </c>
      <c r="H121" s="64">
        <f t="shared" si="1"/>
        <v>400</v>
      </c>
      <c r="I121" s="64">
        <v>2700</v>
      </c>
    </row>
    <row r="122" s="1" customFormat="1" spans="1:9">
      <c r="A122" s="42" t="s">
        <v>292</v>
      </c>
      <c r="B122" s="62" t="s">
        <v>276</v>
      </c>
      <c r="C122" s="63" t="s">
        <v>173</v>
      </c>
      <c r="D122" s="42" t="s">
        <v>293</v>
      </c>
      <c r="E122" s="64">
        <v>2</v>
      </c>
      <c r="F122" s="65">
        <v>1230</v>
      </c>
      <c r="G122" s="64">
        <v>0</v>
      </c>
      <c r="H122" s="64">
        <f t="shared" si="1"/>
        <v>200</v>
      </c>
      <c r="I122" s="64">
        <v>1430</v>
      </c>
    </row>
    <row r="123" s="1" customFormat="1" spans="1:9">
      <c r="A123" s="42" t="s">
        <v>294</v>
      </c>
      <c r="B123" s="62" t="s">
        <v>276</v>
      </c>
      <c r="C123" s="63" t="s">
        <v>31</v>
      </c>
      <c r="D123" s="42" t="s">
        <v>295</v>
      </c>
      <c r="E123" s="64">
        <v>1</v>
      </c>
      <c r="F123" s="65">
        <v>880</v>
      </c>
      <c r="G123" s="64">
        <v>0</v>
      </c>
      <c r="H123" s="64">
        <f t="shared" si="1"/>
        <v>100</v>
      </c>
      <c r="I123" s="64">
        <v>980</v>
      </c>
    </row>
    <row r="124" s="1" customFormat="1" spans="1:9">
      <c r="A124" s="42" t="s">
        <v>296</v>
      </c>
      <c r="B124" s="62" t="s">
        <v>276</v>
      </c>
      <c r="C124" s="63" t="s">
        <v>111</v>
      </c>
      <c r="D124" s="42" t="s">
        <v>297</v>
      </c>
      <c r="E124" s="64">
        <v>1</v>
      </c>
      <c r="F124" s="65">
        <v>880</v>
      </c>
      <c r="G124" s="64">
        <v>0</v>
      </c>
      <c r="H124" s="64">
        <f t="shared" si="1"/>
        <v>100</v>
      </c>
      <c r="I124" s="64">
        <v>980</v>
      </c>
    </row>
    <row r="125" s="1" customFormat="1" spans="1:9">
      <c r="A125" s="42" t="s">
        <v>298</v>
      </c>
      <c r="B125" s="62" t="s">
        <v>276</v>
      </c>
      <c r="C125" s="63" t="s">
        <v>299</v>
      </c>
      <c r="D125" s="42" t="s">
        <v>45</v>
      </c>
      <c r="E125" s="64">
        <v>1</v>
      </c>
      <c r="F125" s="65">
        <v>880</v>
      </c>
      <c r="G125" s="64">
        <v>0</v>
      </c>
      <c r="H125" s="64">
        <f t="shared" si="1"/>
        <v>100</v>
      </c>
      <c r="I125" s="64">
        <v>980</v>
      </c>
    </row>
    <row r="126" s="1" customFormat="1" spans="1:9">
      <c r="A126" s="42" t="s">
        <v>300</v>
      </c>
      <c r="B126" s="62" t="s">
        <v>276</v>
      </c>
      <c r="C126" s="63" t="s">
        <v>47</v>
      </c>
      <c r="D126" s="42" t="s">
        <v>301</v>
      </c>
      <c r="E126" s="64">
        <v>4</v>
      </c>
      <c r="F126" s="65">
        <v>2124</v>
      </c>
      <c r="G126" s="64">
        <v>0</v>
      </c>
      <c r="H126" s="64">
        <f t="shared" si="1"/>
        <v>400</v>
      </c>
      <c r="I126" s="64">
        <v>2524</v>
      </c>
    </row>
    <row r="127" s="1" customFormat="1" spans="1:9">
      <c r="A127" s="42" t="s">
        <v>302</v>
      </c>
      <c r="B127" s="62" t="s">
        <v>276</v>
      </c>
      <c r="C127" s="63" t="s">
        <v>47</v>
      </c>
      <c r="D127" s="42" t="s">
        <v>303</v>
      </c>
      <c r="E127" s="64">
        <v>1</v>
      </c>
      <c r="F127" s="65">
        <v>880</v>
      </c>
      <c r="G127" s="64">
        <v>0</v>
      </c>
      <c r="H127" s="64">
        <f t="shared" ref="H127:H190" si="2">E127*100</f>
        <v>100</v>
      </c>
      <c r="I127" s="64">
        <v>980</v>
      </c>
    </row>
    <row r="128" s="1" customFormat="1" spans="1:9">
      <c r="A128" s="42" t="s">
        <v>304</v>
      </c>
      <c r="B128" s="62" t="s">
        <v>276</v>
      </c>
      <c r="C128" s="63" t="s">
        <v>47</v>
      </c>
      <c r="D128" s="42" t="s">
        <v>305</v>
      </c>
      <c r="E128" s="64">
        <v>1</v>
      </c>
      <c r="F128" s="65">
        <v>880</v>
      </c>
      <c r="G128" s="64">
        <v>0</v>
      </c>
      <c r="H128" s="64">
        <f t="shared" si="2"/>
        <v>100</v>
      </c>
      <c r="I128" s="64">
        <v>980</v>
      </c>
    </row>
    <row r="129" s="1" customFormat="1" spans="1:9">
      <c r="A129" s="66" t="s">
        <v>306</v>
      </c>
      <c r="B129" s="67" t="s">
        <v>307</v>
      </c>
      <c r="C129" s="68" t="s">
        <v>83</v>
      </c>
      <c r="D129" s="66" t="s">
        <v>308</v>
      </c>
      <c r="E129" s="69">
        <v>1</v>
      </c>
      <c r="F129" s="70">
        <v>880</v>
      </c>
      <c r="G129" s="69">
        <v>0</v>
      </c>
      <c r="H129" s="69">
        <f t="shared" si="2"/>
        <v>100</v>
      </c>
      <c r="I129" s="69">
        <v>980</v>
      </c>
    </row>
    <row r="130" s="1" customFormat="1" spans="1:9">
      <c r="A130" s="42" t="s">
        <v>309</v>
      </c>
      <c r="B130" s="62" t="s">
        <v>307</v>
      </c>
      <c r="C130" s="63" t="s">
        <v>83</v>
      </c>
      <c r="D130" s="42" t="s">
        <v>310</v>
      </c>
      <c r="E130" s="64">
        <v>1</v>
      </c>
      <c r="F130" s="65">
        <v>880</v>
      </c>
      <c r="G130" s="64">
        <v>0</v>
      </c>
      <c r="H130" s="64">
        <f t="shared" si="2"/>
        <v>100</v>
      </c>
      <c r="I130" s="64">
        <v>980</v>
      </c>
    </row>
    <row r="131" s="1" customFormat="1" spans="1:9">
      <c r="A131" s="42" t="s">
        <v>311</v>
      </c>
      <c r="B131" s="62" t="s">
        <v>307</v>
      </c>
      <c r="C131" s="63" t="s">
        <v>155</v>
      </c>
      <c r="D131" s="42" t="s">
        <v>312</v>
      </c>
      <c r="E131" s="64">
        <v>4</v>
      </c>
      <c r="F131" s="65">
        <v>2360</v>
      </c>
      <c r="G131" s="64">
        <v>0</v>
      </c>
      <c r="H131" s="64">
        <f t="shared" si="2"/>
        <v>400</v>
      </c>
      <c r="I131" s="64">
        <v>2760</v>
      </c>
    </row>
    <row r="132" s="1" customFormat="1" spans="1:9">
      <c r="A132" s="42" t="s">
        <v>313</v>
      </c>
      <c r="B132" s="62" t="s">
        <v>307</v>
      </c>
      <c r="C132" s="63" t="s">
        <v>286</v>
      </c>
      <c r="D132" s="42" t="s">
        <v>314</v>
      </c>
      <c r="E132" s="64">
        <v>1</v>
      </c>
      <c r="F132" s="65">
        <v>880</v>
      </c>
      <c r="G132" s="64">
        <v>0</v>
      </c>
      <c r="H132" s="64">
        <f t="shared" si="2"/>
        <v>100</v>
      </c>
      <c r="I132" s="64">
        <v>980</v>
      </c>
    </row>
    <row r="133" s="1" customFormat="1" spans="1:9">
      <c r="A133" s="42" t="s">
        <v>315</v>
      </c>
      <c r="B133" s="62" t="s">
        <v>307</v>
      </c>
      <c r="C133" s="63" t="s">
        <v>316</v>
      </c>
      <c r="D133" s="42" t="s">
        <v>317</v>
      </c>
      <c r="E133" s="64">
        <v>2</v>
      </c>
      <c r="F133" s="65">
        <v>1130</v>
      </c>
      <c r="G133" s="64">
        <v>0</v>
      </c>
      <c r="H133" s="64">
        <f t="shared" si="2"/>
        <v>200</v>
      </c>
      <c r="I133" s="64">
        <v>1330</v>
      </c>
    </row>
    <row r="134" s="1" customFormat="1" spans="1:9">
      <c r="A134" s="42" t="s">
        <v>318</v>
      </c>
      <c r="B134" s="62" t="s">
        <v>307</v>
      </c>
      <c r="C134" s="63" t="s">
        <v>299</v>
      </c>
      <c r="D134" s="42" t="s">
        <v>319</v>
      </c>
      <c r="E134" s="64">
        <v>1</v>
      </c>
      <c r="F134" s="65">
        <v>880</v>
      </c>
      <c r="G134" s="64">
        <v>0</v>
      </c>
      <c r="H134" s="64">
        <f t="shared" si="2"/>
        <v>100</v>
      </c>
      <c r="I134" s="64">
        <v>980</v>
      </c>
    </row>
    <row r="135" s="1" customFormat="1" spans="1:9">
      <c r="A135" s="42" t="s">
        <v>320</v>
      </c>
      <c r="B135" s="62" t="s">
        <v>307</v>
      </c>
      <c r="C135" s="63" t="s">
        <v>44</v>
      </c>
      <c r="D135" s="42" t="s">
        <v>171</v>
      </c>
      <c r="E135" s="64">
        <v>1</v>
      </c>
      <c r="F135" s="65">
        <v>880</v>
      </c>
      <c r="G135" s="64">
        <v>0</v>
      </c>
      <c r="H135" s="64">
        <f t="shared" si="2"/>
        <v>100</v>
      </c>
      <c r="I135" s="64">
        <v>980</v>
      </c>
    </row>
    <row r="136" s="1" customFormat="1" spans="1:9">
      <c r="A136" s="42" t="s">
        <v>321</v>
      </c>
      <c r="B136" s="62" t="s">
        <v>307</v>
      </c>
      <c r="C136" s="63" t="s">
        <v>47</v>
      </c>
      <c r="D136" s="42" t="s">
        <v>322</v>
      </c>
      <c r="E136" s="64">
        <v>1</v>
      </c>
      <c r="F136" s="65">
        <v>880</v>
      </c>
      <c r="G136" s="64">
        <v>0</v>
      </c>
      <c r="H136" s="64">
        <f t="shared" si="2"/>
        <v>100</v>
      </c>
      <c r="I136" s="64">
        <v>980</v>
      </c>
    </row>
    <row r="137" s="1" customFormat="1" spans="1:9">
      <c r="A137" s="42" t="s">
        <v>323</v>
      </c>
      <c r="B137" s="62" t="s">
        <v>324</v>
      </c>
      <c r="C137" s="63" t="s">
        <v>325</v>
      </c>
      <c r="D137" s="42" t="s">
        <v>326</v>
      </c>
      <c r="E137" s="64">
        <v>1</v>
      </c>
      <c r="F137" s="65">
        <v>880</v>
      </c>
      <c r="G137" s="64">
        <v>0</v>
      </c>
      <c r="H137" s="64">
        <f t="shared" si="2"/>
        <v>100</v>
      </c>
      <c r="I137" s="64">
        <v>980</v>
      </c>
    </row>
    <row r="138" s="1" customFormat="1" spans="1:9">
      <c r="A138" s="42" t="s">
        <v>327</v>
      </c>
      <c r="B138" s="62" t="s">
        <v>324</v>
      </c>
      <c r="C138" s="63" t="s">
        <v>31</v>
      </c>
      <c r="D138" s="42" t="s">
        <v>328</v>
      </c>
      <c r="E138" s="64">
        <v>3</v>
      </c>
      <c r="F138" s="65">
        <v>1845</v>
      </c>
      <c r="G138" s="64">
        <v>0</v>
      </c>
      <c r="H138" s="64">
        <f t="shared" si="2"/>
        <v>300</v>
      </c>
      <c r="I138" s="64">
        <v>2145</v>
      </c>
    </row>
    <row r="139" s="1" customFormat="1" spans="1:9">
      <c r="A139" s="42" t="s">
        <v>329</v>
      </c>
      <c r="B139" s="62" t="s">
        <v>324</v>
      </c>
      <c r="C139" s="63" t="s">
        <v>47</v>
      </c>
      <c r="D139" s="42" t="s">
        <v>330</v>
      </c>
      <c r="E139" s="64">
        <v>2</v>
      </c>
      <c r="F139" s="65">
        <v>1190</v>
      </c>
      <c r="G139" s="64">
        <v>0</v>
      </c>
      <c r="H139" s="64">
        <f t="shared" si="2"/>
        <v>200</v>
      </c>
      <c r="I139" s="64">
        <v>1390</v>
      </c>
    </row>
    <row r="140" s="1" customFormat="1" spans="1:9">
      <c r="A140" s="42" t="s">
        <v>331</v>
      </c>
      <c r="B140" s="62" t="s">
        <v>332</v>
      </c>
      <c r="C140" s="63" t="s">
        <v>333</v>
      </c>
      <c r="D140" s="42" t="s">
        <v>334</v>
      </c>
      <c r="E140" s="64">
        <v>1</v>
      </c>
      <c r="F140" s="65">
        <v>880</v>
      </c>
      <c r="G140" s="64">
        <v>0</v>
      </c>
      <c r="H140" s="64">
        <f t="shared" si="2"/>
        <v>100</v>
      </c>
      <c r="I140" s="64">
        <v>980</v>
      </c>
    </row>
    <row r="141" s="1" customFormat="1" spans="1:9">
      <c r="A141" s="42" t="s">
        <v>335</v>
      </c>
      <c r="B141" s="62" t="s">
        <v>332</v>
      </c>
      <c r="C141" s="63" t="s">
        <v>93</v>
      </c>
      <c r="D141" s="42" t="s">
        <v>336</v>
      </c>
      <c r="E141" s="64">
        <v>1</v>
      </c>
      <c r="F141" s="65">
        <v>880</v>
      </c>
      <c r="G141" s="64">
        <v>0</v>
      </c>
      <c r="H141" s="64">
        <f t="shared" si="2"/>
        <v>100</v>
      </c>
      <c r="I141" s="64">
        <v>980</v>
      </c>
    </row>
    <row r="142" s="1" customFormat="1" spans="1:9">
      <c r="A142" s="42" t="s">
        <v>337</v>
      </c>
      <c r="B142" s="62" t="s">
        <v>332</v>
      </c>
      <c r="C142" s="63" t="s">
        <v>281</v>
      </c>
      <c r="D142" s="42" t="s">
        <v>338</v>
      </c>
      <c r="E142" s="64">
        <v>2</v>
      </c>
      <c r="F142" s="65">
        <v>1090</v>
      </c>
      <c r="G142" s="64">
        <v>0</v>
      </c>
      <c r="H142" s="64">
        <f t="shared" si="2"/>
        <v>200</v>
      </c>
      <c r="I142" s="64">
        <v>1290</v>
      </c>
    </row>
    <row r="143" s="1" customFormat="1" spans="1:9">
      <c r="A143" s="42" t="s">
        <v>339</v>
      </c>
      <c r="B143" s="62" t="s">
        <v>332</v>
      </c>
      <c r="C143" s="63" t="s">
        <v>168</v>
      </c>
      <c r="D143" s="42" t="s">
        <v>340</v>
      </c>
      <c r="E143" s="64">
        <v>1</v>
      </c>
      <c r="F143" s="65">
        <v>880</v>
      </c>
      <c r="G143" s="64">
        <v>0</v>
      </c>
      <c r="H143" s="64">
        <f t="shared" si="2"/>
        <v>100</v>
      </c>
      <c r="I143" s="64">
        <v>980</v>
      </c>
    </row>
    <row r="144" s="1" customFormat="1" spans="1:9">
      <c r="A144" s="42" t="s">
        <v>341</v>
      </c>
      <c r="B144" s="62" t="s">
        <v>332</v>
      </c>
      <c r="C144" s="63" t="s">
        <v>31</v>
      </c>
      <c r="D144" s="42" t="s">
        <v>342</v>
      </c>
      <c r="E144" s="64">
        <v>3</v>
      </c>
      <c r="F144" s="65">
        <v>1815</v>
      </c>
      <c r="G144" s="64">
        <v>0</v>
      </c>
      <c r="H144" s="64">
        <f t="shared" si="2"/>
        <v>300</v>
      </c>
      <c r="I144" s="64">
        <v>2115</v>
      </c>
    </row>
    <row r="145" s="1" customFormat="1" spans="1:9">
      <c r="A145" s="42" t="s">
        <v>343</v>
      </c>
      <c r="B145" s="62" t="s">
        <v>332</v>
      </c>
      <c r="C145" s="63" t="s">
        <v>111</v>
      </c>
      <c r="D145" s="42" t="s">
        <v>344</v>
      </c>
      <c r="E145" s="64">
        <v>1</v>
      </c>
      <c r="F145" s="65">
        <v>880</v>
      </c>
      <c r="G145" s="64">
        <v>0</v>
      </c>
      <c r="H145" s="64">
        <f t="shared" si="2"/>
        <v>100</v>
      </c>
      <c r="I145" s="64">
        <v>980</v>
      </c>
    </row>
    <row r="146" s="1" customFormat="1" spans="1:9">
      <c r="A146" s="42" t="s">
        <v>345</v>
      </c>
      <c r="B146" s="62" t="s">
        <v>346</v>
      </c>
      <c r="C146" s="63" t="s">
        <v>347</v>
      </c>
      <c r="D146" s="42" t="s">
        <v>348</v>
      </c>
      <c r="E146" s="64">
        <v>1</v>
      </c>
      <c r="F146" s="65">
        <v>880</v>
      </c>
      <c r="G146" s="64">
        <v>0</v>
      </c>
      <c r="H146" s="64">
        <f t="shared" si="2"/>
        <v>100</v>
      </c>
      <c r="I146" s="64">
        <v>980</v>
      </c>
    </row>
    <row r="147" s="1" customFormat="1" spans="1:9">
      <c r="A147" s="42" t="s">
        <v>349</v>
      </c>
      <c r="B147" s="62" t="s">
        <v>346</v>
      </c>
      <c r="C147" s="63" t="s">
        <v>350</v>
      </c>
      <c r="D147" s="42" t="s">
        <v>351</v>
      </c>
      <c r="E147" s="64">
        <v>2</v>
      </c>
      <c r="F147" s="65">
        <v>1180</v>
      </c>
      <c r="G147" s="64">
        <v>0</v>
      </c>
      <c r="H147" s="64">
        <f t="shared" si="2"/>
        <v>200</v>
      </c>
      <c r="I147" s="64">
        <v>1380</v>
      </c>
    </row>
    <row r="148" s="1" customFormat="1" spans="1:9">
      <c r="A148" s="42" t="s">
        <v>352</v>
      </c>
      <c r="B148" s="62" t="s">
        <v>346</v>
      </c>
      <c r="C148" s="63" t="s">
        <v>152</v>
      </c>
      <c r="D148" s="42" t="s">
        <v>353</v>
      </c>
      <c r="E148" s="64">
        <v>1</v>
      </c>
      <c r="F148" s="65">
        <v>880</v>
      </c>
      <c r="G148" s="64">
        <v>0</v>
      </c>
      <c r="H148" s="64">
        <f t="shared" si="2"/>
        <v>100</v>
      </c>
      <c r="I148" s="64">
        <v>980</v>
      </c>
    </row>
    <row r="149" s="1" customFormat="1" spans="1:9">
      <c r="A149" s="42" t="s">
        <v>354</v>
      </c>
      <c r="B149" s="62" t="s">
        <v>346</v>
      </c>
      <c r="C149" s="63" t="s">
        <v>21</v>
      </c>
      <c r="D149" s="42" t="s">
        <v>355</v>
      </c>
      <c r="E149" s="64">
        <v>2</v>
      </c>
      <c r="F149" s="65">
        <v>1062</v>
      </c>
      <c r="G149" s="64">
        <v>0</v>
      </c>
      <c r="H149" s="64">
        <f t="shared" si="2"/>
        <v>200</v>
      </c>
      <c r="I149" s="64">
        <v>1262</v>
      </c>
    </row>
    <row r="150" s="1" customFormat="1" spans="1:9">
      <c r="A150" s="42" t="s">
        <v>356</v>
      </c>
      <c r="B150" s="62" t="s">
        <v>346</v>
      </c>
      <c r="C150" s="63" t="s">
        <v>31</v>
      </c>
      <c r="D150" s="42" t="s">
        <v>357</v>
      </c>
      <c r="E150" s="64">
        <v>1</v>
      </c>
      <c r="F150" s="65">
        <v>880</v>
      </c>
      <c r="G150" s="64">
        <v>0</v>
      </c>
      <c r="H150" s="64">
        <f t="shared" si="2"/>
        <v>100</v>
      </c>
      <c r="I150" s="64">
        <v>980</v>
      </c>
    </row>
    <row r="151" s="1" customFormat="1" spans="1:9">
      <c r="A151" s="42" t="s">
        <v>358</v>
      </c>
      <c r="B151" s="62" t="s">
        <v>359</v>
      </c>
      <c r="C151" s="63" t="s">
        <v>101</v>
      </c>
      <c r="D151" s="42" t="s">
        <v>360</v>
      </c>
      <c r="E151" s="64">
        <v>1</v>
      </c>
      <c r="F151" s="65">
        <v>880</v>
      </c>
      <c r="G151" s="64">
        <v>0</v>
      </c>
      <c r="H151" s="64">
        <f t="shared" si="2"/>
        <v>100</v>
      </c>
      <c r="I151" s="64">
        <v>980</v>
      </c>
    </row>
    <row r="152" s="1" customFormat="1" spans="1:9">
      <c r="A152" s="42" t="s">
        <v>361</v>
      </c>
      <c r="B152" s="62" t="s">
        <v>359</v>
      </c>
      <c r="C152" s="63" t="s">
        <v>111</v>
      </c>
      <c r="D152" s="42" t="s">
        <v>362</v>
      </c>
      <c r="E152" s="64">
        <v>2</v>
      </c>
      <c r="F152" s="65">
        <v>1080</v>
      </c>
      <c r="G152" s="64">
        <v>0</v>
      </c>
      <c r="H152" s="64">
        <f t="shared" si="2"/>
        <v>200</v>
      </c>
      <c r="I152" s="64">
        <v>1280</v>
      </c>
    </row>
    <row r="153" s="1" customFormat="1" spans="1:9">
      <c r="A153" s="42" t="s">
        <v>363</v>
      </c>
      <c r="B153" s="62" t="s">
        <v>364</v>
      </c>
      <c r="C153" s="63" t="s">
        <v>83</v>
      </c>
      <c r="D153" s="42" t="s">
        <v>365</v>
      </c>
      <c r="E153" s="64">
        <v>4</v>
      </c>
      <c r="F153" s="65">
        <v>2364</v>
      </c>
      <c r="G153" s="64">
        <v>0</v>
      </c>
      <c r="H153" s="64">
        <f t="shared" si="2"/>
        <v>400</v>
      </c>
      <c r="I153" s="64">
        <v>2764</v>
      </c>
    </row>
    <row r="154" s="1" customFormat="1" spans="1:9">
      <c r="A154" s="42" t="s">
        <v>366</v>
      </c>
      <c r="B154" s="62" t="s">
        <v>364</v>
      </c>
      <c r="C154" s="63" t="s">
        <v>316</v>
      </c>
      <c r="D154" s="42" t="s">
        <v>367</v>
      </c>
      <c r="E154" s="64">
        <v>3</v>
      </c>
      <c r="F154" s="65">
        <v>1770</v>
      </c>
      <c r="G154" s="64">
        <v>0</v>
      </c>
      <c r="H154" s="64">
        <f t="shared" si="2"/>
        <v>300</v>
      </c>
      <c r="I154" s="64">
        <v>2070</v>
      </c>
    </row>
    <row r="155" s="1" customFormat="1" spans="1:9">
      <c r="A155" s="42" t="s">
        <v>368</v>
      </c>
      <c r="B155" s="62" t="s">
        <v>369</v>
      </c>
      <c r="C155" s="63" t="s">
        <v>87</v>
      </c>
      <c r="D155" s="42" t="s">
        <v>370</v>
      </c>
      <c r="E155" s="64">
        <v>1</v>
      </c>
      <c r="F155" s="65">
        <v>880</v>
      </c>
      <c r="G155" s="64">
        <v>0</v>
      </c>
      <c r="H155" s="64">
        <f t="shared" si="2"/>
        <v>100</v>
      </c>
      <c r="I155" s="64">
        <v>980</v>
      </c>
    </row>
    <row r="156" s="1" customFormat="1" spans="1:9">
      <c r="A156" s="42" t="s">
        <v>371</v>
      </c>
      <c r="B156" s="62" t="s">
        <v>369</v>
      </c>
      <c r="C156" s="63" t="s">
        <v>372</v>
      </c>
      <c r="D156" s="42" t="s">
        <v>373</v>
      </c>
      <c r="E156" s="64">
        <v>1</v>
      </c>
      <c r="F156" s="65">
        <v>880</v>
      </c>
      <c r="G156" s="64">
        <v>0</v>
      </c>
      <c r="H156" s="64">
        <f t="shared" si="2"/>
        <v>100</v>
      </c>
      <c r="I156" s="64">
        <v>980</v>
      </c>
    </row>
    <row r="157" s="1" customFormat="1" spans="1:9">
      <c r="A157" s="42" t="s">
        <v>374</v>
      </c>
      <c r="B157" s="62" t="s">
        <v>369</v>
      </c>
      <c r="C157" s="63" t="s">
        <v>347</v>
      </c>
      <c r="D157" s="42" t="s">
        <v>375</v>
      </c>
      <c r="E157" s="64">
        <v>1</v>
      </c>
      <c r="F157" s="65">
        <v>880</v>
      </c>
      <c r="G157" s="64">
        <v>0</v>
      </c>
      <c r="H157" s="64">
        <f t="shared" si="2"/>
        <v>100</v>
      </c>
      <c r="I157" s="64">
        <v>980</v>
      </c>
    </row>
    <row r="158" s="1" customFormat="1" spans="1:9">
      <c r="A158" s="42" t="s">
        <v>376</v>
      </c>
      <c r="B158" s="62" t="s">
        <v>369</v>
      </c>
      <c r="C158" s="63" t="s">
        <v>347</v>
      </c>
      <c r="D158" s="42" t="s">
        <v>377</v>
      </c>
      <c r="E158" s="64">
        <v>1</v>
      </c>
      <c r="F158" s="65">
        <v>880</v>
      </c>
      <c r="G158" s="64">
        <v>0</v>
      </c>
      <c r="H158" s="64">
        <f t="shared" si="2"/>
        <v>100</v>
      </c>
      <c r="I158" s="64">
        <v>980</v>
      </c>
    </row>
    <row r="159" s="1" customFormat="1" spans="1:9">
      <c r="A159" s="42" t="s">
        <v>378</v>
      </c>
      <c r="B159" s="62" t="s">
        <v>369</v>
      </c>
      <c r="C159" s="63" t="s">
        <v>379</v>
      </c>
      <c r="D159" s="42" t="s">
        <v>380</v>
      </c>
      <c r="E159" s="64">
        <v>2</v>
      </c>
      <c r="F159" s="65">
        <v>1270</v>
      </c>
      <c r="G159" s="64">
        <v>0</v>
      </c>
      <c r="H159" s="64">
        <f t="shared" si="2"/>
        <v>200</v>
      </c>
      <c r="I159" s="64">
        <v>1470</v>
      </c>
    </row>
    <row r="160" s="1" customFormat="1" spans="1:9">
      <c r="A160" s="42" t="s">
        <v>381</v>
      </c>
      <c r="B160" s="62" t="s">
        <v>369</v>
      </c>
      <c r="C160" s="63" t="s">
        <v>155</v>
      </c>
      <c r="D160" s="42" t="s">
        <v>382</v>
      </c>
      <c r="E160" s="64">
        <v>4</v>
      </c>
      <c r="F160" s="65">
        <v>2360</v>
      </c>
      <c r="G160" s="64">
        <v>0</v>
      </c>
      <c r="H160" s="64">
        <f t="shared" si="2"/>
        <v>400</v>
      </c>
      <c r="I160" s="64">
        <v>2760</v>
      </c>
    </row>
    <row r="161" s="1" customFormat="1" spans="1:9">
      <c r="A161" s="42" t="s">
        <v>383</v>
      </c>
      <c r="B161" s="62" t="s">
        <v>369</v>
      </c>
      <c r="C161" s="63" t="s">
        <v>155</v>
      </c>
      <c r="D161" s="42" t="s">
        <v>384</v>
      </c>
      <c r="E161" s="64">
        <v>4</v>
      </c>
      <c r="F161" s="65">
        <v>2360</v>
      </c>
      <c r="G161" s="64">
        <v>0</v>
      </c>
      <c r="H161" s="64">
        <f t="shared" si="2"/>
        <v>400</v>
      </c>
      <c r="I161" s="64">
        <v>2760</v>
      </c>
    </row>
    <row r="162" s="1" customFormat="1" spans="1:9">
      <c r="A162" s="42" t="s">
        <v>385</v>
      </c>
      <c r="B162" s="62" t="s">
        <v>369</v>
      </c>
      <c r="C162" s="63" t="s">
        <v>155</v>
      </c>
      <c r="D162" s="42" t="s">
        <v>386</v>
      </c>
      <c r="E162" s="64">
        <v>1</v>
      </c>
      <c r="F162" s="65">
        <v>880</v>
      </c>
      <c r="G162" s="64">
        <v>0</v>
      </c>
      <c r="H162" s="64">
        <f t="shared" si="2"/>
        <v>100</v>
      </c>
      <c r="I162" s="64">
        <v>980</v>
      </c>
    </row>
    <row r="163" s="1" customFormat="1" spans="1:9">
      <c r="A163" s="42" t="s">
        <v>387</v>
      </c>
      <c r="B163" s="62" t="s">
        <v>369</v>
      </c>
      <c r="C163" s="63" t="s">
        <v>101</v>
      </c>
      <c r="D163" s="42" t="s">
        <v>388</v>
      </c>
      <c r="E163" s="64">
        <v>3</v>
      </c>
      <c r="F163" s="65">
        <v>1695</v>
      </c>
      <c r="G163" s="64">
        <v>0</v>
      </c>
      <c r="H163" s="64">
        <f t="shared" si="2"/>
        <v>300</v>
      </c>
      <c r="I163" s="64">
        <v>1995</v>
      </c>
    </row>
    <row r="164" s="1" customFormat="1" spans="1:9">
      <c r="A164" s="42" t="s">
        <v>389</v>
      </c>
      <c r="B164" s="62" t="s">
        <v>369</v>
      </c>
      <c r="C164" s="63" t="s">
        <v>286</v>
      </c>
      <c r="D164" s="42" t="s">
        <v>390</v>
      </c>
      <c r="E164" s="64">
        <v>1</v>
      </c>
      <c r="F164" s="65">
        <v>880</v>
      </c>
      <c r="G164" s="64">
        <v>0</v>
      </c>
      <c r="H164" s="64">
        <f t="shared" si="2"/>
        <v>100</v>
      </c>
      <c r="I164" s="64">
        <v>980</v>
      </c>
    </row>
    <row r="165" s="1" customFormat="1" spans="1:9">
      <c r="A165" s="42" t="s">
        <v>391</v>
      </c>
      <c r="B165" s="62" t="s">
        <v>369</v>
      </c>
      <c r="C165" s="63" t="s">
        <v>26</v>
      </c>
      <c r="D165" s="42" t="s">
        <v>392</v>
      </c>
      <c r="E165" s="64">
        <v>2</v>
      </c>
      <c r="F165" s="65">
        <v>1200</v>
      </c>
      <c r="G165" s="64">
        <v>0</v>
      </c>
      <c r="H165" s="64">
        <f t="shared" si="2"/>
        <v>200</v>
      </c>
      <c r="I165" s="64">
        <v>1400</v>
      </c>
    </row>
    <row r="166" s="1" customFormat="1" spans="1:9">
      <c r="A166" s="42" t="s">
        <v>393</v>
      </c>
      <c r="B166" s="62" t="s">
        <v>369</v>
      </c>
      <c r="C166" s="63" t="s">
        <v>173</v>
      </c>
      <c r="D166" s="42" t="s">
        <v>394</v>
      </c>
      <c r="E166" s="64">
        <v>2</v>
      </c>
      <c r="F166" s="65">
        <v>1062</v>
      </c>
      <c r="G166" s="64">
        <v>0</v>
      </c>
      <c r="H166" s="64">
        <f t="shared" si="2"/>
        <v>200</v>
      </c>
      <c r="I166" s="64">
        <v>1262</v>
      </c>
    </row>
    <row r="167" s="1" customFormat="1" spans="1:9">
      <c r="A167" s="42" t="s">
        <v>395</v>
      </c>
      <c r="B167" s="62" t="s">
        <v>369</v>
      </c>
      <c r="C167" s="63" t="s">
        <v>173</v>
      </c>
      <c r="D167" s="42" t="s">
        <v>396</v>
      </c>
      <c r="E167" s="64">
        <v>1</v>
      </c>
      <c r="F167" s="65">
        <v>880</v>
      </c>
      <c r="G167" s="64">
        <v>0</v>
      </c>
      <c r="H167" s="64">
        <f t="shared" si="2"/>
        <v>100</v>
      </c>
      <c r="I167" s="64">
        <v>980</v>
      </c>
    </row>
    <row r="168" s="1" customFormat="1" spans="1:9">
      <c r="A168" s="42" t="s">
        <v>397</v>
      </c>
      <c r="B168" s="62" t="s">
        <v>369</v>
      </c>
      <c r="C168" s="63" t="s">
        <v>176</v>
      </c>
      <c r="D168" s="42" t="s">
        <v>398</v>
      </c>
      <c r="E168" s="64">
        <v>2</v>
      </c>
      <c r="F168" s="65">
        <v>1230</v>
      </c>
      <c r="G168" s="64">
        <v>0</v>
      </c>
      <c r="H168" s="64">
        <f t="shared" si="2"/>
        <v>200</v>
      </c>
      <c r="I168" s="64">
        <v>1430</v>
      </c>
    </row>
    <row r="169" s="1" customFormat="1" spans="1:9">
      <c r="A169" s="42" t="s">
        <v>399</v>
      </c>
      <c r="B169" s="62" t="s">
        <v>369</v>
      </c>
      <c r="C169" s="63" t="s">
        <v>31</v>
      </c>
      <c r="D169" s="42" t="s">
        <v>400</v>
      </c>
      <c r="E169" s="64">
        <v>1</v>
      </c>
      <c r="F169" s="65">
        <v>880</v>
      </c>
      <c r="G169" s="64">
        <v>0</v>
      </c>
      <c r="H169" s="64">
        <f t="shared" si="2"/>
        <v>100</v>
      </c>
      <c r="I169" s="64">
        <v>980</v>
      </c>
    </row>
    <row r="170" s="1" customFormat="1" spans="1:9">
      <c r="A170" s="42" t="s">
        <v>401</v>
      </c>
      <c r="B170" s="62" t="s">
        <v>369</v>
      </c>
      <c r="C170" s="63" t="s">
        <v>108</v>
      </c>
      <c r="D170" s="42" t="s">
        <v>402</v>
      </c>
      <c r="E170" s="64">
        <v>1</v>
      </c>
      <c r="F170" s="65">
        <v>880</v>
      </c>
      <c r="G170" s="64">
        <v>0</v>
      </c>
      <c r="H170" s="64">
        <f t="shared" si="2"/>
        <v>100</v>
      </c>
      <c r="I170" s="64">
        <v>980</v>
      </c>
    </row>
    <row r="171" s="1" customFormat="1" spans="1:9">
      <c r="A171" s="42" t="s">
        <v>403</v>
      </c>
      <c r="B171" s="62" t="s">
        <v>369</v>
      </c>
      <c r="C171" s="63" t="s">
        <v>316</v>
      </c>
      <c r="D171" s="42" t="s">
        <v>404</v>
      </c>
      <c r="E171" s="64">
        <v>2</v>
      </c>
      <c r="F171" s="65">
        <v>1300</v>
      </c>
      <c r="G171" s="64">
        <v>0</v>
      </c>
      <c r="H171" s="64">
        <f t="shared" si="2"/>
        <v>200</v>
      </c>
      <c r="I171" s="64">
        <v>1500</v>
      </c>
    </row>
    <row r="172" s="1" customFormat="1" spans="1:9">
      <c r="A172" s="42" t="s">
        <v>405</v>
      </c>
      <c r="B172" s="62" t="s">
        <v>369</v>
      </c>
      <c r="C172" s="63" t="s">
        <v>38</v>
      </c>
      <c r="D172" s="42" t="s">
        <v>406</v>
      </c>
      <c r="E172" s="64">
        <v>1</v>
      </c>
      <c r="F172" s="65">
        <v>880</v>
      </c>
      <c r="G172" s="64">
        <v>0</v>
      </c>
      <c r="H172" s="64">
        <f t="shared" si="2"/>
        <v>100</v>
      </c>
      <c r="I172" s="64">
        <v>980</v>
      </c>
    </row>
    <row r="173" s="1" customFormat="1" spans="1:9">
      <c r="A173" s="42" t="s">
        <v>407</v>
      </c>
      <c r="B173" s="62" t="s">
        <v>369</v>
      </c>
      <c r="C173" s="63" t="s">
        <v>114</v>
      </c>
      <c r="D173" s="42" t="s">
        <v>408</v>
      </c>
      <c r="E173" s="64">
        <v>2</v>
      </c>
      <c r="F173" s="65">
        <v>1200</v>
      </c>
      <c r="G173" s="64">
        <v>0</v>
      </c>
      <c r="H173" s="64">
        <f t="shared" si="2"/>
        <v>200</v>
      </c>
      <c r="I173" s="64">
        <v>1400</v>
      </c>
    </row>
    <row r="174" s="1" customFormat="1" spans="1:9">
      <c r="A174" s="42" t="s">
        <v>409</v>
      </c>
      <c r="B174" s="62" t="s">
        <v>369</v>
      </c>
      <c r="C174" s="63" t="s">
        <v>187</v>
      </c>
      <c r="D174" s="42" t="s">
        <v>410</v>
      </c>
      <c r="E174" s="64">
        <v>1</v>
      </c>
      <c r="F174" s="65">
        <v>880</v>
      </c>
      <c r="G174" s="64">
        <v>0</v>
      </c>
      <c r="H174" s="64">
        <f t="shared" si="2"/>
        <v>100</v>
      </c>
      <c r="I174" s="64">
        <v>980</v>
      </c>
    </row>
    <row r="175" s="1" customFormat="1" spans="1:9">
      <c r="A175" s="42" t="s">
        <v>411</v>
      </c>
      <c r="B175" s="62" t="s">
        <v>369</v>
      </c>
      <c r="C175" s="63" t="s">
        <v>47</v>
      </c>
      <c r="D175" s="42" t="s">
        <v>412</v>
      </c>
      <c r="E175" s="64">
        <v>3</v>
      </c>
      <c r="F175" s="65">
        <v>1800</v>
      </c>
      <c r="G175" s="64">
        <v>0</v>
      </c>
      <c r="H175" s="64">
        <f t="shared" si="2"/>
        <v>300</v>
      </c>
      <c r="I175" s="64">
        <v>2100</v>
      </c>
    </row>
    <row r="176" s="1" customFormat="1" spans="1:9">
      <c r="A176" s="42" t="s">
        <v>413</v>
      </c>
      <c r="B176" s="62" t="s">
        <v>369</v>
      </c>
      <c r="C176" s="63" t="s">
        <v>47</v>
      </c>
      <c r="D176" s="42" t="s">
        <v>414</v>
      </c>
      <c r="E176" s="64">
        <v>2</v>
      </c>
      <c r="F176" s="65">
        <v>1150</v>
      </c>
      <c r="G176" s="64">
        <v>0</v>
      </c>
      <c r="H176" s="64">
        <f t="shared" si="2"/>
        <v>200</v>
      </c>
      <c r="I176" s="64">
        <v>1350</v>
      </c>
    </row>
    <row r="177" s="1" customFormat="1" spans="1:9">
      <c r="A177" s="42" t="s">
        <v>415</v>
      </c>
      <c r="B177" s="62" t="s">
        <v>369</v>
      </c>
      <c r="C177" s="63" t="s">
        <v>47</v>
      </c>
      <c r="D177" s="42" t="s">
        <v>416</v>
      </c>
      <c r="E177" s="64">
        <v>1</v>
      </c>
      <c r="F177" s="65">
        <v>880</v>
      </c>
      <c r="G177" s="64">
        <v>0</v>
      </c>
      <c r="H177" s="64">
        <f t="shared" si="2"/>
        <v>100</v>
      </c>
      <c r="I177" s="64">
        <v>980</v>
      </c>
    </row>
    <row r="178" s="1" customFormat="1" spans="1:9">
      <c r="A178" s="42" t="s">
        <v>417</v>
      </c>
      <c r="B178" s="62" t="s">
        <v>369</v>
      </c>
      <c r="C178" s="63" t="s">
        <v>47</v>
      </c>
      <c r="D178" s="42" t="s">
        <v>418</v>
      </c>
      <c r="E178" s="64">
        <v>1</v>
      </c>
      <c r="F178" s="65">
        <v>980</v>
      </c>
      <c r="G178" s="64">
        <v>100</v>
      </c>
      <c r="H178" s="64">
        <f t="shared" si="2"/>
        <v>100</v>
      </c>
      <c r="I178" s="64">
        <v>1080</v>
      </c>
    </row>
    <row r="179" s="1" customFormat="1" spans="1:9">
      <c r="A179" s="42" t="s">
        <v>419</v>
      </c>
      <c r="B179" s="62" t="s">
        <v>369</v>
      </c>
      <c r="C179" s="63" t="s">
        <v>47</v>
      </c>
      <c r="D179" s="42" t="s">
        <v>420</v>
      </c>
      <c r="E179" s="64">
        <v>1</v>
      </c>
      <c r="F179" s="65">
        <v>880</v>
      </c>
      <c r="G179" s="64">
        <v>0</v>
      </c>
      <c r="H179" s="64">
        <f t="shared" si="2"/>
        <v>100</v>
      </c>
      <c r="I179" s="64">
        <v>980</v>
      </c>
    </row>
    <row r="180" s="1" customFormat="1" spans="1:9">
      <c r="A180" s="42" t="s">
        <v>421</v>
      </c>
      <c r="B180" s="62" t="s">
        <v>422</v>
      </c>
      <c r="C180" s="63" t="s">
        <v>21</v>
      </c>
      <c r="D180" s="42" t="s">
        <v>423</v>
      </c>
      <c r="E180" s="64">
        <v>1</v>
      </c>
      <c r="F180" s="65">
        <v>880</v>
      </c>
      <c r="G180" s="64">
        <v>0</v>
      </c>
      <c r="H180" s="64">
        <f t="shared" si="2"/>
        <v>100</v>
      </c>
      <c r="I180" s="64">
        <v>980</v>
      </c>
    </row>
    <row r="181" s="1" customFormat="1" spans="1:9">
      <c r="A181" s="42" t="s">
        <v>424</v>
      </c>
      <c r="B181" s="62" t="s">
        <v>422</v>
      </c>
      <c r="C181" s="63" t="s">
        <v>286</v>
      </c>
      <c r="D181" s="42" t="s">
        <v>425</v>
      </c>
      <c r="E181" s="64">
        <v>1</v>
      </c>
      <c r="F181" s="65">
        <v>880</v>
      </c>
      <c r="G181" s="64">
        <v>0</v>
      </c>
      <c r="H181" s="64">
        <f t="shared" si="2"/>
        <v>100</v>
      </c>
      <c r="I181" s="64">
        <v>980</v>
      </c>
    </row>
    <row r="182" s="1" customFormat="1" spans="1:9">
      <c r="A182" s="42" t="s">
        <v>426</v>
      </c>
      <c r="B182" s="62" t="s">
        <v>422</v>
      </c>
      <c r="C182" s="63" t="s">
        <v>47</v>
      </c>
      <c r="D182" s="42" t="s">
        <v>427</v>
      </c>
      <c r="E182" s="64">
        <v>2</v>
      </c>
      <c r="F182" s="65">
        <v>1430</v>
      </c>
      <c r="G182" s="64">
        <v>0</v>
      </c>
      <c r="H182" s="64">
        <f t="shared" si="2"/>
        <v>200</v>
      </c>
      <c r="I182" s="64">
        <v>1630</v>
      </c>
    </row>
    <row r="183" s="1" customFormat="1" spans="1:9">
      <c r="A183" s="42" t="s">
        <v>428</v>
      </c>
      <c r="B183" s="62" t="s">
        <v>422</v>
      </c>
      <c r="C183" s="63" t="s">
        <v>47</v>
      </c>
      <c r="D183" s="42" t="s">
        <v>429</v>
      </c>
      <c r="E183" s="64">
        <v>2</v>
      </c>
      <c r="F183" s="65">
        <v>1062</v>
      </c>
      <c r="G183" s="64">
        <v>0</v>
      </c>
      <c r="H183" s="64">
        <f t="shared" si="2"/>
        <v>200</v>
      </c>
      <c r="I183" s="64">
        <v>1262</v>
      </c>
    </row>
    <row r="184" s="1" customFormat="1" spans="1:9">
      <c r="A184" s="42" t="s">
        <v>430</v>
      </c>
      <c r="B184" s="62" t="s">
        <v>431</v>
      </c>
      <c r="C184" s="63" t="s">
        <v>432</v>
      </c>
      <c r="D184" s="42" t="s">
        <v>433</v>
      </c>
      <c r="E184" s="64">
        <v>1</v>
      </c>
      <c r="F184" s="65">
        <v>880</v>
      </c>
      <c r="G184" s="64">
        <v>0</v>
      </c>
      <c r="H184" s="64">
        <f t="shared" si="2"/>
        <v>100</v>
      </c>
      <c r="I184" s="64">
        <v>980</v>
      </c>
    </row>
    <row r="185" s="1" customFormat="1" spans="1:9">
      <c r="A185" s="42" t="s">
        <v>434</v>
      </c>
      <c r="B185" s="62" t="s">
        <v>431</v>
      </c>
      <c r="C185" s="63" t="s">
        <v>432</v>
      </c>
      <c r="D185" s="42" t="s">
        <v>435</v>
      </c>
      <c r="E185" s="64">
        <v>1</v>
      </c>
      <c r="F185" s="65">
        <v>880</v>
      </c>
      <c r="G185" s="64">
        <v>0</v>
      </c>
      <c r="H185" s="64">
        <f t="shared" si="2"/>
        <v>100</v>
      </c>
      <c r="I185" s="64">
        <v>980</v>
      </c>
    </row>
    <row r="186" s="1" customFormat="1" spans="1:9">
      <c r="A186" s="42" t="s">
        <v>436</v>
      </c>
      <c r="B186" s="62" t="s">
        <v>431</v>
      </c>
      <c r="C186" s="63" t="s">
        <v>379</v>
      </c>
      <c r="D186" s="42" t="s">
        <v>437</v>
      </c>
      <c r="E186" s="64">
        <v>1</v>
      </c>
      <c r="F186" s="65">
        <v>880</v>
      </c>
      <c r="G186" s="64">
        <v>0</v>
      </c>
      <c r="H186" s="64">
        <f t="shared" si="2"/>
        <v>100</v>
      </c>
      <c r="I186" s="64">
        <v>980</v>
      </c>
    </row>
    <row r="187" s="1" customFormat="1" spans="1:9">
      <c r="A187" s="42" t="s">
        <v>438</v>
      </c>
      <c r="B187" s="62" t="s">
        <v>431</v>
      </c>
      <c r="C187" s="63" t="s">
        <v>281</v>
      </c>
      <c r="D187" s="42" t="s">
        <v>439</v>
      </c>
      <c r="E187" s="64">
        <v>1</v>
      </c>
      <c r="F187" s="65">
        <v>880</v>
      </c>
      <c r="G187" s="64">
        <v>0</v>
      </c>
      <c r="H187" s="64">
        <f t="shared" si="2"/>
        <v>100</v>
      </c>
      <c r="I187" s="64">
        <v>980</v>
      </c>
    </row>
    <row r="188" s="1" customFormat="1" spans="1:9">
      <c r="A188" s="42" t="s">
        <v>440</v>
      </c>
      <c r="B188" s="62" t="s">
        <v>431</v>
      </c>
      <c r="C188" s="63" t="s">
        <v>281</v>
      </c>
      <c r="D188" s="42" t="s">
        <v>441</v>
      </c>
      <c r="E188" s="64">
        <v>1</v>
      </c>
      <c r="F188" s="65">
        <v>880</v>
      </c>
      <c r="G188" s="64">
        <v>0</v>
      </c>
      <c r="H188" s="64">
        <f t="shared" si="2"/>
        <v>100</v>
      </c>
      <c r="I188" s="64">
        <v>980</v>
      </c>
    </row>
    <row r="189" s="1" customFormat="1" spans="1:9">
      <c r="A189" s="42" t="s">
        <v>442</v>
      </c>
      <c r="B189" s="62" t="s">
        <v>431</v>
      </c>
      <c r="C189" s="63" t="s">
        <v>281</v>
      </c>
      <c r="D189" s="42" t="s">
        <v>443</v>
      </c>
      <c r="E189" s="64">
        <v>1</v>
      </c>
      <c r="F189" s="65">
        <v>880</v>
      </c>
      <c r="G189" s="64">
        <v>0</v>
      </c>
      <c r="H189" s="64">
        <f t="shared" si="2"/>
        <v>100</v>
      </c>
      <c r="I189" s="64">
        <v>980</v>
      </c>
    </row>
    <row r="190" s="1" customFormat="1" spans="1:9">
      <c r="A190" s="42" t="s">
        <v>444</v>
      </c>
      <c r="B190" s="62" t="s">
        <v>431</v>
      </c>
      <c r="C190" s="63" t="s">
        <v>445</v>
      </c>
      <c r="D190" s="42" t="s">
        <v>446</v>
      </c>
      <c r="E190" s="64">
        <v>1</v>
      </c>
      <c r="F190" s="65">
        <v>880</v>
      </c>
      <c r="G190" s="64">
        <v>0</v>
      </c>
      <c r="H190" s="64">
        <f t="shared" si="2"/>
        <v>100</v>
      </c>
      <c r="I190" s="64">
        <v>980</v>
      </c>
    </row>
    <row r="191" s="1" customFormat="1" spans="1:9">
      <c r="A191" s="42" t="s">
        <v>447</v>
      </c>
      <c r="B191" s="62" t="s">
        <v>431</v>
      </c>
      <c r="C191" s="63" t="s">
        <v>168</v>
      </c>
      <c r="D191" s="42" t="s">
        <v>448</v>
      </c>
      <c r="E191" s="64">
        <v>2</v>
      </c>
      <c r="F191" s="65">
        <v>1230</v>
      </c>
      <c r="G191" s="64">
        <v>0</v>
      </c>
      <c r="H191" s="64">
        <f t="shared" ref="H191:H254" si="3">E191*100</f>
        <v>200</v>
      </c>
      <c r="I191" s="64">
        <v>1430</v>
      </c>
    </row>
    <row r="192" s="1" customFormat="1" spans="1:9">
      <c r="A192" s="42" t="s">
        <v>449</v>
      </c>
      <c r="B192" s="62" t="s">
        <v>431</v>
      </c>
      <c r="C192" s="63" t="s">
        <v>450</v>
      </c>
      <c r="D192" s="42" t="s">
        <v>451</v>
      </c>
      <c r="E192" s="64">
        <v>4</v>
      </c>
      <c r="F192" s="65">
        <v>2360</v>
      </c>
      <c r="G192" s="64">
        <v>0</v>
      </c>
      <c r="H192" s="64">
        <f t="shared" si="3"/>
        <v>400</v>
      </c>
      <c r="I192" s="64">
        <v>2760</v>
      </c>
    </row>
    <row r="193" s="1" customFormat="1" spans="1:9">
      <c r="A193" s="42" t="s">
        <v>452</v>
      </c>
      <c r="B193" s="62" t="s">
        <v>431</v>
      </c>
      <c r="C193" s="63" t="s">
        <v>450</v>
      </c>
      <c r="D193" s="42" t="s">
        <v>453</v>
      </c>
      <c r="E193" s="64">
        <v>1</v>
      </c>
      <c r="F193" s="65">
        <v>880</v>
      </c>
      <c r="G193" s="64">
        <v>0</v>
      </c>
      <c r="H193" s="64">
        <f t="shared" si="3"/>
        <v>100</v>
      </c>
      <c r="I193" s="64">
        <v>980</v>
      </c>
    </row>
    <row r="194" s="1" customFormat="1" spans="1:9">
      <c r="A194" s="42" t="s">
        <v>454</v>
      </c>
      <c r="B194" s="62" t="s">
        <v>431</v>
      </c>
      <c r="C194" s="63" t="s">
        <v>26</v>
      </c>
      <c r="D194" s="42" t="s">
        <v>455</v>
      </c>
      <c r="E194" s="64">
        <v>1</v>
      </c>
      <c r="F194" s="65">
        <v>880</v>
      </c>
      <c r="G194" s="64">
        <v>0</v>
      </c>
      <c r="H194" s="64">
        <f t="shared" si="3"/>
        <v>100</v>
      </c>
      <c r="I194" s="64">
        <v>980</v>
      </c>
    </row>
    <row r="195" s="1" customFormat="1" spans="1:9">
      <c r="A195" s="42" t="s">
        <v>456</v>
      </c>
      <c r="B195" s="62" t="s">
        <v>431</v>
      </c>
      <c r="C195" s="63" t="s">
        <v>26</v>
      </c>
      <c r="D195" s="42" t="s">
        <v>457</v>
      </c>
      <c r="E195" s="64">
        <v>1</v>
      </c>
      <c r="F195" s="65">
        <v>880</v>
      </c>
      <c r="G195" s="64">
        <v>0</v>
      </c>
      <c r="H195" s="64">
        <f t="shared" si="3"/>
        <v>100</v>
      </c>
      <c r="I195" s="64">
        <v>980</v>
      </c>
    </row>
    <row r="196" s="1" customFormat="1" spans="1:9">
      <c r="A196" s="42" t="s">
        <v>458</v>
      </c>
      <c r="B196" s="62" t="s">
        <v>431</v>
      </c>
      <c r="C196" s="63" t="s">
        <v>173</v>
      </c>
      <c r="D196" s="42" t="s">
        <v>459</v>
      </c>
      <c r="E196" s="64">
        <v>2</v>
      </c>
      <c r="F196" s="65">
        <v>1062</v>
      </c>
      <c r="G196" s="64">
        <v>0</v>
      </c>
      <c r="H196" s="64">
        <f t="shared" si="3"/>
        <v>200</v>
      </c>
      <c r="I196" s="64">
        <v>1262</v>
      </c>
    </row>
    <row r="197" s="1" customFormat="1" spans="1:9">
      <c r="A197" s="42" t="s">
        <v>460</v>
      </c>
      <c r="B197" s="62" t="s">
        <v>431</v>
      </c>
      <c r="C197" s="63" t="s">
        <v>31</v>
      </c>
      <c r="D197" s="42" t="s">
        <v>461</v>
      </c>
      <c r="E197" s="64">
        <v>4</v>
      </c>
      <c r="F197" s="65">
        <v>2260</v>
      </c>
      <c r="G197" s="64">
        <v>0</v>
      </c>
      <c r="H197" s="64">
        <f t="shared" si="3"/>
        <v>400</v>
      </c>
      <c r="I197" s="64">
        <v>2660</v>
      </c>
    </row>
    <row r="198" s="1" customFormat="1" spans="1:9">
      <c r="A198" s="42" t="s">
        <v>462</v>
      </c>
      <c r="B198" s="62" t="s">
        <v>431</v>
      </c>
      <c r="C198" s="63" t="s">
        <v>31</v>
      </c>
      <c r="D198" s="42" t="s">
        <v>463</v>
      </c>
      <c r="E198" s="64">
        <v>1</v>
      </c>
      <c r="F198" s="65">
        <v>880</v>
      </c>
      <c r="G198" s="64">
        <v>0</v>
      </c>
      <c r="H198" s="64">
        <f t="shared" si="3"/>
        <v>100</v>
      </c>
      <c r="I198" s="64">
        <v>980</v>
      </c>
    </row>
    <row r="199" s="1" customFormat="1" spans="1:9">
      <c r="A199" s="42" t="s">
        <v>464</v>
      </c>
      <c r="B199" s="62" t="s">
        <v>431</v>
      </c>
      <c r="C199" s="63" t="s">
        <v>465</v>
      </c>
      <c r="D199" s="42" t="s">
        <v>466</v>
      </c>
      <c r="E199" s="64">
        <v>1</v>
      </c>
      <c r="F199" s="65">
        <v>880</v>
      </c>
      <c r="G199" s="64">
        <v>0</v>
      </c>
      <c r="H199" s="64">
        <f t="shared" si="3"/>
        <v>100</v>
      </c>
      <c r="I199" s="64">
        <v>980</v>
      </c>
    </row>
    <row r="200" s="1" customFormat="1" spans="1:9">
      <c r="A200" s="42" t="s">
        <v>467</v>
      </c>
      <c r="B200" s="62" t="s">
        <v>431</v>
      </c>
      <c r="C200" s="63" t="s">
        <v>114</v>
      </c>
      <c r="D200" s="42" t="s">
        <v>468</v>
      </c>
      <c r="E200" s="64">
        <v>1</v>
      </c>
      <c r="F200" s="65">
        <v>880</v>
      </c>
      <c r="G200" s="64">
        <v>0</v>
      </c>
      <c r="H200" s="64">
        <f t="shared" si="3"/>
        <v>100</v>
      </c>
      <c r="I200" s="64">
        <v>980</v>
      </c>
    </row>
    <row r="201" s="1" customFormat="1" spans="1:9">
      <c r="A201" s="42" t="s">
        <v>469</v>
      </c>
      <c r="B201" s="62" t="s">
        <v>431</v>
      </c>
      <c r="C201" s="63" t="s">
        <v>470</v>
      </c>
      <c r="D201" s="42" t="s">
        <v>471</v>
      </c>
      <c r="E201" s="64">
        <v>2</v>
      </c>
      <c r="F201" s="65">
        <v>1062</v>
      </c>
      <c r="G201" s="64">
        <v>0</v>
      </c>
      <c r="H201" s="64">
        <f t="shared" si="3"/>
        <v>200</v>
      </c>
      <c r="I201" s="64">
        <v>1262</v>
      </c>
    </row>
    <row r="202" s="1" customFormat="1" spans="1:9">
      <c r="A202" s="42" t="s">
        <v>472</v>
      </c>
      <c r="B202" s="62" t="s">
        <v>431</v>
      </c>
      <c r="C202" s="63" t="s">
        <v>41</v>
      </c>
      <c r="D202" s="42" t="s">
        <v>473</v>
      </c>
      <c r="E202" s="64">
        <v>1</v>
      </c>
      <c r="F202" s="65">
        <v>880</v>
      </c>
      <c r="G202" s="64">
        <v>0</v>
      </c>
      <c r="H202" s="64">
        <f t="shared" si="3"/>
        <v>100</v>
      </c>
      <c r="I202" s="64">
        <v>980</v>
      </c>
    </row>
    <row r="203" s="1" customFormat="1" spans="1:9">
      <c r="A203" s="42" t="s">
        <v>474</v>
      </c>
      <c r="B203" s="62" t="s">
        <v>431</v>
      </c>
      <c r="C203" s="63" t="s">
        <v>187</v>
      </c>
      <c r="D203" s="42" t="s">
        <v>475</v>
      </c>
      <c r="E203" s="64">
        <v>2</v>
      </c>
      <c r="F203" s="65">
        <v>1190</v>
      </c>
      <c r="G203" s="64">
        <v>0</v>
      </c>
      <c r="H203" s="64">
        <f t="shared" si="3"/>
        <v>200</v>
      </c>
      <c r="I203" s="64">
        <v>1390</v>
      </c>
    </row>
    <row r="204" s="1" customFormat="1" spans="1:9">
      <c r="A204" s="42" t="s">
        <v>476</v>
      </c>
      <c r="B204" s="62" t="s">
        <v>431</v>
      </c>
      <c r="C204" s="63" t="s">
        <v>119</v>
      </c>
      <c r="D204" s="42" t="s">
        <v>477</v>
      </c>
      <c r="E204" s="64">
        <v>3</v>
      </c>
      <c r="F204" s="65">
        <v>1785</v>
      </c>
      <c r="G204" s="64">
        <v>0</v>
      </c>
      <c r="H204" s="64">
        <f t="shared" si="3"/>
        <v>300</v>
      </c>
      <c r="I204" s="64">
        <v>2085</v>
      </c>
    </row>
    <row r="205" s="1" customFormat="1" spans="1:9">
      <c r="A205" s="42" t="s">
        <v>478</v>
      </c>
      <c r="B205" s="62" t="s">
        <v>431</v>
      </c>
      <c r="C205" s="63" t="s">
        <v>47</v>
      </c>
      <c r="D205" s="42" t="s">
        <v>479</v>
      </c>
      <c r="E205" s="64">
        <v>2</v>
      </c>
      <c r="F205" s="65">
        <v>1280</v>
      </c>
      <c r="G205" s="64">
        <v>0</v>
      </c>
      <c r="H205" s="64">
        <f t="shared" si="3"/>
        <v>200</v>
      </c>
      <c r="I205" s="64">
        <v>1480</v>
      </c>
    </row>
    <row r="206" s="1" customFormat="1" spans="1:9">
      <c r="A206" s="42" t="s">
        <v>480</v>
      </c>
      <c r="B206" s="62" t="s">
        <v>431</v>
      </c>
      <c r="C206" s="63" t="s">
        <v>47</v>
      </c>
      <c r="D206" s="42" t="s">
        <v>481</v>
      </c>
      <c r="E206" s="64">
        <v>2</v>
      </c>
      <c r="F206" s="65">
        <v>1310</v>
      </c>
      <c r="G206" s="64">
        <v>0</v>
      </c>
      <c r="H206" s="64">
        <f t="shared" si="3"/>
        <v>200</v>
      </c>
      <c r="I206" s="64">
        <v>1510</v>
      </c>
    </row>
    <row r="207" s="1" customFormat="1" spans="1:9">
      <c r="A207" s="42" t="s">
        <v>482</v>
      </c>
      <c r="B207" s="62" t="s">
        <v>431</v>
      </c>
      <c r="C207" s="63" t="s">
        <v>47</v>
      </c>
      <c r="D207" s="42" t="s">
        <v>483</v>
      </c>
      <c r="E207" s="64">
        <v>1</v>
      </c>
      <c r="F207" s="65">
        <v>880</v>
      </c>
      <c r="G207" s="64">
        <v>0</v>
      </c>
      <c r="H207" s="64">
        <f t="shared" si="3"/>
        <v>100</v>
      </c>
      <c r="I207" s="64">
        <v>980</v>
      </c>
    </row>
    <row r="208" s="1" customFormat="1" spans="1:9">
      <c r="A208" s="42" t="s">
        <v>484</v>
      </c>
      <c r="B208" s="62" t="s">
        <v>431</v>
      </c>
      <c r="C208" s="63" t="s">
        <v>47</v>
      </c>
      <c r="D208" s="42" t="s">
        <v>485</v>
      </c>
      <c r="E208" s="64">
        <v>1</v>
      </c>
      <c r="F208" s="65">
        <v>880</v>
      </c>
      <c r="G208" s="64">
        <v>0</v>
      </c>
      <c r="H208" s="64">
        <f t="shared" si="3"/>
        <v>100</v>
      </c>
      <c r="I208" s="64">
        <v>980</v>
      </c>
    </row>
    <row r="209" s="1" customFormat="1" spans="1:9">
      <c r="A209" s="42" t="s">
        <v>486</v>
      </c>
      <c r="B209" s="62" t="s">
        <v>431</v>
      </c>
      <c r="C209" s="63" t="s">
        <v>47</v>
      </c>
      <c r="D209" s="42" t="s">
        <v>487</v>
      </c>
      <c r="E209" s="64">
        <v>1</v>
      </c>
      <c r="F209" s="65">
        <v>880</v>
      </c>
      <c r="G209" s="64">
        <v>0</v>
      </c>
      <c r="H209" s="64">
        <f t="shared" si="3"/>
        <v>100</v>
      </c>
      <c r="I209" s="64">
        <v>980</v>
      </c>
    </row>
    <row r="210" s="1" customFormat="1" spans="1:9">
      <c r="A210" s="42" t="s">
        <v>488</v>
      </c>
      <c r="B210" s="62" t="s">
        <v>489</v>
      </c>
      <c r="C210" s="63" t="s">
        <v>379</v>
      </c>
      <c r="D210" s="42" t="s">
        <v>490</v>
      </c>
      <c r="E210" s="64">
        <v>1</v>
      </c>
      <c r="F210" s="65">
        <v>880</v>
      </c>
      <c r="G210" s="64">
        <v>0</v>
      </c>
      <c r="H210" s="64">
        <f t="shared" si="3"/>
        <v>100</v>
      </c>
      <c r="I210" s="64">
        <v>980</v>
      </c>
    </row>
    <row r="211" s="1" customFormat="1" spans="1:9">
      <c r="A211" s="42" t="s">
        <v>491</v>
      </c>
      <c r="B211" s="62" t="s">
        <v>489</v>
      </c>
      <c r="C211" s="63" t="s">
        <v>492</v>
      </c>
      <c r="D211" s="42" t="s">
        <v>493</v>
      </c>
      <c r="E211" s="64">
        <v>1</v>
      </c>
      <c r="F211" s="65">
        <v>880</v>
      </c>
      <c r="G211" s="64">
        <v>0</v>
      </c>
      <c r="H211" s="64">
        <f t="shared" si="3"/>
        <v>100</v>
      </c>
      <c r="I211" s="64">
        <v>980</v>
      </c>
    </row>
    <row r="212" s="1" customFormat="1" spans="1:9">
      <c r="A212" s="42" t="s">
        <v>494</v>
      </c>
      <c r="B212" s="62" t="s">
        <v>489</v>
      </c>
      <c r="C212" s="63" t="s">
        <v>18</v>
      </c>
      <c r="D212" s="42" t="s">
        <v>495</v>
      </c>
      <c r="E212" s="64">
        <v>4</v>
      </c>
      <c r="F212" s="65">
        <v>2540</v>
      </c>
      <c r="G212" s="64">
        <v>0</v>
      </c>
      <c r="H212" s="64">
        <f t="shared" si="3"/>
        <v>400</v>
      </c>
      <c r="I212" s="64">
        <v>2940</v>
      </c>
    </row>
    <row r="213" s="1" customFormat="1" spans="1:9">
      <c r="A213" s="42" t="s">
        <v>496</v>
      </c>
      <c r="B213" s="62" t="s">
        <v>489</v>
      </c>
      <c r="C213" s="63" t="s">
        <v>497</v>
      </c>
      <c r="D213" s="42" t="s">
        <v>498</v>
      </c>
      <c r="E213" s="64">
        <v>1</v>
      </c>
      <c r="F213" s="65">
        <v>880</v>
      </c>
      <c r="G213" s="64">
        <v>0</v>
      </c>
      <c r="H213" s="64">
        <f t="shared" si="3"/>
        <v>100</v>
      </c>
      <c r="I213" s="64">
        <v>980</v>
      </c>
    </row>
    <row r="214" s="1" customFormat="1" spans="1:9">
      <c r="A214" s="42" t="s">
        <v>499</v>
      </c>
      <c r="B214" s="62" t="s">
        <v>489</v>
      </c>
      <c r="C214" s="63" t="s">
        <v>101</v>
      </c>
      <c r="D214" s="42" t="s">
        <v>500</v>
      </c>
      <c r="E214" s="64">
        <v>1</v>
      </c>
      <c r="F214" s="65">
        <v>880</v>
      </c>
      <c r="G214" s="64">
        <v>0</v>
      </c>
      <c r="H214" s="64">
        <f t="shared" si="3"/>
        <v>100</v>
      </c>
      <c r="I214" s="64">
        <v>980</v>
      </c>
    </row>
    <row r="215" s="1" customFormat="1" spans="1:9">
      <c r="A215" s="42" t="s">
        <v>501</v>
      </c>
      <c r="B215" s="62" t="s">
        <v>489</v>
      </c>
      <c r="C215" s="63" t="s">
        <v>21</v>
      </c>
      <c r="D215" s="42" t="s">
        <v>502</v>
      </c>
      <c r="E215" s="64">
        <v>1</v>
      </c>
      <c r="F215" s="65">
        <v>880</v>
      </c>
      <c r="G215" s="64">
        <v>0</v>
      </c>
      <c r="H215" s="64">
        <f t="shared" si="3"/>
        <v>100</v>
      </c>
      <c r="I215" s="64">
        <v>980</v>
      </c>
    </row>
    <row r="216" s="1" customFormat="1" spans="1:9">
      <c r="A216" s="42" t="s">
        <v>503</v>
      </c>
      <c r="B216" s="62" t="s">
        <v>489</v>
      </c>
      <c r="C216" s="63" t="s">
        <v>286</v>
      </c>
      <c r="D216" s="42" t="s">
        <v>504</v>
      </c>
      <c r="E216" s="64">
        <v>2</v>
      </c>
      <c r="F216" s="65">
        <v>1270</v>
      </c>
      <c r="G216" s="64">
        <v>0</v>
      </c>
      <c r="H216" s="64">
        <f t="shared" si="3"/>
        <v>200</v>
      </c>
      <c r="I216" s="64">
        <v>1470</v>
      </c>
    </row>
    <row r="217" s="1" customFormat="1" spans="1:9">
      <c r="A217" s="42" t="s">
        <v>505</v>
      </c>
      <c r="B217" s="62" t="s">
        <v>489</v>
      </c>
      <c r="C217" s="63" t="s">
        <v>26</v>
      </c>
      <c r="D217" s="42" t="s">
        <v>506</v>
      </c>
      <c r="E217" s="64">
        <v>1</v>
      </c>
      <c r="F217" s="65">
        <v>880</v>
      </c>
      <c r="G217" s="64">
        <v>0</v>
      </c>
      <c r="H217" s="64">
        <f t="shared" si="3"/>
        <v>100</v>
      </c>
      <c r="I217" s="64">
        <v>980</v>
      </c>
    </row>
    <row r="218" s="1" customFormat="1" spans="1:9">
      <c r="A218" s="42" t="s">
        <v>507</v>
      </c>
      <c r="B218" s="62" t="s">
        <v>489</v>
      </c>
      <c r="C218" s="63" t="s">
        <v>173</v>
      </c>
      <c r="D218" s="42" t="s">
        <v>508</v>
      </c>
      <c r="E218" s="64">
        <v>2</v>
      </c>
      <c r="F218" s="65">
        <v>1062</v>
      </c>
      <c r="G218" s="64">
        <v>0</v>
      </c>
      <c r="H218" s="64">
        <f t="shared" si="3"/>
        <v>200</v>
      </c>
      <c r="I218" s="64">
        <v>1262</v>
      </c>
    </row>
    <row r="219" s="1" customFormat="1" spans="1:9">
      <c r="A219" s="42" t="s">
        <v>509</v>
      </c>
      <c r="B219" s="62" t="s">
        <v>489</v>
      </c>
      <c r="C219" s="63" t="s">
        <v>31</v>
      </c>
      <c r="D219" s="42" t="s">
        <v>510</v>
      </c>
      <c r="E219" s="64">
        <v>2</v>
      </c>
      <c r="F219" s="65">
        <v>1210</v>
      </c>
      <c r="G219" s="64">
        <v>0</v>
      </c>
      <c r="H219" s="64">
        <f t="shared" si="3"/>
        <v>200</v>
      </c>
      <c r="I219" s="64">
        <v>1410</v>
      </c>
    </row>
    <row r="220" s="1" customFormat="1" spans="1:9">
      <c r="A220" s="42" t="s">
        <v>511</v>
      </c>
      <c r="B220" s="62" t="s">
        <v>489</v>
      </c>
      <c r="C220" s="63" t="s">
        <v>114</v>
      </c>
      <c r="D220" s="42" t="s">
        <v>512</v>
      </c>
      <c r="E220" s="64">
        <v>1</v>
      </c>
      <c r="F220" s="65">
        <v>880</v>
      </c>
      <c r="G220" s="64">
        <v>0</v>
      </c>
      <c r="H220" s="64">
        <f t="shared" si="3"/>
        <v>100</v>
      </c>
      <c r="I220" s="64">
        <v>980</v>
      </c>
    </row>
    <row r="221" s="1" customFormat="1" spans="1:9">
      <c r="A221" s="42" t="s">
        <v>513</v>
      </c>
      <c r="B221" s="62" t="s">
        <v>489</v>
      </c>
      <c r="C221" s="63" t="s">
        <v>119</v>
      </c>
      <c r="D221" s="42" t="s">
        <v>514</v>
      </c>
      <c r="E221" s="64">
        <v>2</v>
      </c>
      <c r="F221" s="65">
        <v>1084</v>
      </c>
      <c r="G221" s="64">
        <v>0</v>
      </c>
      <c r="H221" s="64">
        <f t="shared" si="3"/>
        <v>200</v>
      </c>
      <c r="I221" s="64">
        <v>1284</v>
      </c>
    </row>
    <row r="222" s="1" customFormat="1" spans="1:9">
      <c r="A222" s="42" t="s">
        <v>515</v>
      </c>
      <c r="B222" s="62" t="s">
        <v>489</v>
      </c>
      <c r="C222" s="63" t="s">
        <v>47</v>
      </c>
      <c r="D222" s="42" t="s">
        <v>516</v>
      </c>
      <c r="E222" s="64">
        <v>2</v>
      </c>
      <c r="F222" s="65">
        <v>1160</v>
      </c>
      <c r="G222" s="64">
        <v>0</v>
      </c>
      <c r="H222" s="64">
        <f t="shared" si="3"/>
        <v>200</v>
      </c>
      <c r="I222" s="64">
        <v>1360</v>
      </c>
    </row>
    <row r="223" s="1" customFormat="1" spans="1:9">
      <c r="A223" s="42" t="s">
        <v>517</v>
      </c>
      <c r="B223" s="62" t="s">
        <v>489</v>
      </c>
      <c r="C223" s="63" t="s">
        <v>47</v>
      </c>
      <c r="D223" s="42" t="s">
        <v>518</v>
      </c>
      <c r="E223" s="64">
        <v>2</v>
      </c>
      <c r="F223" s="65">
        <v>1130</v>
      </c>
      <c r="G223" s="64">
        <v>0</v>
      </c>
      <c r="H223" s="64">
        <f t="shared" si="3"/>
        <v>200</v>
      </c>
      <c r="I223" s="64">
        <v>1330</v>
      </c>
    </row>
    <row r="224" s="1" customFormat="1" spans="1:9">
      <c r="A224" s="42" t="s">
        <v>519</v>
      </c>
      <c r="B224" s="62" t="s">
        <v>489</v>
      </c>
      <c r="C224" s="63" t="s">
        <v>47</v>
      </c>
      <c r="D224" s="42" t="s">
        <v>520</v>
      </c>
      <c r="E224" s="64">
        <v>2</v>
      </c>
      <c r="F224" s="65">
        <v>1130</v>
      </c>
      <c r="G224" s="64">
        <v>0</v>
      </c>
      <c r="H224" s="64">
        <f t="shared" si="3"/>
        <v>200</v>
      </c>
      <c r="I224" s="64">
        <v>1330</v>
      </c>
    </row>
    <row r="225" s="1" customFormat="1" spans="1:9">
      <c r="A225" s="42" t="s">
        <v>521</v>
      </c>
      <c r="B225" s="62" t="s">
        <v>489</v>
      </c>
      <c r="C225" s="63" t="s">
        <v>47</v>
      </c>
      <c r="D225" s="42" t="s">
        <v>522</v>
      </c>
      <c r="E225" s="64">
        <v>1</v>
      </c>
      <c r="F225" s="65">
        <v>880</v>
      </c>
      <c r="G225" s="64">
        <v>0</v>
      </c>
      <c r="H225" s="64">
        <f t="shared" si="3"/>
        <v>100</v>
      </c>
      <c r="I225" s="64">
        <v>980</v>
      </c>
    </row>
    <row r="226" s="1" customFormat="1" spans="1:9">
      <c r="A226" s="42" t="s">
        <v>523</v>
      </c>
      <c r="B226" s="62" t="s">
        <v>489</v>
      </c>
      <c r="C226" s="63" t="s">
        <v>47</v>
      </c>
      <c r="D226" s="42" t="s">
        <v>524</v>
      </c>
      <c r="E226" s="64">
        <v>3</v>
      </c>
      <c r="F226" s="65">
        <v>1635</v>
      </c>
      <c r="G226" s="64">
        <v>0</v>
      </c>
      <c r="H226" s="64">
        <f t="shared" si="3"/>
        <v>300</v>
      </c>
      <c r="I226" s="64">
        <v>1935</v>
      </c>
    </row>
    <row r="227" s="1" customFormat="1" spans="1:9">
      <c r="A227" s="42" t="s">
        <v>525</v>
      </c>
      <c r="B227" s="62" t="s">
        <v>489</v>
      </c>
      <c r="C227" s="63" t="s">
        <v>47</v>
      </c>
      <c r="D227" s="42" t="s">
        <v>526</v>
      </c>
      <c r="E227" s="64">
        <v>1</v>
      </c>
      <c r="F227" s="65">
        <v>880</v>
      </c>
      <c r="G227" s="64">
        <v>0</v>
      </c>
      <c r="H227" s="64">
        <f t="shared" si="3"/>
        <v>100</v>
      </c>
      <c r="I227" s="64">
        <v>980</v>
      </c>
    </row>
    <row r="228" s="1" customFormat="1" spans="1:9">
      <c r="A228" s="42" t="s">
        <v>527</v>
      </c>
      <c r="B228" s="62" t="s">
        <v>489</v>
      </c>
      <c r="C228" s="63" t="s">
        <v>47</v>
      </c>
      <c r="D228" s="42" t="s">
        <v>528</v>
      </c>
      <c r="E228" s="64">
        <v>1</v>
      </c>
      <c r="F228" s="65">
        <v>880</v>
      </c>
      <c r="G228" s="64">
        <v>0</v>
      </c>
      <c r="H228" s="64">
        <f t="shared" si="3"/>
        <v>100</v>
      </c>
      <c r="I228" s="64">
        <v>980</v>
      </c>
    </row>
    <row r="229" s="1" customFormat="1" spans="1:9">
      <c r="A229" s="42" t="s">
        <v>529</v>
      </c>
      <c r="B229" s="62" t="s">
        <v>530</v>
      </c>
      <c r="C229" s="63" t="s">
        <v>372</v>
      </c>
      <c r="D229" s="42" t="s">
        <v>531</v>
      </c>
      <c r="E229" s="64">
        <v>1</v>
      </c>
      <c r="F229" s="65">
        <v>880</v>
      </c>
      <c r="G229" s="64">
        <v>0</v>
      </c>
      <c r="H229" s="64">
        <f t="shared" si="3"/>
        <v>100</v>
      </c>
      <c r="I229" s="64">
        <v>980</v>
      </c>
    </row>
    <row r="230" s="1" customFormat="1" spans="1:9">
      <c r="A230" s="42" t="s">
        <v>532</v>
      </c>
      <c r="B230" s="62" t="s">
        <v>530</v>
      </c>
      <c r="C230" s="63" t="s">
        <v>347</v>
      </c>
      <c r="D230" s="42" t="s">
        <v>533</v>
      </c>
      <c r="E230" s="64">
        <v>3</v>
      </c>
      <c r="F230" s="65">
        <v>1635</v>
      </c>
      <c r="G230" s="64">
        <v>0</v>
      </c>
      <c r="H230" s="64">
        <f t="shared" si="3"/>
        <v>300</v>
      </c>
      <c r="I230" s="64">
        <v>1935</v>
      </c>
    </row>
    <row r="231" s="1" customFormat="1" spans="1:9">
      <c r="A231" s="42" t="s">
        <v>534</v>
      </c>
      <c r="B231" s="62" t="s">
        <v>530</v>
      </c>
      <c r="C231" s="63" t="s">
        <v>347</v>
      </c>
      <c r="D231" s="42" t="s">
        <v>535</v>
      </c>
      <c r="E231" s="64">
        <v>2</v>
      </c>
      <c r="F231" s="65">
        <v>1090</v>
      </c>
      <c r="G231" s="64">
        <v>0</v>
      </c>
      <c r="H231" s="64">
        <f t="shared" si="3"/>
        <v>200</v>
      </c>
      <c r="I231" s="64">
        <v>1290</v>
      </c>
    </row>
    <row r="232" s="1" customFormat="1" spans="1:9">
      <c r="A232" s="42" t="s">
        <v>536</v>
      </c>
      <c r="B232" s="62" t="s">
        <v>530</v>
      </c>
      <c r="C232" s="63" t="s">
        <v>537</v>
      </c>
      <c r="D232" s="42" t="s">
        <v>538</v>
      </c>
      <c r="E232" s="64">
        <v>1</v>
      </c>
      <c r="F232" s="65">
        <v>880</v>
      </c>
      <c r="G232" s="64">
        <v>0</v>
      </c>
      <c r="H232" s="64">
        <f t="shared" si="3"/>
        <v>100</v>
      </c>
      <c r="I232" s="64">
        <v>980</v>
      </c>
    </row>
    <row r="233" s="1" customFormat="1" spans="1:9">
      <c r="A233" s="42" t="s">
        <v>539</v>
      </c>
      <c r="B233" s="62" t="s">
        <v>530</v>
      </c>
      <c r="C233" s="63" t="s">
        <v>537</v>
      </c>
      <c r="D233" s="42" t="s">
        <v>540</v>
      </c>
      <c r="E233" s="64">
        <v>1</v>
      </c>
      <c r="F233" s="65">
        <v>880</v>
      </c>
      <c r="G233" s="64">
        <v>0</v>
      </c>
      <c r="H233" s="64">
        <f t="shared" si="3"/>
        <v>100</v>
      </c>
      <c r="I233" s="64">
        <v>980</v>
      </c>
    </row>
    <row r="234" s="1" customFormat="1" spans="1:9">
      <c r="A234" s="42" t="s">
        <v>541</v>
      </c>
      <c r="B234" s="62" t="s">
        <v>530</v>
      </c>
      <c r="C234" s="63" t="s">
        <v>144</v>
      </c>
      <c r="D234" s="42" t="s">
        <v>542</v>
      </c>
      <c r="E234" s="64">
        <v>1</v>
      </c>
      <c r="F234" s="65">
        <v>880</v>
      </c>
      <c r="G234" s="64">
        <v>0</v>
      </c>
      <c r="H234" s="64">
        <f t="shared" si="3"/>
        <v>100</v>
      </c>
      <c r="I234" s="64">
        <v>980</v>
      </c>
    </row>
    <row r="235" s="1" customFormat="1" spans="1:9">
      <c r="A235" s="42" t="s">
        <v>543</v>
      </c>
      <c r="B235" s="62" t="s">
        <v>530</v>
      </c>
      <c r="C235" s="63" t="s">
        <v>144</v>
      </c>
      <c r="D235" s="42" t="s">
        <v>544</v>
      </c>
      <c r="E235" s="64">
        <v>1</v>
      </c>
      <c r="F235" s="65">
        <v>880</v>
      </c>
      <c r="G235" s="64">
        <v>0</v>
      </c>
      <c r="H235" s="64">
        <f t="shared" si="3"/>
        <v>100</v>
      </c>
      <c r="I235" s="64">
        <v>980</v>
      </c>
    </row>
    <row r="236" s="1" customFormat="1" spans="1:9">
      <c r="A236" s="42" t="s">
        <v>545</v>
      </c>
      <c r="B236" s="62" t="s">
        <v>530</v>
      </c>
      <c r="C236" s="63" t="s">
        <v>281</v>
      </c>
      <c r="D236" s="42" t="s">
        <v>546</v>
      </c>
      <c r="E236" s="64">
        <v>1</v>
      </c>
      <c r="F236" s="65">
        <v>980</v>
      </c>
      <c r="G236" s="64">
        <v>100</v>
      </c>
      <c r="H236" s="64">
        <f t="shared" si="3"/>
        <v>100</v>
      </c>
      <c r="I236" s="64">
        <v>1080</v>
      </c>
    </row>
    <row r="237" s="1" customFormat="1" spans="1:9">
      <c r="A237" s="42" t="s">
        <v>547</v>
      </c>
      <c r="B237" s="62" t="s">
        <v>530</v>
      </c>
      <c r="C237" s="63" t="s">
        <v>155</v>
      </c>
      <c r="D237" s="42" t="s">
        <v>548</v>
      </c>
      <c r="E237" s="64">
        <v>3</v>
      </c>
      <c r="F237" s="65">
        <v>1770</v>
      </c>
      <c r="G237" s="64">
        <v>0</v>
      </c>
      <c r="H237" s="64">
        <f t="shared" si="3"/>
        <v>300</v>
      </c>
      <c r="I237" s="64">
        <v>2070</v>
      </c>
    </row>
    <row r="238" s="1" customFormat="1" spans="1:9">
      <c r="A238" s="42" t="s">
        <v>549</v>
      </c>
      <c r="B238" s="62" t="s">
        <v>530</v>
      </c>
      <c r="C238" s="63" t="s">
        <v>155</v>
      </c>
      <c r="D238" s="42" t="s">
        <v>550</v>
      </c>
      <c r="E238" s="64">
        <v>2</v>
      </c>
      <c r="F238" s="65">
        <v>1180</v>
      </c>
      <c r="G238" s="64">
        <v>0</v>
      </c>
      <c r="H238" s="64">
        <f t="shared" si="3"/>
        <v>200</v>
      </c>
      <c r="I238" s="64">
        <v>1380</v>
      </c>
    </row>
    <row r="239" s="1" customFormat="1" spans="1:9">
      <c r="A239" s="42" t="s">
        <v>551</v>
      </c>
      <c r="B239" s="62" t="s">
        <v>530</v>
      </c>
      <c r="C239" s="63" t="s">
        <v>155</v>
      </c>
      <c r="D239" s="42" t="s">
        <v>552</v>
      </c>
      <c r="E239" s="64">
        <v>2</v>
      </c>
      <c r="F239" s="65">
        <v>1180</v>
      </c>
      <c r="G239" s="64">
        <v>0</v>
      </c>
      <c r="H239" s="64">
        <f t="shared" si="3"/>
        <v>200</v>
      </c>
      <c r="I239" s="64">
        <v>1380</v>
      </c>
    </row>
    <row r="240" s="1" customFormat="1" spans="1:9">
      <c r="A240" s="42" t="s">
        <v>553</v>
      </c>
      <c r="B240" s="62" t="s">
        <v>530</v>
      </c>
      <c r="C240" s="63" t="s">
        <v>155</v>
      </c>
      <c r="D240" s="42" t="s">
        <v>554</v>
      </c>
      <c r="E240" s="64">
        <v>2</v>
      </c>
      <c r="F240" s="65">
        <v>1270</v>
      </c>
      <c r="G240" s="64">
        <v>0</v>
      </c>
      <c r="H240" s="64">
        <f t="shared" si="3"/>
        <v>200</v>
      </c>
      <c r="I240" s="64">
        <v>1470</v>
      </c>
    </row>
    <row r="241" s="1" customFormat="1" spans="1:9">
      <c r="A241" s="42" t="s">
        <v>555</v>
      </c>
      <c r="B241" s="62" t="s">
        <v>530</v>
      </c>
      <c r="C241" s="63" t="s">
        <v>155</v>
      </c>
      <c r="D241" s="42" t="s">
        <v>556</v>
      </c>
      <c r="E241" s="64">
        <v>1</v>
      </c>
      <c r="F241" s="65">
        <v>880</v>
      </c>
      <c r="G241" s="64">
        <v>0</v>
      </c>
      <c r="H241" s="64">
        <f t="shared" si="3"/>
        <v>100</v>
      </c>
      <c r="I241" s="64">
        <v>980</v>
      </c>
    </row>
    <row r="242" s="1" customFormat="1" spans="1:9">
      <c r="A242" s="42" t="s">
        <v>557</v>
      </c>
      <c r="B242" s="62" t="s">
        <v>530</v>
      </c>
      <c r="C242" s="63" t="s">
        <v>168</v>
      </c>
      <c r="D242" s="42" t="s">
        <v>558</v>
      </c>
      <c r="E242" s="64">
        <v>2</v>
      </c>
      <c r="F242" s="65">
        <v>1130</v>
      </c>
      <c r="G242" s="64">
        <v>0</v>
      </c>
      <c r="H242" s="64">
        <f t="shared" si="3"/>
        <v>200</v>
      </c>
      <c r="I242" s="64">
        <v>1330</v>
      </c>
    </row>
    <row r="243" s="1" customFormat="1" spans="1:9">
      <c r="A243" s="42" t="s">
        <v>559</v>
      </c>
      <c r="B243" s="62" t="s">
        <v>530</v>
      </c>
      <c r="C243" s="63" t="s">
        <v>101</v>
      </c>
      <c r="D243" s="42" t="s">
        <v>560</v>
      </c>
      <c r="E243" s="64">
        <v>1</v>
      </c>
      <c r="F243" s="65">
        <v>880</v>
      </c>
      <c r="G243" s="64">
        <v>0</v>
      </c>
      <c r="H243" s="64">
        <f t="shared" si="3"/>
        <v>100</v>
      </c>
      <c r="I243" s="64">
        <v>980</v>
      </c>
    </row>
    <row r="244" s="1" customFormat="1" spans="1:9">
      <c r="A244" s="42" t="s">
        <v>561</v>
      </c>
      <c r="B244" s="62" t="s">
        <v>530</v>
      </c>
      <c r="C244" s="63" t="s">
        <v>21</v>
      </c>
      <c r="D244" s="42" t="s">
        <v>562</v>
      </c>
      <c r="E244" s="64">
        <v>2</v>
      </c>
      <c r="F244" s="65">
        <v>1230</v>
      </c>
      <c r="G244" s="64">
        <v>0</v>
      </c>
      <c r="H244" s="64">
        <f t="shared" si="3"/>
        <v>200</v>
      </c>
      <c r="I244" s="64">
        <v>1430</v>
      </c>
    </row>
    <row r="245" s="1" customFormat="1" spans="1:9">
      <c r="A245" s="42" t="s">
        <v>563</v>
      </c>
      <c r="B245" s="62" t="s">
        <v>530</v>
      </c>
      <c r="C245" s="63" t="s">
        <v>21</v>
      </c>
      <c r="D245" s="42" t="s">
        <v>564</v>
      </c>
      <c r="E245" s="64">
        <v>2</v>
      </c>
      <c r="F245" s="65">
        <v>1180</v>
      </c>
      <c r="G245" s="64">
        <v>100</v>
      </c>
      <c r="H245" s="64">
        <f t="shared" si="3"/>
        <v>200</v>
      </c>
      <c r="I245" s="64">
        <v>1380</v>
      </c>
    </row>
    <row r="246" s="1" customFormat="1" spans="1:9">
      <c r="A246" s="42" t="s">
        <v>565</v>
      </c>
      <c r="B246" s="62" t="s">
        <v>530</v>
      </c>
      <c r="C246" s="63" t="s">
        <v>26</v>
      </c>
      <c r="D246" s="42" t="s">
        <v>566</v>
      </c>
      <c r="E246" s="64">
        <v>3</v>
      </c>
      <c r="F246" s="65">
        <v>1770</v>
      </c>
      <c r="G246" s="64">
        <v>0</v>
      </c>
      <c r="H246" s="64">
        <f t="shared" si="3"/>
        <v>300</v>
      </c>
      <c r="I246" s="64">
        <v>2070</v>
      </c>
    </row>
    <row r="247" s="1" customFormat="1" spans="1:9">
      <c r="A247" s="42" t="s">
        <v>567</v>
      </c>
      <c r="B247" s="62" t="s">
        <v>530</v>
      </c>
      <c r="C247" s="63" t="s">
        <v>26</v>
      </c>
      <c r="D247" s="42" t="s">
        <v>568</v>
      </c>
      <c r="E247" s="64">
        <v>2</v>
      </c>
      <c r="F247" s="65">
        <v>1130</v>
      </c>
      <c r="G247" s="64">
        <v>0</v>
      </c>
      <c r="H247" s="64">
        <f t="shared" si="3"/>
        <v>200</v>
      </c>
      <c r="I247" s="64">
        <v>1330</v>
      </c>
    </row>
    <row r="248" s="1" customFormat="1" spans="1:9">
      <c r="A248" s="42" t="s">
        <v>569</v>
      </c>
      <c r="B248" s="62" t="s">
        <v>530</v>
      </c>
      <c r="C248" s="63" t="s">
        <v>176</v>
      </c>
      <c r="D248" s="42" t="s">
        <v>570</v>
      </c>
      <c r="E248" s="64">
        <v>1</v>
      </c>
      <c r="F248" s="65">
        <v>880</v>
      </c>
      <c r="G248" s="64">
        <v>0</v>
      </c>
      <c r="H248" s="64">
        <f t="shared" si="3"/>
        <v>100</v>
      </c>
      <c r="I248" s="64">
        <v>980</v>
      </c>
    </row>
    <row r="249" s="1" customFormat="1" spans="1:9">
      <c r="A249" s="42" t="s">
        <v>571</v>
      </c>
      <c r="B249" s="62" t="s">
        <v>530</v>
      </c>
      <c r="C249" s="63" t="s">
        <v>114</v>
      </c>
      <c r="D249" s="42" t="s">
        <v>572</v>
      </c>
      <c r="E249" s="64">
        <v>2</v>
      </c>
      <c r="F249" s="65">
        <v>1180</v>
      </c>
      <c r="G249" s="64">
        <v>0</v>
      </c>
      <c r="H249" s="64">
        <f t="shared" si="3"/>
        <v>200</v>
      </c>
      <c r="I249" s="64">
        <v>1380</v>
      </c>
    </row>
    <row r="250" s="1" customFormat="1" spans="1:9">
      <c r="A250" s="42" t="s">
        <v>573</v>
      </c>
      <c r="B250" s="62" t="s">
        <v>530</v>
      </c>
      <c r="C250" s="63" t="s">
        <v>470</v>
      </c>
      <c r="D250" s="42" t="s">
        <v>574</v>
      </c>
      <c r="E250" s="64">
        <v>2</v>
      </c>
      <c r="F250" s="65">
        <v>1158</v>
      </c>
      <c r="G250" s="64">
        <v>0</v>
      </c>
      <c r="H250" s="64">
        <f t="shared" si="3"/>
        <v>200</v>
      </c>
      <c r="I250" s="64">
        <v>1358</v>
      </c>
    </row>
    <row r="251" s="1" customFormat="1" spans="1:9">
      <c r="A251" s="42" t="s">
        <v>575</v>
      </c>
      <c r="B251" s="62" t="s">
        <v>530</v>
      </c>
      <c r="C251" s="63" t="s">
        <v>470</v>
      </c>
      <c r="D251" s="42" t="s">
        <v>576</v>
      </c>
      <c r="E251" s="64">
        <v>2</v>
      </c>
      <c r="F251" s="65">
        <v>1180</v>
      </c>
      <c r="G251" s="64">
        <v>0</v>
      </c>
      <c r="H251" s="64">
        <f t="shared" si="3"/>
        <v>200</v>
      </c>
      <c r="I251" s="64">
        <v>1380</v>
      </c>
    </row>
    <row r="252" s="1" customFormat="1" spans="1:9">
      <c r="A252" s="42" t="s">
        <v>577</v>
      </c>
      <c r="B252" s="62" t="s">
        <v>530</v>
      </c>
      <c r="C252" s="63" t="s">
        <v>578</v>
      </c>
      <c r="D252" s="42" t="s">
        <v>579</v>
      </c>
      <c r="E252" s="64">
        <v>1</v>
      </c>
      <c r="F252" s="65">
        <v>880</v>
      </c>
      <c r="G252" s="64">
        <v>0</v>
      </c>
      <c r="H252" s="64">
        <f t="shared" si="3"/>
        <v>100</v>
      </c>
      <c r="I252" s="64">
        <v>980</v>
      </c>
    </row>
    <row r="253" s="1" customFormat="1" spans="1:9">
      <c r="A253" s="42" t="s">
        <v>580</v>
      </c>
      <c r="B253" s="62" t="s">
        <v>530</v>
      </c>
      <c r="C253" s="63" t="s">
        <v>119</v>
      </c>
      <c r="D253" s="42" t="s">
        <v>581</v>
      </c>
      <c r="E253" s="64">
        <v>2</v>
      </c>
      <c r="F253" s="65">
        <v>1330</v>
      </c>
      <c r="G253" s="64">
        <v>0</v>
      </c>
      <c r="H253" s="64">
        <f t="shared" si="3"/>
        <v>200</v>
      </c>
      <c r="I253" s="64">
        <v>1530</v>
      </c>
    </row>
    <row r="254" s="1" customFormat="1" spans="1:9">
      <c r="A254" s="42" t="s">
        <v>582</v>
      </c>
      <c r="B254" s="62" t="s">
        <v>530</v>
      </c>
      <c r="C254" s="63" t="s">
        <v>47</v>
      </c>
      <c r="D254" s="42" t="s">
        <v>583</v>
      </c>
      <c r="E254" s="64">
        <v>3</v>
      </c>
      <c r="F254" s="65">
        <v>1896</v>
      </c>
      <c r="G254" s="64">
        <v>0</v>
      </c>
      <c r="H254" s="64">
        <f t="shared" si="3"/>
        <v>300</v>
      </c>
      <c r="I254" s="64">
        <v>2196</v>
      </c>
    </row>
    <row r="255" s="1" customFormat="1" spans="1:9">
      <c r="A255" s="42" t="s">
        <v>584</v>
      </c>
      <c r="B255" s="62" t="s">
        <v>530</v>
      </c>
      <c r="C255" s="63" t="s">
        <v>47</v>
      </c>
      <c r="D255" s="42" t="s">
        <v>585</v>
      </c>
      <c r="E255" s="64">
        <v>2</v>
      </c>
      <c r="F255" s="65">
        <v>1330</v>
      </c>
      <c r="G255" s="64">
        <v>0</v>
      </c>
      <c r="H255" s="64">
        <f t="shared" ref="H255:H264" si="4">E255*100</f>
        <v>200</v>
      </c>
      <c r="I255" s="64">
        <v>1530</v>
      </c>
    </row>
    <row r="256" s="1" customFormat="1" spans="1:9">
      <c r="A256" s="42" t="s">
        <v>586</v>
      </c>
      <c r="B256" s="62" t="s">
        <v>530</v>
      </c>
      <c r="C256" s="63" t="s">
        <v>47</v>
      </c>
      <c r="D256" s="42" t="s">
        <v>587</v>
      </c>
      <c r="E256" s="64">
        <v>1</v>
      </c>
      <c r="F256" s="65">
        <v>880</v>
      </c>
      <c r="G256" s="64">
        <v>0</v>
      </c>
      <c r="H256" s="64">
        <f t="shared" si="4"/>
        <v>100</v>
      </c>
      <c r="I256" s="64">
        <v>980</v>
      </c>
    </row>
    <row r="257" s="1" customFormat="1" spans="1:9">
      <c r="A257" s="42" t="s">
        <v>588</v>
      </c>
      <c r="B257" s="62" t="s">
        <v>530</v>
      </c>
      <c r="C257" s="63" t="s">
        <v>47</v>
      </c>
      <c r="D257" s="42" t="s">
        <v>589</v>
      </c>
      <c r="E257" s="64">
        <v>2</v>
      </c>
      <c r="F257" s="65">
        <v>1062</v>
      </c>
      <c r="G257" s="64">
        <v>0</v>
      </c>
      <c r="H257" s="64">
        <f t="shared" si="4"/>
        <v>200</v>
      </c>
      <c r="I257" s="64">
        <v>1262</v>
      </c>
    </row>
    <row r="258" s="1" customFormat="1" spans="1:9">
      <c r="A258" s="42" t="s">
        <v>590</v>
      </c>
      <c r="B258" s="62" t="s">
        <v>530</v>
      </c>
      <c r="C258" s="63" t="s">
        <v>47</v>
      </c>
      <c r="D258" s="42" t="s">
        <v>591</v>
      </c>
      <c r="E258" s="64">
        <v>2</v>
      </c>
      <c r="F258" s="65">
        <v>1160</v>
      </c>
      <c r="G258" s="64">
        <v>0</v>
      </c>
      <c r="H258" s="64">
        <f t="shared" si="4"/>
        <v>200</v>
      </c>
      <c r="I258" s="64">
        <v>1360</v>
      </c>
    </row>
    <row r="259" s="1" customFormat="1" spans="1:9">
      <c r="A259" s="42" t="s">
        <v>592</v>
      </c>
      <c r="B259" s="62" t="s">
        <v>530</v>
      </c>
      <c r="C259" s="63" t="s">
        <v>47</v>
      </c>
      <c r="D259" s="42" t="s">
        <v>593</v>
      </c>
      <c r="E259" s="64">
        <v>2</v>
      </c>
      <c r="F259" s="65">
        <v>1160</v>
      </c>
      <c r="G259" s="64">
        <v>0</v>
      </c>
      <c r="H259" s="64">
        <f t="shared" si="4"/>
        <v>200</v>
      </c>
      <c r="I259" s="64">
        <v>1360</v>
      </c>
    </row>
    <row r="260" s="1" customFormat="1" spans="1:9">
      <c r="A260" s="42" t="s">
        <v>594</v>
      </c>
      <c r="B260" s="62" t="s">
        <v>530</v>
      </c>
      <c r="C260" s="63" t="s">
        <v>47</v>
      </c>
      <c r="D260" s="42" t="s">
        <v>595</v>
      </c>
      <c r="E260" s="64">
        <v>1</v>
      </c>
      <c r="F260" s="65">
        <v>880</v>
      </c>
      <c r="G260" s="64">
        <v>0</v>
      </c>
      <c r="H260" s="64">
        <f t="shared" si="4"/>
        <v>100</v>
      </c>
      <c r="I260" s="64">
        <v>980</v>
      </c>
    </row>
    <row r="261" s="1" customFormat="1" spans="1:9">
      <c r="A261" s="42" t="s">
        <v>596</v>
      </c>
      <c r="B261" s="62" t="s">
        <v>530</v>
      </c>
      <c r="C261" s="63" t="s">
        <v>47</v>
      </c>
      <c r="D261" s="42" t="s">
        <v>597</v>
      </c>
      <c r="E261" s="64">
        <v>1</v>
      </c>
      <c r="F261" s="65">
        <v>880</v>
      </c>
      <c r="G261" s="64">
        <v>0</v>
      </c>
      <c r="H261" s="64">
        <f t="shared" si="4"/>
        <v>100</v>
      </c>
      <c r="I261" s="64">
        <v>980</v>
      </c>
    </row>
    <row r="262" s="1" customFormat="1" spans="1:9">
      <c r="A262" s="42" t="s">
        <v>598</v>
      </c>
      <c r="B262" s="62" t="s">
        <v>530</v>
      </c>
      <c r="C262" s="63" t="s">
        <v>47</v>
      </c>
      <c r="D262" s="42" t="s">
        <v>599</v>
      </c>
      <c r="E262" s="64">
        <v>1</v>
      </c>
      <c r="F262" s="65">
        <v>880</v>
      </c>
      <c r="G262" s="64">
        <v>0</v>
      </c>
      <c r="H262" s="64">
        <f t="shared" si="4"/>
        <v>100</v>
      </c>
      <c r="I262" s="64">
        <v>980</v>
      </c>
    </row>
    <row r="263" s="1" customFormat="1" spans="1:9">
      <c r="A263" s="42" t="s">
        <v>600</v>
      </c>
      <c r="B263" s="62" t="s">
        <v>530</v>
      </c>
      <c r="C263" s="63" t="s">
        <v>47</v>
      </c>
      <c r="D263" s="42" t="s">
        <v>601</v>
      </c>
      <c r="E263" s="64">
        <v>1</v>
      </c>
      <c r="F263" s="65">
        <v>880</v>
      </c>
      <c r="G263" s="64">
        <v>0</v>
      </c>
      <c r="H263" s="64">
        <f t="shared" si="4"/>
        <v>100</v>
      </c>
      <c r="I263" s="64">
        <v>980</v>
      </c>
    </row>
    <row r="264" s="1" customFormat="1" spans="1:9">
      <c r="A264" s="42" t="s">
        <v>602</v>
      </c>
      <c r="B264" s="62" t="s">
        <v>530</v>
      </c>
      <c r="C264" s="63" t="s">
        <v>47</v>
      </c>
      <c r="D264" s="42" t="s">
        <v>603</v>
      </c>
      <c r="E264" s="64">
        <v>1</v>
      </c>
      <c r="F264" s="65">
        <v>980</v>
      </c>
      <c r="G264" s="64">
        <v>100</v>
      </c>
      <c r="H264" s="64">
        <f t="shared" si="4"/>
        <v>100</v>
      </c>
      <c r="I264" s="64">
        <v>1080</v>
      </c>
    </row>
  </sheetData>
  <mergeCells count="1">
    <mergeCell ref="A1:I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619"/>
  <sheetViews>
    <sheetView workbookViewId="0">
      <selection activeCell="C2" sqref="C$1:C$1048576"/>
    </sheetView>
  </sheetViews>
  <sheetFormatPr defaultColWidth="8" defaultRowHeight="13.5" outlineLevelCol="7"/>
  <cols>
    <col min="1" max="1" width="15" style="35" customWidth="1"/>
    <col min="2" max="2" width="8.625" style="34" customWidth="1"/>
    <col min="3" max="3" width="6.5" style="34" customWidth="1"/>
    <col min="4" max="5" width="6.375" style="34" customWidth="1"/>
    <col min="6" max="6" width="7.5" style="34" customWidth="1"/>
    <col min="7" max="7" width="10.375" style="34" customWidth="1"/>
    <col min="8" max="8" width="9.25" style="34" customWidth="1"/>
    <col min="9" max="16372" width="8" style="34"/>
    <col min="16373" max="16384" width="8" style="36"/>
  </cols>
  <sheetData>
    <row r="1" s="33" customFormat="1" ht="20.25" spans="1:8">
      <c r="A1" s="37" t="s">
        <v>604</v>
      </c>
      <c r="B1" s="37"/>
      <c r="C1" s="37"/>
      <c r="D1" s="37"/>
      <c r="E1" s="37"/>
      <c r="F1" s="37"/>
      <c r="G1" s="38"/>
      <c r="H1" s="38"/>
    </row>
    <row r="2" s="34" customFormat="1" spans="1:1">
      <c r="A2" s="35"/>
    </row>
    <row r="3" s="34" customFormat="1" ht="36" spans="1:8">
      <c r="A3" s="39" t="s">
        <v>2</v>
      </c>
      <c r="B3" s="40" t="s">
        <v>3</v>
      </c>
      <c r="C3" s="40" t="s">
        <v>4</v>
      </c>
      <c r="D3" s="40" t="s">
        <v>605</v>
      </c>
      <c r="E3" s="41" t="s">
        <v>6</v>
      </c>
      <c r="F3" s="40" t="s">
        <v>606</v>
      </c>
      <c r="G3" s="42" t="s">
        <v>8</v>
      </c>
      <c r="H3" s="43" t="s">
        <v>9</v>
      </c>
    </row>
    <row r="4" s="34" customFormat="1" spans="1:8">
      <c r="A4" s="44" t="s">
        <v>607</v>
      </c>
      <c r="B4" s="45" t="s">
        <v>87</v>
      </c>
      <c r="C4" s="43" t="s">
        <v>608</v>
      </c>
      <c r="D4" s="46">
        <v>2</v>
      </c>
      <c r="E4" s="46">
        <v>1056</v>
      </c>
      <c r="F4" s="47">
        <v>100</v>
      </c>
      <c r="G4" s="46">
        <v>200</v>
      </c>
      <c r="H4" s="46">
        <v>1356</v>
      </c>
    </row>
    <row r="5" s="34" customFormat="1" spans="1:8">
      <c r="A5" s="44" t="s">
        <v>607</v>
      </c>
      <c r="B5" s="45" t="s">
        <v>87</v>
      </c>
      <c r="C5" s="43" t="s">
        <v>609</v>
      </c>
      <c r="D5" s="46">
        <v>2</v>
      </c>
      <c r="E5" s="46">
        <v>1056</v>
      </c>
      <c r="F5" s="47">
        <v>0</v>
      </c>
      <c r="G5" s="46">
        <v>200</v>
      </c>
      <c r="H5" s="46">
        <v>1256</v>
      </c>
    </row>
    <row r="6" s="34" customFormat="1" spans="1:8">
      <c r="A6" s="44" t="s">
        <v>607</v>
      </c>
      <c r="B6" s="45" t="s">
        <v>90</v>
      </c>
      <c r="C6" s="43" t="s">
        <v>610</v>
      </c>
      <c r="D6" s="46">
        <v>1</v>
      </c>
      <c r="E6" s="46">
        <v>880</v>
      </c>
      <c r="F6" s="47">
        <v>0</v>
      </c>
      <c r="G6" s="46">
        <v>100</v>
      </c>
      <c r="H6" s="46">
        <v>980</v>
      </c>
    </row>
    <row r="7" s="34" customFormat="1" spans="1:8">
      <c r="A7" s="44" t="s">
        <v>607</v>
      </c>
      <c r="B7" s="45" t="s">
        <v>141</v>
      </c>
      <c r="C7" s="43" t="s">
        <v>611</v>
      </c>
      <c r="D7" s="46">
        <v>1</v>
      </c>
      <c r="E7" s="46">
        <v>880</v>
      </c>
      <c r="F7" s="47">
        <v>0</v>
      </c>
      <c r="G7" s="46">
        <v>100</v>
      </c>
      <c r="H7" s="46">
        <v>980</v>
      </c>
    </row>
    <row r="8" s="34" customFormat="1" spans="1:8">
      <c r="A8" s="44" t="s">
        <v>607</v>
      </c>
      <c r="B8" s="45" t="s">
        <v>141</v>
      </c>
      <c r="C8" s="43" t="s">
        <v>612</v>
      </c>
      <c r="D8" s="46">
        <v>1</v>
      </c>
      <c r="E8" s="46">
        <v>880</v>
      </c>
      <c r="F8" s="47">
        <v>0</v>
      </c>
      <c r="G8" s="46">
        <v>100</v>
      </c>
      <c r="H8" s="46">
        <v>980</v>
      </c>
    </row>
    <row r="9" s="34" customFormat="1" spans="1:8">
      <c r="A9" s="44" t="s">
        <v>607</v>
      </c>
      <c r="B9" s="45" t="s">
        <v>537</v>
      </c>
      <c r="C9" s="43" t="s">
        <v>613</v>
      </c>
      <c r="D9" s="46">
        <v>2</v>
      </c>
      <c r="E9" s="46">
        <v>1142</v>
      </c>
      <c r="F9" s="47">
        <v>0</v>
      </c>
      <c r="G9" s="46">
        <v>200</v>
      </c>
      <c r="H9" s="46">
        <v>1342</v>
      </c>
    </row>
    <row r="10" s="34" customFormat="1" spans="1:8">
      <c r="A10" s="44" t="s">
        <v>607</v>
      </c>
      <c r="B10" s="45" t="s">
        <v>160</v>
      </c>
      <c r="C10" s="43" t="s">
        <v>614</v>
      </c>
      <c r="D10" s="46">
        <v>1</v>
      </c>
      <c r="E10" s="46">
        <v>880</v>
      </c>
      <c r="F10" s="47">
        <v>0</v>
      </c>
      <c r="G10" s="46">
        <v>100</v>
      </c>
      <c r="H10" s="46">
        <v>980</v>
      </c>
    </row>
    <row r="11" s="34" customFormat="1" spans="1:8">
      <c r="A11" s="44" t="s">
        <v>607</v>
      </c>
      <c r="B11" s="45" t="s">
        <v>160</v>
      </c>
      <c r="C11" s="43" t="s">
        <v>615</v>
      </c>
      <c r="D11" s="46">
        <v>1</v>
      </c>
      <c r="E11" s="46">
        <v>880</v>
      </c>
      <c r="F11" s="47">
        <v>0</v>
      </c>
      <c r="G11" s="46">
        <v>100</v>
      </c>
      <c r="H11" s="46">
        <v>980</v>
      </c>
    </row>
    <row r="12" s="34" customFormat="1" spans="1:8">
      <c r="A12" s="44" t="s">
        <v>607</v>
      </c>
      <c r="B12" s="45" t="s">
        <v>616</v>
      </c>
      <c r="C12" s="43" t="s">
        <v>617</v>
      </c>
      <c r="D12" s="46">
        <v>1</v>
      </c>
      <c r="E12" s="46">
        <v>880</v>
      </c>
      <c r="F12" s="47">
        <v>0</v>
      </c>
      <c r="G12" s="46">
        <v>100</v>
      </c>
      <c r="H12" s="46">
        <v>980</v>
      </c>
    </row>
    <row r="13" s="34" customFormat="1" spans="1:8">
      <c r="A13" s="44" t="s">
        <v>607</v>
      </c>
      <c r="B13" s="45" t="s">
        <v>616</v>
      </c>
      <c r="C13" s="43" t="s">
        <v>618</v>
      </c>
      <c r="D13" s="46">
        <v>1</v>
      </c>
      <c r="E13" s="46">
        <v>880</v>
      </c>
      <c r="F13" s="47">
        <v>0</v>
      </c>
      <c r="G13" s="46">
        <v>100</v>
      </c>
      <c r="H13" s="46">
        <v>980</v>
      </c>
    </row>
    <row r="14" s="34" customFormat="1" spans="1:8">
      <c r="A14" s="44" t="s">
        <v>607</v>
      </c>
      <c r="B14" s="45" t="s">
        <v>616</v>
      </c>
      <c r="C14" s="43" t="s">
        <v>619</v>
      </c>
      <c r="D14" s="46">
        <v>1</v>
      </c>
      <c r="E14" s="46">
        <v>880</v>
      </c>
      <c r="F14" s="47">
        <v>0</v>
      </c>
      <c r="G14" s="46">
        <v>100</v>
      </c>
      <c r="H14" s="46">
        <v>980</v>
      </c>
    </row>
    <row r="15" s="34" customFormat="1" spans="1:8">
      <c r="A15" s="44" t="s">
        <v>607</v>
      </c>
      <c r="B15" s="45" t="s">
        <v>616</v>
      </c>
      <c r="C15" s="43" t="s">
        <v>620</v>
      </c>
      <c r="D15" s="46">
        <v>1</v>
      </c>
      <c r="E15" s="46">
        <v>880</v>
      </c>
      <c r="F15" s="47">
        <v>0</v>
      </c>
      <c r="G15" s="46">
        <v>100</v>
      </c>
      <c r="H15" s="46">
        <v>980</v>
      </c>
    </row>
    <row r="16" s="34" customFormat="1" spans="1:8">
      <c r="A16" s="44" t="s">
        <v>607</v>
      </c>
      <c r="B16" s="45" t="s">
        <v>31</v>
      </c>
      <c r="C16" s="43" t="s">
        <v>621</v>
      </c>
      <c r="D16" s="46">
        <v>1</v>
      </c>
      <c r="E16" s="46">
        <v>880</v>
      </c>
      <c r="F16" s="47">
        <v>0</v>
      </c>
      <c r="G16" s="46">
        <v>100</v>
      </c>
      <c r="H16" s="46">
        <v>980</v>
      </c>
    </row>
    <row r="17" s="34" customFormat="1" spans="1:8">
      <c r="A17" s="44" t="s">
        <v>607</v>
      </c>
      <c r="B17" s="45" t="s">
        <v>622</v>
      </c>
      <c r="C17" s="43" t="s">
        <v>623</v>
      </c>
      <c r="D17" s="46">
        <v>1</v>
      </c>
      <c r="E17" s="46">
        <v>880</v>
      </c>
      <c r="F17" s="47">
        <v>0</v>
      </c>
      <c r="G17" s="46">
        <v>100</v>
      </c>
      <c r="H17" s="46">
        <v>980</v>
      </c>
    </row>
    <row r="18" s="34" customFormat="1" spans="1:8">
      <c r="A18" s="44" t="s">
        <v>607</v>
      </c>
      <c r="B18" s="45" t="s">
        <v>622</v>
      </c>
      <c r="C18" s="43" t="s">
        <v>624</v>
      </c>
      <c r="D18" s="46">
        <v>2</v>
      </c>
      <c r="E18" s="46">
        <v>1024</v>
      </c>
      <c r="F18" s="47">
        <v>0</v>
      </c>
      <c r="G18" s="46">
        <v>200</v>
      </c>
      <c r="H18" s="46">
        <v>1224</v>
      </c>
    </row>
    <row r="19" s="34" customFormat="1" spans="1:8">
      <c r="A19" s="44" t="s">
        <v>607</v>
      </c>
      <c r="B19" s="45" t="s">
        <v>625</v>
      </c>
      <c r="C19" s="43" t="s">
        <v>626</v>
      </c>
      <c r="D19" s="46">
        <v>1</v>
      </c>
      <c r="E19" s="46">
        <v>880</v>
      </c>
      <c r="F19" s="47">
        <v>100</v>
      </c>
      <c r="G19" s="46">
        <v>100</v>
      </c>
      <c r="H19" s="46">
        <v>1080</v>
      </c>
    </row>
    <row r="20" s="34" customFormat="1" spans="1:8">
      <c r="A20" s="44" t="s">
        <v>607</v>
      </c>
      <c r="B20" s="45" t="s">
        <v>625</v>
      </c>
      <c r="C20" s="43" t="s">
        <v>627</v>
      </c>
      <c r="D20" s="46">
        <v>1</v>
      </c>
      <c r="E20" s="46">
        <v>880</v>
      </c>
      <c r="F20" s="47">
        <v>0</v>
      </c>
      <c r="G20" s="46">
        <v>100</v>
      </c>
      <c r="H20" s="46">
        <v>980</v>
      </c>
    </row>
    <row r="21" s="34" customFormat="1" spans="1:8">
      <c r="A21" s="44" t="s">
        <v>607</v>
      </c>
      <c r="B21" s="45" t="s">
        <v>625</v>
      </c>
      <c r="C21" s="43" t="s">
        <v>628</v>
      </c>
      <c r="D21" s="46">
        <v>3</v>
      </c>
      <c r="E21" s="46">
        <v>1530</v>
      </c>
      <c r="F21" s="47">
        <v>0</v>
      </c>
      <c r="G21" s="46">
        <v>300</v>
      </c>
      <c r="H21" s="46">
        <v>1830</v>
      </c>
    </row>
    <row r="22" s="34" customFormat="1" spans="1:8">
      <c r="A22" s="44" t="s">
        <v>607</v>
      </c>
      <c r="B22" s="45" t="s">
        <v>629</v>
      </c>
      <c r="C22" s="43" t="s">
        <v>630</v>
      </c>
      <c r="D22" s="46">
        <v>2</v>
      </c>
      <c r="E22" s="46">
        <v>1016</v>
      </c>
      <c r="F22" s="47">
        <v>0</v>
      </c>
      <c r="G22" s="46">
        <v>200</v>
      </c>
      <c r="H22" s="46">
        <v>1216</v>
      </c>
    </row>
    <row r="23" s="34" customFormat="1" spans="1:8">
      <c r="A23" s="44" t="s">
        <v>607</v>
      </c>
      <c r="B23" s="45" t="s">
        <v>631</v>
      </c>
      <c r="C23" s="43" t="s">
        <v>632</v>
      </c>
      <c r="D23" s="46">
        <v>2</v>
      </c>
      <c r="E23" s="46">
        <v>1014</v>
      </c>
      <c r="F23" s="47">
        <v>100</v>
      </c>
      <c r="G23" s="46">
        <v>200</v>
      </c>
      <c r="H23" s="46">
        <v>1314</v>
      </c>
    </row>
    <row r="24" s="34" customFormat="1" spans="1:8">
      <c r="A24" s="44" t="s">
        <v>607</v>
      </c>
      <c r="B24" s="45" t="s">
        <v>631</v>
      </c>
      <c r="C24" s="43" t="s">
        <v>633</v>
      </c>
      <c r="D24" s="46">
        <v>1</v>
      </c>
      <c r="E24" s="46">
        <v>880</v>
      </c>
      <c r="F24" s="47">
        <v>0</v>
      </c>
      <c r="G24" s="46">
        <v>100</v>
      </c>
      <c r="H24" s="46">
        <v>980</v>
      </c>
    </row>
    <row r="25" s="34" customFormat="1" spans="1:8">
      <c r="A25" s="44" t="s">
        <v>607</v>
      </c>
      <c r="B25" s="45" t="s">
        <v>631</v>
      </c>
      <c r="C25" s="43" t="s">
        <v>634</v>
      </c>
      <c r="D25" s="46">
        <v>1</v>
      </c>
      <c r="E25" s="46">
        <v>880</v>
      </c>
      <c r="F25" s="47">
        <v>0</v>
      </c>
      <c r="G25" s="46">
        <v>100</v>
      </c>
      <c r="H25" s="46">
        <v>980</v>
      </c>
    </row>
    <row r="26" s="34" customFormat="1" spans="1:8">
      <c r="A26" s="44" t="s">
        <v>635</v>
      </c>
      <c r="B26" s="45" t="s">
        <v>432</v>
      </c>
      <c r="C26" s="43" t="s">
        <v>636</v>
      </c>
      <c r="D26" s="46">
        <v>1</v>
      </c>
      <c r="E26" s="46">
        <v>880</v>
      </c>
      <c r="F26" s="47">
        <v>0</v>
      </c>
      <c r="G26" s="46">
        <v>100</v>
      </c>
      <c r="H26" s="46">
        <v>980</v>
      </c>
    </row>
    <row r="27" s="34" customFormat="1" spans="1:8">
      <c r="A27" s="44" t="s">
        <v>635</v>
      </c>
      <c r="B27" s="45" t="s">
        <v>147</v>
      </c>
      <c r="C27" s="43" t="s">
        <v>637</v>
      </c>
      <c r="D27" s="46">
        <v>1</v>
      </c>
      <c r="E27" s="46">
        <v>880</v>
      </c>
      <c r="F27" s="47">
        <v>0</v>
      </c>
      <c r="G27" s="46">
        <v>100</v>
      </c>
      <c r="H27" s="46">
        <v>980</v>
      </c>
    </row>
    <row r="28" s="34" customFormat="1" spans="1:8">
      <c r="A28" s="44" t="s">
        <v>635</v>
      </c>
      <c r="B28" s="45" t="s">
        <v>152</v>
      </c>
      <c r="C28" s="43" t="s">
        <v>638</v>
      </c>
      <c r="D28" s="46">
        <v>1</v>
      </c>
      <c r="E28" s="46">
        <v>880</v>
      </c>
      <c r="F28" s="47">
        <v>0</v>
      </c>
      <c r="G28" s="46">
        <v>100</v>
      </c>
      <c r="H28" s="46">
        <v>980</v>
      </c>
    </row>
    <row r="29" s="34" customFormat="1" spans="1:8">
      <c r="A29" s="44" t="s">
        <v>635</v>
      </c>
      <c r="B29" s="45" t="s">
        <v>152</v>
      </c>
      <c r="C29" s="43" t="s">
        <v>639</v>
      </c>
      <c r="D29" s="46">
        <v>2</v>
      </c>
      <c r="E29" s="46">
        <v>1030</v>
      </c>
      <c r="F29" s="47">
        <v>0</v>
      </c>
      <c r="G29" s="46">
        <v>200</v>
      </c>
      <c r="H29" s="46">
        <v>1230</v>
      </c>
    </row>
    <row r="30" s="34" customFormat="1" spans="1:8">
      <c r="A30" s="44" t="s">
        <v>635</v>
      </c>
      <c r="B30" s="45" t="s">
        <v>152</v>
      </c>
      <c r="C30" s="43" t="s">
        <v>640</v>
      </c>
      <c r="D30" s="46">
        <v>1</v>
      </c>
      <c r="E30" s="46">
        <v>880</v>
      </c>
      <c r="F30" s="47">
        <v>0</v>
      </c>
      <c r="G30" s="46">
        <v>100</v>
      </c>
      <c r="H30" s="46">
        <v>980</v>
      </c>
    </row>
    <row r="31" s="34" customFormat="1" spans="1:8">
      <c r="A31" s="44" t="s">
        <v>635</v>
      </c>
      <c r="B31" s="45" t="s">
        <v>152</v>
      </c>
      <c r="C31" s="43" t="s">
        <v>641</v>
      </c>
      <c r="D31" s="46">
        <v>1</v>
      </c>
      <c r="E31" s="46">
        <v>880</v>
      </c>
      <c r="F31" s="47">
        <v>0</v>
      </c>
      <c r="G31" s="46">
        <v>100</v>
      </c>
      <c r="H31" s="46">
        <v>980</v>
      </c>
    </row>
    <row r="32" s="34" customFormat="1" spans="1:8">
      <c r="A32" s="44" t="s">
        <v>635</v>
      </c>
      <c r="B32" s="45" t="s">
        <v>152</v>
      </c>
      <c r="C32" s="43" t="s">
        <v>642</v>
      </c>
      <c r="D32" s="46">
        <v>2</v>
      </c>
      <c r="E32" s="46">
        <v>1030</v>
      </c>
      <c r="F32" s="47">
        <v>0</v>
      </c>
      <c r="G32" s="46">
        <v>200</v>
      </c>
      <c r="H32" s="46">
        <v>1230</v>
      </c>
    </row>
    <row r="33" s="34" customFormat="1" spans="1:8">
      <c r="A33" s="44" t="s">
        <v>635</v>
      </c>
      <c r="B33" s="45" t="s">
        <v>152</v>
      </c>
      <c r="C33" s="43" t="s">
        <v>643</v>
      </c>
      <c r="D33" s="46">
        <v>2</v>
      </c>
      <c r="E33" s="46">
        <v>1038</v>
      </c>
      <c r="F33" s="47">
        <v>0</v>
      </c>
      <c r="G33" s="46">
        <v>200</v>
      </c>
      <c r="H33" s="46">
        <v>1238</v>
      </c>
    </row>
    <row r="34" s="34" customFormat="1" spans="1:8">
      <c r="A34" s="44" t="s">
        <v>635</v>
      </c>
      <c r="B34" s="45" t="s">
        <v>152</v>
      </c>
      <c r="C34" s="43" t="s">
        <v>644</v>
      </c>
      <c r="D34" s="46">
        <v>2</v>
      </c>
      <c r="E34" s="46">
        <v>1030</v>
      </c>
      <c r="F34" s="47">
        <v>0</v>
      </c>
      <c r="G34" s="46">
        <v>200</v>
      </c>
      <c r="H34" s="46">
        <v>1230</v>
      </c>
    </row>
    <row r="35" s="34" customFormat="1" spans="1:8">
      <c r="A35" s="44" t="s">
        <v>635</v>
      </c>
      <c r="B35" s="45" t="s">
        <v>450</v>
      </c>
      <c r="C35" s="43" t="s">
        <v>645</v>
      </c>
      <c r="D35" s="46">
        <v>1</v>
      </c>
      <c r="E35" s="46">
        <v>880</v>
      </c>
      <c r="F35" s="47">
        <v>0</v>
      </c>
      <c r="G35" s="46">
        <v>100</v>
      </c>
      <c r="H35" s="46">
        <v>980</v>
      </c>
    </row>
    <row r="36" s="34" customFormat="1" spans="1:8">
      <c r="A36" s="44" t="s">
        <v>635</v>
      </c>
      <c r="B36" s="45" t="s">
        <v>101</v>
      </c>
      <c r="C36" s="43" t="s">
        <v>646</v>
      </c>
      <c r="D36" s="46">
        <v>1</v>
      </c>
      <c r="E36" s="46">
        <v>880</v>
      </c>
      <c r="F36" s="47">
        <v>0</v>
      </c>
      <c r="G36" s="46">
        <v>100</v>
      </c>
      <c r="H36" s="46">
        <v>980</v>
      </c>
    </row>
    <row r="37" s="34" customFormat="1" spans="1:8">
      <c r="A37" s="44" t="s">
        <v>635</v>
      </c>
      <c r="B37" s="45" t="s">
        <v>647</v>
      </c>
      <c r="C37" s="43" t="s">
        <v>648</v>
      </c>
      <c r="D37" s="46">
        <v>1</v>
      </c>
      <c r="E37" s="46">
        <v>880</v>
      </c>
      <c r="F37" s="47">
        <v>0</v>
      </c>
      <c r="G37" s="46">
        <v>100</v>
      </c>
      <c r="H37" s="46">
        <v>980</v>
      </c>
    </row>
    <row r="38" s="34" customFormat="1" spans="1:8">
      <c r="A38" s="44" t="s">
        <v>635</v>
      </c>
      <c r="B38" s="45" t="s">
        <v>647</v>
      </c>
      <c r="C38" s="43" t="s">
        <v>649</v>
      </c>
      <c r="D38" s="46">
        <v>1</v>
      </c>
      <c r="E38" s="46">
        <v>880</v>
      </c>
      <c r="F38" s="47">
        <v>0</v>
      </c>
      <c r="G38" s="46">
        <v>100</v>
      </c>
      <c r="H38" s="46">
        <v>980</v>
      </c>
    </row>
    <row r="39" s="34" customFormat="1" spans="1:8">
      <c r="A39" s="44" t="s">
        <v>635</v>
      </c>
      <c r="B39" s="45" t="s">
        <v>31</v>
      </c>
      <c r="C39" s="43" t="s">
        <v>650</v>
      </c>
      <c r="D39" s="46">
        <v>1</v>
      </c>
      <c r="E39" s="46">
        <v>880</v>
      </c>
      <c r="F39" s="47">
        <v>0</v>
      </c>
      <c r="G39" s="46">
        <v>100</v>
      </c>
      <c r="H39" s="46">
        <v>980</v>
      </c>
    </row>
    <row r="40" s="34" customFormat="1" spans="1:8">
      <c r="A40" s="44" t="s">
        <v>635</v>
      </c>
      <c r="B40" s="45" t="s">
        <v>622</v>
      </c>
      <c r="C40" s="43" t="s">
        <v>651</v>
      </c>
      <c r="D40" s="46">
        <v>2</v>
      </c>
      <c r="E40" s="46">
        <v>1142</v>
      </c>
      <c r="F40" s="47">
        <v>0</v>
      </c>
      <c r="G40" s="46">
        <v>200</v>
      </c>
      <c r="H40" s="46">
        <v>1342</v>
      </c>
    </row>
    <row r="41" s="34" customFormat="1" spans="1:8">
      <c r="A41" s="44" t="s">
        <v>635</v>
      </c>
      <c r="B41" s="45" t="s">
        <v>622</v>
      </c>
      <c r="C41" s="43" t="s">
        <v>652</v>
      </c>
      <c r="D41" s="46">
        <v>2</v>
      </c>
      <c r="E41" s="46">
        <v>1024</v>
      </c>
      <c r="F41" s="47">
        <v>0</v>
      </c>
      <c r="G41" s="46">
        <v>200</v>
      </c>
      <c r="H41" s="46">
        <v>1224</v>
      </c>
    </row>
    <row r="42" s="34" customFormat="1" spans="1:8">
      <c r="A42" s="44" t="s">
        <v>635</v>
      </c>
      <c r="B42" s="45" t="s">
        <v>622</v>
      </c>
      <c r="C42" s="43" t="s">
        <v>653</v>
      </c>
      <c r="D42" s="46">
        <v>1</v>
      </c>
      <c r="E42" s="46">
        <v>880</v>
      </c>
      <c r="F42" s="47">
        <v>0</v>
      </c>
      <c r="G42" s="46">
        <v>100</v>
      </c>
      <c r="H42" s="46">
        <v>980</v>
      </c>
    </row>
    <row r="43" s="34" customFormat="1" spans="1:8">
      <c r="A43" s="44" t="s">
        <v>635</v>
      </c>
      <c r="B43" s="45" t="s">
        <v>654</v>
      </c>
      <c r="C43" s="43" t="s">
        <v>655</v>
      </c>
      <c r="D43" s="46">
        <v>1</v>
      </c>
      <c r="E43" s="46">
        <v>880</v>
      </c>
      <c r="F43" s="47">
        <v>0</v>
      </c>
      <c r="G43" s="46">
        <v>100</v>
      </c>
      <c r="H43" s="46">
        <v>980</v>
      </c>
    </row>
    <row r="44" s="34" customFormat="1" spans="1:8">
      <c r="A44" s="44" t="s">
        <v>635</v>
      </c>
      <c r="B44" s="45" t="s">
        <v>654</v>
      </c>
      <c r="C44" s="43" t="s">
        <v>656</v>
      </c>
      <c r="D44" s="46">
        <v>1</v>
      </c>
      <c r="E44" s="46">
        <v>880</v>
      </c>
      <c r="F44" s="47">
        <v>0</v>
      </c>
      <c r="G44" s="46">
        <v>100</v>
      </c>
      <c r="H44" s="46">
        <v>980</v>
      </c>
    </row>
    <row r="45" s="34" customFormat="1" spans="1:8">
      <c r="A45" s="44" t="s">
        <v>635</v>
      </c>
      <c r="B45" s="45" t="s">
        <v>654</v>
      </c>
      <c r="C45" s="43" t="s">
        <v>657</v>
      </c>
      <c r="D45" s="46">
        <v>1</v>
      </c>
      <c r="E45" s="46">
        <v>880</v>
      </c>
      <c r="F45" s="47">
        <v>0</v>
      </c>
      <c r="G45" s="46">
        <v>100</v>
      </c>
      <c r="H45" s="46">
        <v>980</v>
      </c>
    </row>
    <row r="46" s="34" customFormat="1" spans="1:8">
      <c r="A46" s="44" t="s">
        <v>635</v>
      </c>
      <c r="B46" s="45" t="s">
        <v>631</v>
      </c>
      <c r="C46" s="43" t="s">
        <v>658</v>
      </c>
      <c r="D46" s="46">
        <v>1</v>
      </c>
      <c r="E46" s="46">
        <v>880</v>
      </c>
      <c r="F46" s="47">
        <v>0</v>
      </c>
      <c r="G46" s="46">
        <v>100</v>
      </c>
      <c r="H46" s="46">
        <v>980</v>
      </c>
    </row>
    <row r="47" s="34" customFormat="1" spans="1:8">
      <c r="A47" s="44" t="s">
        <v>635</v>
      </c>
      <c r="B47" s="45" t="s">
        <v>631</v>
      </c>
      <c r="C47" s="43" t="s">
        <v>659</v>
      </c>
      <c r="D47" s="46">
        <v>1</v>
      </c>
      <c r="E47" s="46">
        <v>880</v>
      </c>
      <c r="F47" s="47">
        <v>0</v>
      </c>
      <c r="G47" s="46">
        <v>100</v>
      </c>
      <c r="H47" s="46">
        <v>980</v>
      </c>
    </row>
    <row r="48" s="34" customFormat="1" spans="1:8">
      <c r="A48" s="44" t="s">
        <v>635</v>
      </c>
      <c r="B48" s="45" t="s">
        <v>631</v>
      </c>
      <c r="C48" s="43" t="s">
        <v>660</v>
      </c>
      <c r="D48" s="46">
        <v>1</v>
      </c>
      <c r="E48" s="46">
        <v>880</v>
      </c>
      <c r="F48" s="47">
        <v>0</v>
      </c>
      <c r="G48" s="46">
        <v>100</v>
      </c>
      <c r="H48" s="46">
        <v>980</v>
      </c>
    </row>
    <row r="49" s="34" customFormat="1" spans="1:8">
      <c r="A49" s="44" t="s">
        <v>635</v>
      </c>
      <c r="B49" s="45" t="s">
        <v>661</v>
      </c>
      <c r="C49" s="43" t="s">
        <v>651</v>
      </c>
      <c r="D49" s="46">
        <v>1</v>
      </c>
      <c r="E49" s="46">
        <v>880</v>
      </c>
      <c r="F49" s="47">
        <v>0</v>
      </c>
      <c r="G49" s="46">
        <v>100</v>
      </c>
      <c r="H49" s="46">
        <v>980</v>
      </c>
    </row>
    <row r="50" s="34" customFormat="1" spans="1:8">
      <c r="A50" s="44" t="s">
        <v>662</v>
      </c>
      <c r="B50" s="45" t="s">
        <v>83</v>
      </c>
      <c r="C50" s="43" t="s">
        <v>663</v>
      </c>
      <c r="D50" s="46">
        <v>1</v>
      </c>
      <c r="E50" s="46">
        <v>880</v>
      </c>
      <c r="F50" s="47">
        <v>0</v>
      </c>
      <c r="G50" s="46">
        <v>100</v>
      </c>
      <c r="H50" s="46">
        <v>980</v>
      </c>
    </row>
    <row r="51" s="34" customFormat="1" spans="1:8">
      <c r="A51" s="44" t="s">
        <v>662</v>
      </c>
      <c r="B51" s="45" t="s">
        <v>87</v>
      </c>
      <c r="C51" s="43" t="s">
        <v>664</v>
      </c>
      <c r="D51" s="46">
        <v>1</v>
      </c>
      <c r="E51" s="46">
        <v>880</v>
      </c>
      <c r="F51" s="47">
        <v>0</v>
      </c>
      <c r="G51" s="46">
        <v>100</v>
      </c>
      <c r="H51" s="46">
        <v>980</v>
      </c>
    </row>
    <row r="52" s="34" customFormat="1" spans="1:8">
      <c r="A52" s="44" t="s">
        <v>662</v>
      </c>
      <c r="B52" s="45" t="s">
        <v>87</v>
      </c>
      <c r="C52" s="43" t="s">
        <v>665</v>
      </c>
      <c r="D52" s="46">
        <v>1</v>
      </c>
      <c r="E52" s="46">
        <v>880</v>
      </c>
      <c r="F52" s="47">
        <v>0</v>
      </c>
      <c r="G52" s="46">
        <v>100</v>
      </c>
      <c r="H52" s="46">
        <v>980</v>
      </c>
    </row>
    <row r="53" s="34" customFormat="1" spans="1:8">
      <c r="A53" s="44" t="s">
        <v>662</v>
      </c>
      <c r="B53" s="45" t="s">
        <v>87</v>
      </c>
      <c r="C53" s="43" t="s">
        <v>666</v>
      </c>
      <c r="D53" s="46">
        <v>1</v>
      </c>
      <c r="E53" s="46">
        <v>880</v>
      </c>
      <c r="F53" s="47">
        <v>0</v>
      </c>
      <c r="G53" s="46">
        <v>100</v>
      </c>
      <c r="H53" s="46">
        <v>980</v>
      </c>
    </row>
    <row r="54" s="34" customFormat="1" spans="1:8">
      <c r="A54" s="44" t="s">
        <v>662</v>
      </c>
      <c r="B54" s="45" t="s">
        <v>12</v>
      </c>
      <c r="C54" s="43" t="s">
        <v>305</v>
      </c>
      <c r="D54" s="46">
        <v>1</v>
      </c>
      <c r="E54" s="46">
        <v>880</v>
      </c>
      <c r="F54" s="47">
        <v>0</v>
      </c>
      <c r="G54" s="46">
        <v>100</v>
      </c>
      <c r="H54" s="46">
        <v>980</v>
      </c>
    </row>
    <row r="55" s="34" customFormat="1" spans="1:8">
      <c r="A55" s="44" t="s">
        <v>662</v>
      </c>
      <c r="B55" s="45" t="s">
        <v>12</v>
      </c>
      <c r="C55" s="43" t="s">
        <v>667</v>
      </c>
      <c r="D55" s="46">
        <v>1</v>
      </c>
      <c r="E55" s="46">
        <v>880</v>
      </c>
      <c r="F55" s="47">
        <v>0</v>
      </c>
      <c r="G55" s="46">
        <v>100</v>
      </c>
      <c r="H55" s="46">
        <v>980</v>
      </c>
    </row>
    <row r="56" s="34" customFormat="1" spans="1:8">
      <c r="A56" s="44" t="s">
        <v>662</v>
      </c>
      <c r="B56" s="45" t="s">
        <v>668</v>
      </c>
      <c r="C56" s="43" t="s">
        <v>669</v>
      </c>
      <c r="D56" s="46">
        <v>1</v>
      </c>
      <c r="E56" s="46">
        <v>880</v>
      </c>
      <c r="F56" s="47">
        <v>0</v>
      </c>
      <c r="G56" s="46">
        <v>100</v>
      </c>
      <c r="H56" s="46">
        <v>980</v>
      </c>
    </row>
    <row r="57" s="34" customFormat="1" spans="1:8">
      <c r="A57" s="44" t="s">
        <v>662</v>
      </c>
      <c r="B57" s="45" t="s">
        <v>670</v>
      </c>
      <c r="C57" s="43" t="s">
        <v>671</v>
      </c>
      <c r="D57" s="46">
        <v>1</v>
      </c>
      <c r="E57" s="46">
        <v>880</v>
      </c>
      <c r="F57" s="47">
        <v>0</v>
      </c>
      <c r="G57" s="46">
        <v>100</v>
      </c>
      <c r="H57" s="46">
        <v>980</v>
      </c>
    </row>
    <row r="58" s="34" customFormat="1" spans="1:8">
      <c r="A58" s="44" t="s">
        <v>662</v>
      </c>
      <c r="B58" s="45" t="s">
        <v>670</v>
      </c>
      <c r="C58" s="43" t="s">
        <v>672</v>
      </c>
      <c r="D58" s="46">
        <v>1</v>
      </c>
      <c r="E58" s="46">
        <v>880</v>
      </c>
      <c r="F58" s="47">
        <v>0</v>
      </c>
      <c r="G58" s="46">
        <v>100</v>
      </c>
      <c r="H58" s="46">
        <v>980</v>
      </c>
    </row>
    <row r="59" s="34" customFormat="1" spans="1:8">
      <c r="A59" s="44" t="s">
        <v>662</v>
      </c>
      <c r="B59" s="45" t="s">
        <v>673</v>
      </c>
      <c r="C59" s="43" t="s">
        <v>674</v>
      </c>
      <c r="D59" s="46">
        <v>1</v>
      </c>
      <c r="E59" s="46">
        <v>880</v>
      </c>
      <c r="F59" s="47">
        <v>0</v>
      </c>
      <c r="G59" s="46">
        <v>100</v>
      </c>
      <c r="H59" s="46">
        <v>980</v>
      </c>
    </row>
    <row r="60" s="34" customFormat="1" spans="1:8">
      <c r="A60" s="44" t="s">
        <v>662</v>
      </c>
      <c r="B60" s="45" t="s">
        <v>147</v>
      </c>
      <c r="C60" s="43" t="s">
        <v>171</v>
      </c>
      <c r="D60" s="46">
        <v>1</v>
      </c>
      <c r="E60" s="46">
        <v>880</v>
      </c>
      <c r="F60" s="47">
        <v>0</v>
      </c>
      <c r="G60" s="46">
        <v>100</v>
      </c>
      <c r="H60" s="46">
        <v>980</v>
      </c>
    </row>
    <row r="61" s="34" customFormat="1" spans="1:8">
      <c r="A61" s="44" t="s">
        <v>662</v>
      </c>
      <c r="B61" s="45" t="s">
        <v>147</v>
      </c>
      <c r="C61" s="43" t="s">
        <v>675</v>
      </c>
      <c r="D61" s="46">
        <v>1</v>
      </c>
      <c r="E61" s="46">
        <v>880</v>
      </c>
      <c r="F61" s="47">
        <v>0</v>
      </c>
      <c r="G61" s="46">
        <v>100</v>
      </c>
      <c r="H61" s="46">
        <v>980</v>
      </c>
    </row>
    <row r="62" s="34" customFormat="1" spans="1:8">
      <c r="A62" s="44" t="s">
        <v>662</v>
      </c>
      <c r="B62" s="45" t="s">
        <v>147</v>
      </c>
      <c r="C62" s="43" t="s">
        <v>676</v>
      </c>
      <c r="D62" s="46">
        <v>1</v>
      </c>
      <c r="E62" s="46">
        <v>880</v>
      </c>
      <c r="F62" s="47">
        <v>0</v>
      </c>
      <c r="G62" s="46">
        <v>100</v>
      </c>
      <c r="H62" s="46">
        <v>980</v>
      </c>
    </row>
    <row r="63" s="34" customFormat="1" spans="1:8">
      <c r="A63" s="44" t="s">
        <v>662</v>
      </c>
      <c r="B63" s="45" t="s">
        <v>622</v>
      </c>
      <c r="C63" s="43" t="s">
        <v>677</v>
      </c>
      <c r="D63" s="46">
        <v>1</v>
      </c>
      <c r="E63" s="46">
        <v>880</v>
      </c>
      <c r="F63" s="47">
        <v>0</v>
      </c>
      <c r="G63" s="46">
        <v>100</v>
      </c>
      <c r="H63" s="46">
        <v>980</v>
      </c>
    </row>
    <row r="64" s="34" customFormat="1" spans="1:8">
      <c r="A64" s="44" t="s">
        <v>662</v>
      </c>
      <c r="B64" s="45" t="s">
        <v>622</v>
      </c>
      <c r="C64" s="43" t="s">
        <v>678</v>
      </c>
      <c r="D64" s="46">
        <v>1</v>
      </c>
      <c r="E64" s="46">
        <v>880</v>
      </c>
      <c r="F64" s="47">
        <v>0</v>
      </c>
      <c r="G64" s="46">
        <v>100</v>
      </c>
      <c r="H64" s="46">
        <v>980</v>
      </c>
    </row>
    <row r="65" s="34" customFormat="1" spans="1:8">
      <c r="A65" s="44" t="s">
        <v>662</v>
      </c>
      <c r="B65" s="45" t="s">
        <v>622</v>
      </c>
      <c r="C65" s="43" t="s">
        <v>679</v>
      </c>
      <c r="D65" s="46">
        <v>4</v>
      </c>
      <c r="E65" s="46">
        <v>2056</v>
      </c>
      <c r="F65" s="47">
        <v>0</v>
      </c>
      <c r="G65" s="46">
        <v>400</v>
      </c>
      <c r="H65" s="46">
        <v>2456</v>
      </c>
    </row>
    <row r="66" s="34" customFormat="1" spans="1:8">
      <c r="A66" s="44" t="s">
        <v>662</v>
      </c>
      <c r="B66" s="45" t="s">
        <v>680</v>
      </c>
      <c r="C66" s="43" t="s">
        <v>681</v>
      </c>
      <c r="D66" s="46">
        <v>3</v>
      </c>
      <c r="E66" s="46">
        <v>1560</v>
      </c>
      <c r="F66" s="47">
        <v>0</v>
      </c>
      <c r="G66" s="46">
        <v>300</v>
      </c>
      <c r="H66" s="46">
        <v>1860</v>
      </c>
    </row>
    <row r="67" s="34" customFormat="1" spans="1:8">
      <c r="A67" s="44" t="s">
        <v>662</v>
      </c>
      <c r="B67" s="45" t="s">
        <v>680</v>
      </c>
      <c r="C67" s="43" t="s">
        <v>682</v>
      </c>
      <c r="D67" s="46">
        <v>2</v>
      </c>
      <c r="E67" s="46">
        <v>1040</v>
      </c>
      <c r="F67" s="47">
        <v>0</v>
      </c>
      <c r="G67" s="46">
        <v>200</v>
      </c>
      <c r="H67" s="46">
        <v>1240</v>
      </c>
    </row>
    <row r="68" s="34" customFormat="1" spans="1:8">
      <c r="A68" s="44" t="s">
        <v>662</v>
      </c>
      <c r="B68" s="45" t="s">
        <v>683</v>
      </c>
      <c r="C68" s="43" t="s">
        <v>684</v>
      </c>
      <c r="D68" s="46">
        <v>1</v>
      </c>
      <c r="E68" s="46">
        <v>880</v>
      </c>
      <c r="F68" s="47">
        <v>0</v>
      </c>
      <c r="G68" s="46">
        <v>100</v>
      </c>
      <c r="H68" s="46">
        <v>980</v>
      </c>
    </row>
    <row r="69" s="34" customFormat="1" spans="1:8">
      <c r="A69" s="44" t="s">
        <v>662</v>
      </c>
      <c r="B69" s="45" t="s">
        <v>629</v>
      </c>
      <c r="C69" s="43" t="s">
        <v>637</v>
      </c>
      <c r="D69" s="46">
        <v>1</v>
      </c>
      <c r="E69" s="46">
        <v>880</v>
      </c>
      <c r="F69" s="47">
        <v>0</v>
      </c>
      <c r="G69" s="46">
        <v>100</v>
      </c>
      <c r="H69" s="46">
        <v>980</v>
      </c>
    </row>
    <row r="70" s="34" customFormat="1" spans="1:8">
      <c r="A70" s="44" t="s">
        <v>662</v>
      </c>
      <c r="B70" s="45" t="s">
        <v>629</v>
      </c>
      <c r="C70" s="43" t="s">
        <v>685</v>
      </c>
      <c r="D70" s="46">
        <v>2</v>
      </c>
      <c r="E70" s="46">
        <v>1020</v>
      </c>
      <c r="F70" s="47">
        <v>0</v>
      </c>
      <c r="G70" s="46">
        <v>200</v>
      </c>
      <c r="H70" s="46">
        <v>1220</v>
      </c>
    </row>
    <row r="71" s="34" customFormat="1" spans="1:8">
      <c r="A71" s="44" t="s">
        <v>662</v>
      </c>
      <c r="B71" s="45" t="s">
        <v>654</v>
      </c>
      <c r="C71" s="43" t="s">
        <v>686</v>
      </c>
      <c r="D71" s="46">
        <v>1</v>
      </c>
      <c r="E71" s="46">
        <v>880</v>
      </c>
      <c r="F71" s="47">
        <v>0</v>
      </c>
      <c r="G71" s="46">
        <v>100</v>
      </c>
      <c r="H71" s="46">
        <v>980</v>
      </c>
    </row>
    <row r="72" s="34" customFormat="1" spans="1:8">
      <c r="A72" s="44" t="s">
        <v>662</v>
      </c>
      <c r="B72" s="45" t="s">
        <v>687</v>
      </c>
      <c r="C72" s="43" t="s">
        <v>688</v>
      </c>
      <c r="D72" s="46">
        <v>2</v>
      </c>
      <c r="E72" s="46">
        <v>1014</v>
      </c>
      <c r="F72" s="47">
        <v>0</v>
      </c>
      <c r="G72" s="46">
        <v>200</v>
      </c>
      <c r="H72" s="46">
        <v>1214</v>
      </c>
    </row>
    <row r="73" s="34" customFormat="1" spans="1:8">
      <c r="A73" s="44" t="s">
        <v>662</v>
      </c>
      <c r="B73" s="45" t="s">
        <v>687</v>
      </c>
      <c r="C73" s="43" t="s">
        <v>689</v>
      </c>
      <c r="D73" s="46">
        <v>1</v>
      </c>
      <c r="E73" s="46">
        <v>880</v>
      </c>
      <c r="F73" s="47">
        <v>0</v>
      </c>
      <c r="G73" s="46">
        <v>100</v>
      </c>
      <c r="H73" s="46">
        <v>980</v>
      </c>
    </row>
    <row r="74" s="34" customFormat="1" spans="1:8">
      <c r="A74" s="44" t="s">
        <v>662</v>
      </c>
      <c r="B74" s="45" t="s">
        <v>687</v>
      </c>
      <c r="C74" s="43" t="s">
        <v>690</v>
      </c>
      <c r="D74" s="46">
        <v>1</v>
      </c>
      <c r="E74" s="46">
        <v>880</v>
      </c>
      <c r="F74" s="47">
        <v>0</v>
      </c>
      <c r="G74" s="46">
        <v>100</v>
      </c>
      <c r="H74" s="46">
        <v>980</v>
      </c>
    </row>
    <row r="75" s="34" customFormat="1" spans="1:8">
      <c r="A75" s="44" t="s">
        <v>662</v>
      </c>
      <c r="B75" s="45" t="s">
        <v>687</v>
      </c>
      <c r="C75" s="43" t="s">
        <v>691</v>
      </c>
      <c r="D75" s="46">
        <v>1</v>
      </c>
      <c r="E75" s="46">
        <v>880</v>
      </c>
      <c r="F75" s="47">
        <v>0</v>
      </c>
      <c r="G75" s="46">
        <v>100</v>
      </c>
      <c r="H75" s="46">
        <v>980</v>
      </c>
    </row>
    <row r="76" s="34" customFormat="1" spans="1:8">
      <c r="A76" s="44" t="s">
        <v>662</v>
      </c>
      <c r="B76" s="45" t="s">
        <v>687</v>
      </c>
      <c r="C76" s="43" t="s">
        <v>692</v>
      </c>
      <c r="D76" s="46">
        <v>4</v>
      </c>
      <c r="E76" s="46">
        <v>2120</v>
      </c>
      <c r="F76" s="47">
        <v>0</v>
      </c>
      <c r="G76" s="46">
        <v>400</v>
      </c>
      <c r="H76" s="46">
        <v>2520</v>
      </c>
    </row>
    <row r="77" s="34" customFormat="1" spans="1:8">
      <c r="A77" s="44" t="s">
        <v>662</v>
      </c>
      <c r="B77" s="45" t="s">
        <v>693</v>
      </c>
      <c r="C77" s="43" t="s">
        <v>694</v>
      </c>
      <c r="D77" s="46">
        <v>1</v>
      </c>
      <c r="E77" s="46">
        <v>880</v>
      </c>
      <c r="F77" s="47">
        <v>0</v>
      </c>
      <c r="G77" s="46">
        <v>100</v>
      </c>
      <c r="H77" s="46">
        <v>980</v>
      </c>
    </row>
    <row r="78" s="34" customFormat="1" spans="1:8">
      <c r="A78" s="44" t="s">
        <v>662</v>
      </c>
      <c r="B78" s="45" t="s">
        <v>693</v>
      </c>
      <c r="C78" s="43" t="s">
        <v>695</v>
      </c>
      <c r="D78" s="46">
        <v>1</v>
      </c>
      <c r="E78" s="46">
        <v>880</v>
      </c>
      <c r="F78" s="47">
        <v>0</v>
      </c>
      <c r="G78" s="46">
        <v>100</v>
      </c>
      <c r="H78" s="46">
        <v>980</v>
      </c>
    </row>
    <row r="79" s="34" customFormat="1" spans="1:8">
      <c r="A79" s="44" t="s">
        <v>696</v>
      </c>
      <c r="B79" s="45" t="s">
        <v>668</v>
      </c>
      <c r="C79" s="43" t="s">
        <v>697</v>
      </c>
      <c r="D79" s="46">
        <v>1</v>
      </c>
      <c r="E79" s="46">
        <v>880</v>
      </c>
      <c r="F79" s="47">
        <v>0</v>
      </c>
      <c r="G79" s="46">
        <v>100</v>
      </c>
      <c r="H79" s="46">
        <v>980</v>
      </c>
    </row>
    <row r="80" s="34" customFormat="1" spans="1:8">
      <c r="A80" s="44" t="s">
        <v>696</v>
      </c>
      <c r="B80" s="45" t="s">
        <v>141</v>
      </c>
      <c r="C80" s="43" t="s">
        <v>698</v>
      </c>
      <c r="D80" s="46">
        <v>1</v>
      </c>
      <c r="E80" s="46">
        <v>880</v>
      </c>
      <c r="F80" s="47">
        <v>0</v>
      </c>
      <c r="G80" s="46">
        <v>100</v>
      </c>
      <c r="H80" s="46">
        <v>980</v>
      </c>
    </row>
    <row r="81" s="34" customFormat="1" spans="1:8">
      <c r="A81" s="44" t="s">
        <v>696</v>
      </c>
      <c r="B81" s="45" t="s">
        <v>379</v>
      </c>
      <c r="C81" s="43" t="s">
        <v>699</v>
      </c>
      <c r="D81" s="46">
        <v>1</v>
      </c>
      <c r="E81" s="46">
        <v>880</v>
      </c>
      <c r="F81" s="47">
        <v>100</v>
      </c>
      <c r="G81" s="46">
        <v>100</v>
      </c>
      <c r="H81" s="46">
        <v>1080</v>
      </c>
    </row>
    <row r="82" s="34" customFormat="1" spans="1:8">
      <c r="A82" s="44" t="s">
        <v>696</v>
      </c>
      <c r="B82" s="45" t="s">
        <v>616</v>
      </c>
      <c r="C82" s="43" t="s">
        <v>700</v>
      </c>
      <c r="D82" s="46">
        <v>2</v>
      </c>
      <c r="E82" s="46">
        <v>1060</v>
      </c>
      <c r="F82" s="47">
        <v>0</v>
      </c>
      <c r="G82" s="46">
        <v>200</v>
      </c>
      <c r="H82" s="46">
        <v>1260</v>
      </c>
    </row>
    <row r="83" s="34" customFormat="1" spans="1:8">
      <c r="A83" s="44" t="s">
        <v>696</v>
      </c>
      <c r="B83" s="45" t="s">
        <v>616</v>
      </c>
      <c r="C83" s="43" t="s">
        <v>701</v>
      </c>
      <c r="D83" s="46">
        <v>2</v>
      </c>
      <c r="E83" s="46">
        <v>1040</v>
      </c>
      <c r="F83" s="47">
        <v>0</v>
      </c>
      <c r="G83" s="46">
        <v>200</v>
      </c>
      <c r="H83" s="46">
        <v>1240</v>
      </c>
    </row>
    <row r="84" s="34" customFormat="1" spans="1:8">
      <c r="A84" s="44" t="s">
        <v>696</v>
      </c>
      <c r="B84" s="45" t="s">
        <v>616</v>
      </c>
      <c r="C84" s="43" t="s">
        <v>702</v>
      </c>
      <c r="D84" s="46">
        <v>1</v>
      </c>
      <c r="E84" s="46">
        <v>880</v>
      </c>
      <c r="F84" s="47">
        <v>0</v>
      </c>
      <c r="G84" s="46">
        <v>100</v>
      </c>
      <c r="H84" s="46">
        <v>980</v>
      </c>
    </row>
    <row r="85" s="34" customFormat="1" spans="1:8">
      <c r="A85" s="44" t="s">
        <v>696</v>
      </c>
      <c r="B85" s="45" t="s">
        <v>631</v>
      </c>
      <c r="C85" s="43" t="s">
        <v>703</v>
      </c>
      <c r="D85" s="46">
        <v>1</v>
      </c>
      <c r="E85" s="46">
        <v>880</v>
      </c>
      <c r="F85" s="47">
        <v>0</v>
      </c>
      <c r="G85" s="46">
        <v>100</v>
      </c>
      <c r="H85" s="46">
        <v>980</v>
      </c>
    </row>
    <row r="86" s="34" customFormat="1" spans="1:8">
      <c r="A86" s="44" t="s">
        <v>696</v>
      </c>
      <c r="B86" s="45" t="s">
        <v>631</v>
      </c>
      <c r="C86" s="43" t="s">
        <v>704</v>
      </c>
      <c r="D86" s="46">
        <v>1</v>
      </c>
      <c r="E86" s="46">
        <v>880</v>
      </c>
      <c r="F86" s="47">
        <v>0</v>
      </c>
      <c r="G86" s="46">
        <v>100</v>
      </c>
      <c r="H86" s="46">
        <v>980</v>
      </c>
    </row>
    <row r="87" s="34" customFormat="1" spans="1:8">
      <c r="A87" s="44" t="s">
        <v>696</v>
      </c>
      <c r="B87" s="45" t="s">
        <v>631</v>
      </c>
      <c r="C87" s="43" t="s">
        <v>705</v>
      </c>
      <c r="D87" s="46">
        <v>1</v>
      </c>
      <c r="E87" s="46">
        <v>880</v>
      </c>
      <c r="F87" s="47">
        <v>0</v>
      </c>
      <c r="G87" s="46">
        <v>100</v>
      </c>
      <c r="H87" s="46">
        <v>980</v>
      </c>
    </row>
    <row r="88" s="34" customFormat="1" spans="1:8">
      <c r="A88" s="44" t="s">
        <v>706</v>
      </c>
      <c r="B88" s="45" t="s">
        <v>432</v>
      </c>
      <c r="C88" s="43" t="s">
        <v>707</v>
      </c>
      <c r="D88" s="46">
        <v>1</v>
      </c>
      <c r="E88" s="46">
        <v>880</v>
      </c>
      <c r="F88" s="47">
        <v>0</v>
      </c>
      <c r="G88" s="46">
        <v>100</v>
      </c>
      <c r="H88" s="46">
        <v>980</v>
      </c>
    </row>
    <row r="89" s="34" customFormat="1" spans="1:8">
      <c r="A89" s="44" t="s">
        <v>706</v>
      </c>
      <c r="B89" s="45" t="s">
        <v>247</v>
      </c>
      <c r="C89" s="43" t="s">
        <v>708</v>
      </c>
      <c r="D89" s="46">
        <v>1</v>
      </c>
      <c r="E89" s="46">
        <v>880</v>
      </c>
      <c r="F89" s="47">
        <v>0</v>
      </c>
      <c r="G89" s="46">
        <v>100</v>
      </c>
      <c r="H89" s="46">
        <v>980</v>
      </c>
    </row>
    <row r="90" s="34" customFormat="1" spans="1:8">
      <c r="A90" s="44" t="s">
        <v>706</v>
      </c>
      <c r="B90" s="45" t="s">
        <v>247</v>
      </c>
      <c r="C90" s="43" t="s">
        <v>709</v>
      </c>
      <c r="D90" s="46">
        <v>1</v>
      </c>
      <c r="E90" s="46">
        <v>880</v>
      </c>
      <c r="F90" s="47">
        <v>0</v>
      </c>
      <c r="G90" s="46">
        <v>100</v>
      </c>
      <c r="H90" s="46">
        <v>980</v>
      </c>
    </row>
    <row r="91" s="34" customFormat="1" spans="1:8">
      <c r="A91" s="44" t="s">
        <v>706</v>
      </c>
      <c r="B91" s="45" t="s">
        <v>710</v>
      </c>
      <c r="C91" s="43" t="s">
        <v>711</v>
      </c>
      <c r="D91" s="46">
        <v>1</v>
      </c>
      <c r="E91" s="46">
        <v>880</v>
      </c>
      <c r="F91" s="47">
        <v>100</v>
      </c>
      <c r="G91" s="46">
        <v>100</v>
      </c>
      <c r="H91" s="46">
        <v>1080</v>
      </c>
    </row>
    <row r="92" s="34" customFormat="1" spans="1:8">
      <c r="A92" s="44" t="s">
        <v>706</v>
      </c>
      <c r="B92" s="45" t="s">
        <v>147</v>
      </c>
      <c r="C92" s="43" t="s">
        <v>712</v>
      </c>
      <c r="D92" s="46">
        <v>2</v>
      </c>
      <c r="E92" s="46">
        <v>1142</v>
      </c>
      <c r="F92" s="47">
        <v>0</v>
      </c>
      <c r="G92" s="46">
        <v>200</v>
      </c>
      <c r="H92" s="46">
        <v>1342</v>
      </c>
    </row>
    <row r="93" s="34" customFormat="1" spans="1:8">
      <c r="A93" s="44" t="s">
        <v>706</v>
      </c>
      <c r="B93" s="45" t="s">
        <v>147</v>
      </c>
      <c r="C93" s="43" t="s">
        <v>713</v>
      </c>
      <c r="D93" s="46">
        <v>3</v>
      </c>
      <c r="E93" s="46">
        <v>1713</v>
      </c>
      <c r="F93" s="47">
        <v>0</v>
      </c>
      <c r="G93" s="46">
        <v>300</v>
      </c>
      <c r="H93" s="46">
        <v>2013</v>
      </c>
    </row>
    <row r="94" s="34" customFormat="1" spans="1:8">
      <c r="A94" s="44" t="s">
        <v>706</v>
      </c>
      <c r="B94" s="45" t="s">
        <v>152</v>
      </c>
      <c r="C94" s="43" t="s">
        <v>714</v>
      </c>
      <c r="D94" s="46">
        <v>1</v>
      </c>
      <c r="E94" s="46">
        <v>880</v>
      </c>
      <c r="F94" s="47">
        <v>0</v>
      </c>
      <c r="G94" s="46">
        <v>100</v>
      </c>
      <c r="H94" s="46">
        <v>980</v>
      </c>
    </row>
    <row r="95" s="34" customFormat="1" spans="1:8">
      <c r="A95" s="44" t="s">
        <v>706</v>
      </c>
      <c r="B95" s="45" t="s">
        <v>152</v>
      </c>
      <c r="C95" s="43" t="s">
        <v>715</v>
      </c>
      <c r="D95" s="46">
        <v>1</v>
      </c>
      <c r="E95" s="46">
        <v>880</v>
      </c>
      <c r="F95" s="47">
        <v>0</v>
      </c>
      <c r="G95" s="46">
        <v>100</v>
      </c>
      <c r="H95" s="46">
        <v>980</v>
      </c>
    </row>
    <row r="96" s="34" customFormat="1" spans="1:8">
      <c r="A96" s="44" t="s">
        <v>706</v>
      </c>
      <c r="B96" s="45" t="s">
        <v>152</v>
      </c>
      <c r="C96" s="43" t="s">
        <v>716</v>
      </c>
      <c r="D96" s="46">
        <v>1</v>
      </c>
      <c r="E96" s="46">
        <v>880</v>
      </c>
      <c r="F96" s="47">
        <v>0</v>
      </c>
      <c r="G96" s="46">
        <v>100</v>
      </c>
      <c r="H96" s="46">
        <v>980</v>
      </c>
    </row>
    <row r="97" s="34" customFormat="1" spans="1:8">
      <c r="A97" s="44" t="s">
        <v>706</v>
      </c>
      <c r="B97" s="45" t="s">
        <v>450</v>
      </c>
      <c r="C97" s="43" t="s">
        <v>717</v>
      </c>
      <c r="D97" s="46">
        <v>3</v>
      </c>
      <c r="E97" s="46">
        <v>1560</v>
      </c>
      <c r="F97" s="47">
        <v>0</v>
      </c>
      <c r="G97" s="46">
        <v>300</v>
      </c>
      <c r="H97" s="46">
        <v>1860</v>
      </c>
    </row>
    <row r="98" s="34" customFormat="1" spans="1:8">
      <c r="A98" s="44" t="s">
        <v>706</v>
      </c>
      <c r="B98" s="45" t="s">
        <v>31</v>
      </c>
      <c r="C98" s="43" t="s">
        <v>718</v>
      </c>
      <c r="D98" s="46">
        <v>3</v>
      </c>
      <c r="E98" s="46">
        <v>1566</v>
      </c>
      <c r="F98" s="47">
        <v>0</v>
      </c>
      <c r="G98" s="46">
        <v>300</v>
      </c>
      <c r="H98" s="46">
        <v>1866</v>
      </c>
    </row>
    <row r="99" s="34" customFormat="1" spans="1:8">
      <c r="A99" s="44" t="s">
        <v>706</v>
      </c>
      <c r="B99" s="45" t="s">
        <v>622</v>
      </c>
      <c r="C99" s="43" t="s">
        <v>719</v>
      </c>
      <c r="D99" s="46">
        <v>2</v>
      </c>
      <c r="E99" s="46">
        <v>1142</v>
      </c>
      <c r="F99" s="47">
        <v>100</v>
      </c>
      <c r="G99" s="46">
        <v>200</v>
      </c>
      <c r="H99" s="46">
        <v>1442</v>
      </c>
    </row>
    <row r="100" s="34" customFormat="1" spans="1:8">
      <c r="A100" s="44" t="s">
        <v>706</v>
      </c>
      <c r="B100" s="45" t="s">
        <v>622</v>
      </c>
      <c r="C100" s="43" t="s">
        <v>720</v>
      </c>
      <c r="D100" s="46">
        <v>1</v>
      </c>
      <c r="E100" s="46">
        <v>880</v>
      </c>
      <c r="F100" s="47">
        <v>0</v>
      </c>
      <c r="G100" s="46">
        <v>100</v>
      </c>
      <c r="H100" s="46">
        <v>980</v>
      </c>
    </row>
    <row r="101" s="34" customFormat="1" spans="1:8">
      <c r="A101" s="44" t="s">
        <v>706</v>
      </c>
      <c r="B101" s="45" t="s">
        <v>629</v>
      </c>
      <c r="C101" s="43" t="s">
        <v>721</v>
      </c>
      <c r="D101" s="46">
        <v>1</v>
      </c>
      <c r="E101" s="46">
        <v>880</v>
      </c>
      <c r="F101" s="47">
        <v>100</v>
      </c>
      <c r="G101" s="46">
        <v>100</v>
      </c>
      <c r="H101" s="46">
        <v>1080</v>
      </c>
    </row>
    <row r="102" s="34" customFormat="1" spans="1:8">
      <c r="A102" s="44" t="s">
        <v>706</v>
      </c>
      <c r="B102" s="45" t="s">
        <v>629</v>
      </c>
      <c r="C102" s="43" t="s">
        <v>722</v>
      </c>
      <c r="D102" s="46">
        <v>2</v>
      </c>
      <c r="E102" s="46">
        <v>1024</v>
      </c>
      <c r="F102" s="47">
        <v>0</v>
      </c>
      <c r="G102" s="46">
        <v>200</v>
      </c>
      <c r="H102" s="46">
        <v>1224</v>
      </c>
    </row>
    <row r="103" s="34" customFormat="1" spans="1:8">
      <c r="A103" s="44" t="s">
        <v>706</v>
      </c>
      <c r="B103" s="45" t="s">
        <v>629</v>
      </c>
      <c r="C103" s="43" t="s">
        <v>723</v>
      </c>
      <c r="D103" s="46">
        <v>1</v>
      </c>
      <c r="E103" s="46">
        <v>880</v>
      </c>
      <c r="F103" s="47">
        <v>0</v>
      </c>
      <c r="G103" s="46">
        <v>100</v>
      </c>
      <c r="H103" s="46">
        <v>980</v>
      </c>
    </row>
    <row r="104" s="34" customFormat="1" spans="1:8">
      <c r="A104" s="44" t="s">
        <v>706</v>
      </c>
      <c r="B104" s="45" t="s">
        <v>654</v>
      </c>
      <c r="C104" s="43" t="s">
        <v>724</v>
      </c>
      <c r="D104" s="46">
        <v>1</v>
      </c>
      <c r="E104" s="46">
        <v>880</v>
      </c>
      <c r="F104" s="47">
        <v>0</v>
      </c>
      <c r="G104" s="46">
        <v>100</v>
      </c>
      <c r="H104" s="46">
        <v>980</v>
      </c>
    </row>
    <row r="105" s="34" customFormat="1" spans="1:8">
      <c r="A105" s="44" t="s">
        <v>706</v>
      </c>
      <c r="B105" s="45" t="s">
        <v>654</v>
      </c>
      <c r="C105" s="43" t="s">
        <v>725</v>
      </c>
      <c r="D105" s="46">
        <v>1</v>
      </c>
      <c r="E105" s="46">
        <v>880</v>
      </c>
      <c r="F105" s="47">
        <v>0</v>
      </c>
      <c r="G105" s="46">
        <v>100</v>
      </c>
      <c r="H105" s="46">
        <v>980</v>
      </c>
    </row>
    <row r="106" s="34" customFormat="1" spans="1:8">
      <c r="A106" s="44" t="s">
        <v>706</v>
      </c>
      <c r="B106" s="45" t="s">
        <v>631</v>
      </c>
      <c r="C106" s="43" t="s">
        <v>726</v>
      </c>
      <c r="D106" s="46">
        <v>2</v>
      </c>
      <c r="E106" s="46">
        <v>1014</v>
      </c>
      <c r="F106" s="47">
        <v>0</v>
      </c>
      <c r="G106" s="46">
        <v>200</v>
      </c>
      <c r="H106" s="46">
        <v>1214</v>
      </c>
    </row>
    <row r="107" s="34" customFormat="1" spans="1:8">
      <c r="A107" s="44" t="s">
        <v>706</v>
      </c>
      <c r="B107" s="45" t="s">
        <v>631</v>
      </c>
      <c r="C107" s="43" t="s">
        <v>727</v>
      </c>
      <c r="D107" s="46">
        <v>1</v>
      </c>
      <c r="E107" s="46">
        <v>880</v>
      </c>
      <c r="F107" s="47">
        <v>0</v>
      </c>
      <c r="G107" s="46">
        <v>100</v>
      </c>
      <c r="H107" s="46">
        <v>980</v>
      </c>
    </row>
    <row r="108" s="34" customFormat="1" spans="1:8">
      <c r="A108" s="44" t="s">
        <v>706</v>
      </c>
      <c r="B108" s="45" t="s">
        <v>631</v>
      </c>
      <c r="C108" s="43" t="s">
        <v>728</v>
      </c>
      <c r="D108" s="46">
        <v>3</v>
      </c>
      <c r="E108" s="46">
        <v>1521</v>
      </c>
      <c r="F108" s="47">
        <v>0</v>
      </c>
      <c r="G108" s="46">
        <v>300</v>
      </c>
      <c r="H108" s="46">
        <v>1821</v>
      </c>
    </row>
    <row r="109" s="34" customFormat="1" spans="1:8">
      <c r="A109" s="44" t="s">
        <v>706</v>
      </c>
      <c r="B109" s="45" t="s">
        <v>631</v>
      </c>
      <c r="C109" s="43" t="s">
        <v>729</v>
      </c>
      <c r="D109" s="46">
        <v>1</v>
      </c>
      <c r="E109" s="46">
        <v>880</v>
      </c>
      <c r="F109" s="47">
        <v>0</v>
      </c>
      <c r="G109" s="46">
        <v>100</v>
      </c>
      <c r="H109" s="46">
        <v>980</v>
      </c>
    </row>
    <row r="110" s="34" customFormat="1" spans="1:8">
      <c r="A110" s="44" t="s">
        <v>706</v>
      </c>
      <c r="B110" s="45" t="s">
        <v>631</v>
      </c>
      <c r="C110" s="43" t="s">
        <v>730</v>
      </c>
      <c r="D110" s="46">
        <v>1</v>
      </c>
      <c r="E110" s="46">
        <v>880</v>
      </c>
      <c r="F110" s="47">
        <v>0</v>
      </c>
      <c r="G110" s="46">
        <v>100</v>
      </c>
      <c r="H110" s="46">
        <v>980</v>
      </c>
    </row>
    <row r="111" s="34" customFormat="1" spans="1:8">
      <c r="A111" s="44" t="s">
        <v>706</v>
      </c>
      <c r="B111" s="45" t="s">
        <v>631</v>
      </c>
      <c r="C111" s="43" t="s">
        <v>731</v>
      </c>
      <c r="D111" s="46">
        <v>3</v>
      </c>
      <c r="E111" s="46">
        <v>1521</v>
      </c>
      <c r="F111" s="47">
        <v>0</v>
      </c>
      <c r="G111" s="46">
        <v>300</v>
      </c>
      <c r="H111" s="46">
        <v>1821</v>
      </c>
    </row>
    <row r="112" s="34" customFormat="1" spans="1:8">
      <c r="A112" s="44" t="s">
        <v>732</v>
      </c>
      <c r="B112" s="45" t="s">
        <v>90</v>
      </c>
      <c r="C112" s="43" t="s">
        <v>733</v>
      </c>
      <c r="D112" s="46">
        <v>1</v>
      </c>
      <c r="E112" s="46">
        <v>880</v>
      </c>
      <c r="F112" s="47">
        <v>0</v>
      </c>
      <c r="G112" s="46">
        <v>100</v>
      </c>
      <c r="H112" s="46">
        <v>980</v>
      </c>
    </row>
    <row r="113" s="34" customFormat="1" spans="1:8">
      <c r="A113" s="44" t="s">
        <v>732</v>
      </c>
      <c r="B113" s="45" t="s">
        <v>90</v>
      </c>
      <c r="C113" s="43" t="s">
        <v>734</v>
      </c>
      <c r="D113" s="46">
        <v>1</v>
      </c>
      <c r="E113" s="46">
        <v>880</v>
      </c>
      <c r="F113" s="47">
        <v>0</v>
      </c>
      <c r="G113" s="46">
        <v>100</v>
      </c>
      <c r="H113" s="46">
        <v>980</v>
      </c>
    </row>
    <row r="114" s="34" customFormat="1" spans="1:8">
      <c r="A114" s="44" t="s">
        <v>732</v>
      </c>
      <c r="B114" s="45" t="s">
        <v>90</v>
      </c>
      <c r="C114" s="43" t="s">
        <v>735</v>
      </c>
      <c r="D114" s="46">
        <v>1</v>
      </c>
      <c r="E114" s="46">
        <v>880</v>
      </c>
      <c r="F114" s="47">
        <v>0</v>
      </c>
      <c r="G114" s="46">
        <v>100</v>
      </c>
      <c r="H114" s="46">
        <v>980</v>
      </c>
    </row>
    <row r="115" s="34" customFormat="1" spans="1:8">
      <c r="A115" s="44" t="s">
        <v>732</v>
      </c>
      <c r="B115" s="45" t="s">
        <v>668</v>
      </c>
      <c r="C115" s="43" t="s">
        <v>736</v>
      </c>
      <c r="D115" s="46">
        <v>1</v>
      </c>
      <c r="E115" s="46">
        <v>880</v>
      </c>
      <c r="F115" s="47">
        <v>0</v>
      </c>
      <c r="G115" s="46">
        <v>100</v>
      </c>
      <c r="H115" s="46">
        <v>980</v>
      </c>
    </row>
    <row r="116" s="34" customFormat="1" spans="1:8">
      <c r="A116" s="44" t="s">
        <v>732</v>
      </c>
      <c r="B116" s="45" t="s">
        <v>668</v>
      </c>
      <c r="C116" s="43" t="s">
        <v>737</v>
      </c>
      <c r="D116" s="46">
        <v>2</v>
      </c>
      <c r="E116" s="46">
        <v>1142</v>
      </c>
      <c r="F116" s="47">
        <v>0</v>
      </c>
      <c r="G116" s="46">
        <v>200</v>
      </c>
      <c r="H116" s="46">
        <v>1342</v>
      </c>
    </row>
    <row r="117" s="34" customFormat="1" spans="1:8">
      <c r="A117" s="44" t="s">
        <v>732</v>
      </c>
      <c r="B117" s="45" t="s">
        <v>93</v>
      </c>
      <c r="C117" s="43" t="s">
        <v>738</v>
      </c>
      <c r="D117" s="46">
        <v>1</v>
      </c>
      <c r="E117" s="46">
        <v>880</v>
      </c>
      <c r="F117" s="47">
        <v>0</v>
      </c>
      <c r="G117" s="46">
        <v>100</v>
      </c>
      <c r="H117" s="46">
        <v>980</v>
      </c>
    </row>
    <row r="118" s="34" customFormat="1" spans="1:8">
      <c r="A118" s="44" t="s">
        <v>732</v>
      </c>
      <c r="B118" s="45" t="s">
        <v>281</v>
      </c>
      <c r="C118" s="43" t="s">
        <v>739</v>
      </c>
      <c r="D118" s="46">
        <v>2</v>
      </c>
      <c r="E118" s="46">
        <v>1056</v>
      </c>
      <c r="F118" s="47">
        <v>0</v>
      </c>
      <c r="G118" s="46">
        <v>200</v>
      </c>
      <c r="H118" s="46">
        <v>1256</v>
      </c>
    </row>
    <row r="119" s="34" customFormat="1" spans="1:8">
      <c r="A119" s="44" t="s">
        <v>732</v>
      </c>
      <c r="B119" s="45" t="s">
        <v>281</v>
      </c>
      <c r="C119" s="43" t="s">
        <v>740</v>
      </c>
      <c r="D119" s="46">
        <v>2</v>
      </c>
      <c r="E119" s="46">
        <v>1128</v>
      </c>
      <c r="F119" s="47">
        <v>0</v>
      </c>
      <c r="G119" s="46">
        <v>200</v>
      </c>
      <c r="H119" s="46">
        <v>1328</v>
      </c>
    </row>
    <row r="120" s="34" customFormat="1" spans="1:8">
      <c r="A120" s="44" t="s">
        <v>732</v>
      </c>
      <c r="B120" s="45" t="s">
        <v>281</v>
      </c>
      <c r="C120" s="43" t="s">
        <v>741</v>
      </c>
      <c r="D120" s="46">
        <v>2</v>
      </c>
      <c r="E120" s="46">
        <v>1030</v>
      </c>
      <c r="F120" s="47">
        <v>0</v>
      </c>
      <c r="G120" s="46">
        <v>200</v>
      </c>
      <c r="H120" s="46">
        <v>1230</v>
      </c>
    </row>
    <row r="121" s="34" customFormat="1" spans="1:8">
      <c r="A121" s="44" t="s">
        <v>732</v>
      </c>
      <c r="B121" s="45" t="s">
        <v>497</v>
      </c>
      <c r="C121" s="43" t="s">
        <v>742</v>
      </c>
      <c r="D121" s="46">
        <v>1</v>
      </c>
      <c r="E121" s="46">
        <v>880</v>
      </c>
      <c r="F121" s="47">
        <v>0</v>
      </c>
      <c r="G121" s="46">
        <v>100</v>
      </c>
      <c r="H121" s="46">
        <v>980</v>
      </c>
    </row>
    <row r="122" s="34" customFormat="1" spans="1:8">
      <c r="A122" s="44" t="s">
        <v>732</v>
      </c>
      <c r="B122" s="45" t="s">
        <v>497</v>
      </c>
      <c r="C122" s="43" t="s">
        <v>743</v>
      </c>
      <c r="D122" s="46">
        <v>2</v>
      </c>
      <c r="E122" s="46">
        <v>1056</v>
      </c>
      <c r="F122" s="47">
        <v>0</v>
      </c>
      <c r="G122" s="46">
        <v>200</v>
      </c>
      <c r="H122" s="46">
        <v>1256</v>
      </c>
    </row>
    <row r="123" s="34" customFormat="1" spans="1:8">
      <c r="A123" s="44" t="s">
        <v>732</v>
      </c>
      <c r="B123" s="45" t="s">
        <v>497</v>
      </c>
      <c r="C123" s="43" t="s">
        <v>744</v>
      </c>
      <c r="D123" s="46">
        <v>3</v>
      </c>
      <c r="E123" s="46">
        <v>1470</v>
      </c>
      <c r="F123" s="47">
        <v>0</v>
      </c>
      <c r="G123" s="46">
        <v>300</v>
      </c>
      <c r="H123" s="46">
        <v>1770</v>
      </c>
    </row>
    <row r="124" s="34" customFormat="1" spans="1:8">
      <c r="A124" s="44" t="s">
        <v>732</v>
      </c>
      <c r="B124" s="45" t="s">
        <v>160</v>
      </c>
      <c r="C124" s="43" t="s">
        <v>745</v>
      </c>
      <c r="D124" s="46">
        <v>2</v>
      </c>
      <c r="E124" s="46">
        <v>1080</v>
      </c>
      <c r="F124" s="47">
        <v>200</v>
      </c>
      <c r="G124" s="46">
        <v>200</v>
      </c>
      <c r="H124" s="46">
        <v>1480</v>
      </c>
    </row>
    <row r="125" s="34" customFormat="1" spans="1:8">
      <c r="A125" s="44" t="s">
        <v>732</v>
      </c>
      <c r="B125" s="45" t="s">
        <v>160</v>
      </c>
      <c r="C125" s="43" t="s">
        <v>746</v>
      </c>
      <c r="D125" s="46">
        <v>1</v>
      </c>
      <c r="E125" s="46">
        <v>880</v>
      </c>
      <c r="F125" s="47">
        <v>0</v>
      </c>
      <c r="G125" s="46">
        <v>100</v>
      </c>
      <c r="H125" s="46">
        <v>980</v>
      </c>
    </row>
    <row r="126" s="34" customFormat="1" spans="1:8">
      <c r="A126" s="44" t="s">
        <v>732</v>
      </c>
      <c r="B126" s="45" t="s">
        <v>160</v>
      </c>
      <c r="C126" s="43" t="s">
        <v>747</v>
      </c>
      <c r="D126" s="46">
        <v>2</v>
      </c>
      <c r="E126" s="46">
        <v>1030</v>
      </c>
      <c r="F126" s="47">
        <v>0</v>
      </c>
      <c r="G126" s="46">
        <v>200</v>
      </c>
      <c r="H126" s="46">
        <v>1230</v>
      </c>
    </row>
    <row r="127" s="34" customFormat="1" spans="1:8">
      <c r="A127" s="44" t="s">
        <v>732</v>
      </c>
      <c r="B127" s="45" t="s">
        <v>160</v>
      </c>
      <c r="C127" s="43" t="s">
        <v>748</v>
      </c>
      <c r="D127" s="46">
        <v>2</v>
      </c>
      <c r="E127" s="46">
        <v>1030</v>
      </c>
      <c r="F127" s="47">
        <v>0</v>
      </c>
      <c r="G127" s="46">
        <v>200</v>
      </c>
      <c r="H127" s="46">
        <v>1230</v>
      </c>
    </row>
    <row r="128" s="34" customFormat="1" spans="1:8">
      <c r="A128" s="44" t="s">
        <v>732</v>
      </c>
      <c r="B128" s="45" t="s">
        <v>160</v>
      </c>
      <c r="C128" s="43" t="s">
        <v>749</v>
      </c>
      <c r="D128" s="46">
        <v>3</v>
      </c>
      <c r="E128" s="46">
        <v>1470</v>
      </c>
      <c r="F128" s="47">
        <v>0</v>
      </c>
      <c r="G128" s="46">
        <v>300</v>
      </c>
      <c r="H128" s="46">
        <v>1770</v>
      </c>
    </row>
    <row r="129" s="34" customFormat="1" spans="1:8">
      <c r="A129" s="44" t="s">
        <v>732</v>
      </c>
      <c r="B129" s="45" t="s">
        <v>450</v>
      </c>
      <c r="C129" s="43" t="s">
        <v>750</v>
      </c>
      <c r="D129" s="46">
        <v>1</v>
      </c>
      <c r="E129" s="46">
        <v>880</v>
      </c>
      <c r="F129" s="47">
        <v>0</v>
      </c>
      <c r="G129" s="46">
        <v>100</v>
      </c>
      <c r="H129" s="46">
        <v>980</v>
      </c>
    </row>
    <row r="130" s="34" customFormat="1" spans="1:8">
      <c r="A130" s="44" t="s">
        <v>732</v>
      </c>
      <c r="B130" s="45" t="s">
        <v>286</v>
      </c>
      <c r="C130" s="43" t="s">
        <v>751</v>
      </c>
      <c r="D130" s="46">
        <v>1</v>
      </c>
      <c r="E130" s="46">
        <v>880</v>
      </c>
      <c r="F130" s="47">
        <v>0</v>
      </c>
      <c r="G130" s="46">
        <v>100</v>
      </c>
      <c r="H130" s="46">
        <v>980</v>
      </c>
    </row>
    <row r="131" s="34" customFormat="1" spans="1:8">
      <c r="A131" s="44" t="s">
        <v>732</v>
      </c>
      <c r="B131" s="45" t="s">
        <v>286</v>
      </c>
      <c r="C131" s="43" t="s">
        <v>752</v>
      </c>
      <c r="D131" s="46">
        <v>1</v>
      </c>
      <c r="E131" s="46">
        <v>880</v>
      </c>
      <c r="F131" s="47">
        <v>0</v>
      </c>
      <c r="G131" s="46">
        <v>100</v>
      </c>
      <c r="H131" s="46">
        <v>980</v>
      </c>
    </row>
    <row r="132" s="34" customFormat="1" spans="1:8">
      <c r="A132" s="44" t="s">
        <v>732</v>
      </c>
      <c r="B132" s="45" t="s">
        <v>753</v>
      </c>
      <c r="C132" s="43" t="s">
        <v>754</v>
      </c>
      <c r="D132" s="46">
        <v>1</v>
      </c>
      <c r="E132" s="46">
        <v>880</v>
      </c>
      <c r="F132" s="47">
        <v>100</v>
      </c>
      <c r="G132" s="46">
        <v>100</v>
      </c>
      <c r="H132" s="46">
        <v>1080</v>
      </c>
    </row>
    <row r="133" s="34" customFormat="1" spans="1:8">
      <c r="A133" s="44" t="s">
        <v>732</v>
      </c>
      <c r="B133" s="45" t="s">
        <v>753</v>
      </c>
      <c r="C133" s="43" t="s">
        <v>755</v>
      </c>
      <c r="D133" s="46">
        <v>1</v>
      </c>
      <c r="E133" s="46">
        <v>880</v>
      </c>
      <c r="F133" s="47">
        <v>100</v>
      </c>
      <c r="G133" s="46">
        <v>100</v>
      </c>
      <c r="H133" s="46">
        <v>1080</v>
      </c>
    </row>
    <row r="134" s="34" customFormat="1" spans="1:8">
      <c r="A134" s="44" t="s">
        <v>732</v>
      </c>
      <c r="B134" s="45" t="s">
        <v>31</v>
      </c>
      <c r="C134" s="43" t="s">
        <v>756</v>
      </c>
      <c r="D134" s="46">
        <v>1</v>
      </c>
      <c r="E134" s="46">
        <v>880</v>
      </c>
      <c r="F134" s="47">
        <v>0</v>
      </c>
      <c r="G134" s="46">
        <v>100</v>
      </c>
      <c r="H134" s="46">
        <v>980</v>
      </c>
    </row>
    <row r="135" s="34" customFormat="1" spans="1:8">
      <c r="A135" s="44" t="s">
        <v>732</v>
      </c>
      <c r="B135" s="45" t="s">
        <v>31</v>
      </c>
      <c r="C135" s="43" t="s">
        <v>757</v>
      </c>
      <c r="D135" s="46">
        <v>1</v>
      </c>
      <c r="E135" s="46">
        <v>880</v>
      </c>
      <c r="F135" s="47">
        <v>0</v>
      </c>
      <c r="G135" s="46">
        <v>100</v>
      </c>
      <c r="H135" s="46">
        <v>980</v>
      </c>
    </row>
    <row r="136" s="34" customFormat="1" spans="1:8">
      <c r="A136" s="44" t="s">
        <v>732</v>
      </c>
      <c r="B136" s="45" t="s">
        <v>31</v>
      </c>
      <c r="C136" s="43" t="s">
        <v>758</v>
      </c>
      <c r="D136" s="46">
        <v>2</v>
      </c>
      <c r="E136" s="46">
        <v>1030</v>
      </c>
      <c r="F136" s="47">
        <v>0</v>
      </c>
      <c r="G136" s="46">
        <v>200</v>
      </c>
      <c r="H136" s="46">
        <v>1230</v>
      </c>
    </row>
    <row r="137" s="34" customFormat="1" spans="1:8">
      <c r="A137" s="44" t="s">
        <v>732</v>
      </c>
      <c r="B137" s="45" t="s">
        <v>622</v>
      </c>
      <c r="C137" s="43" t="s">
        <v>759</v>
      </c>
      <c r="D137" s="46">
        <v>2</v>
      </c>
      <c r="E137" s="46">
        <v>1024</v>
      </c>
      <c r="F137" s="47">
        <v>0</v>
      </c>
      <c r="G137" s="46">
        <v>200</v>
      </c>
      <c r="H137" s="46">
        <v>1224</v>
      </c>
    </row>
    <row r="138" s="34" customFormat="1" spans="1:8">
      <c r="A138" s="44" t="s">
        <v>732</v>
      </c>
      <c r="B138" s="45" t="s">
        <v>683</v>
      </c>
      <c r="C138" s="43" t="s">
        <v>760</v>
      </c>
      <c r="D138" s="46">
        <v>1</v>
      </c>
      <c r="E138" s="46">
        <v>880</v>
      </c>
      <c r="F138" s="47">
        <v>100</v>
      </c>
      <c r="G138" s="46">
        <v>100</v>
      </c>
      <c r="H138" s="46">
        <v>1080</v>
      </c>
    </row>
    <row r="139" s="34" customFormat="1" spans="1:8">
      <c r="A139" s="44" t="s">
        <v>732</v>
      </c>
      <c r="B139" s="45" t="s">
        <v>761</v>
      </c>
      <c r="C139" s="43" t="s">
        <v>762</v>
      </c>
      <c r="D139" s="46">
        <v>3</v>
      </c>
      <c r="E139" s="46">
        <v>1530</v>
      </c>
      <c r="F139" s="47">
        <v>0</v>
      </c>
      <c r="G139" s="46">
        <v>300</v>
      </c>
      <c r="H139" s="46">
        <v>1830</v>
      </c>
    </row>
    <row r="140" s="34" customFormat="1" spans="1:8">
      <c r="A140" s="44" t="s">
        <v>732</v>
      </c>
      <c r="B140" s="45" t="s">
        <v>761</v>
      </c>
      <c r="C140" s="43" t="s">
        <v>763</v>
      </c>
      <c r="D140" s="46">
        <v>2</v>
      </c>
      <c r="E140" s="46">
        <v>1016</v>
      </c>
      <c r="F140" s="47">
        <v>0</v>
      </c>
      <c r="G140" s="46">
        <v>200</v>
      </c>
      <c r="H140" s="46">
        <v>1216</v>
      </c>
    </row>
    <row r="141" s="34" customFormat="1" spans="1:8">
      <c r="A141" s="44" t="s">
        <v>732</v>
      </c>
      <c r="B141" s="45" t="s">
        <v>764</v>
      </c>
      <c r="C141" s="43" t="s">
        <v>765</v>
      </c>
      <c r="D141" s="46">
        <v>2</v>
      </c>
      <c r="E141" s="46">
        <v>1074</v>
      </c>
      <c r="F141" s="47">
        <v>0</v>
      </c>
      <c r="G141" s="46">
        <v>200</v>
      </c>
      <c r="H141" s="46">
        <v>1274</v>
      </c>
    </row>
    <row r="142" s="34" customFormat="1" spans="1:8">
      <c r="A142" s="44" t="s">
        <v>732</v>
      </c>
      <c r="B142" s="45" t="s">
        <v>44</v>
      </c>
      <c r="C142" s="43" t="s">
        <v>766</v>
      </c>
      <c r="D142" s="46">
        <v>2</v>
      </c>
      <c r="E142" s="46">
        <v>1142</v>
      </c>
      <c r="F142" s="47">
        <v>0</v>
      </c>
      <c r="G142" s="46">
        <v>200</v>
      </c>
      <c r="H142" s="46">
        <v>1342</v>
      </c>
    </row>
    <row r="143" s="34" customFormat="1" spans="1:8">
      <c r="A143" s="44" t="s">
        <v>732</v>
      </c>
      <c r="B143" s="45" t="s">
        <v>767</v>
      </c>
      <c r="C143" s="43" t="s">
        <v>768</v>
      </c>
      <c r="D143" s="46">
        <v>2</v>
      </c>
      <c r="E143" s="46">
        <v>1050</v>
      </c>
      <c r="F143" s="47">
        <v>0</v>
      </c>
      <c r="G143" s="46">
        <v>200</v>
      </c>
      <c r="H143" s="46">
        <v>1250</v>
      </c>
    </row>
    <row r="144" s="34" customFormat="1" spans="1:8">
      <c r="A144" s="44" t="s">
        <v>732</v>
      </c>
      <c r="B144" s="45" t="s">
        <v>654</v>
      </c>
      <c r="C144" s="43" t="s">
        <v>769</v>
      </c>
      <c r="D144" s="46">
        <v>1</v>
      </c>
      <c r="E144" s="46">
        <v>880</v>
      </c>
      <c r="F144" s="47">
        <v>0</v>
      </c>
      <c r="G144" s="46">
        <v>100</v>
      </c>
      <c r="H144" s="46">
        <v>980</v>
      </c>
    </row>
    <row r="145" s="34" customFormat="1" spans="1:8">
      <c r="A145" s="44" t="s">
        <v>732</v>
      </c>
      <c r="B145" s="45" t="s">
        <v>654</v>
      </c>
      <c r="C145" s="43" t="s">
        <v>770</v>
      </c>
      <c r="D145" s="46">
        <v>1</v>
      </c>
      <c r="E145" s="46">
        <v>880</v>
      </c>
      <c r="F145" s="47">
        <v>0</v>
      </c>
      <c r="G145" s="46">
        <v>100</v>
      </c>
      <c r="H145" s="46">
        <v>980</v>
      </c>
    </row>
    <row r="146" s="34" customFormat="1" spans="1:8">
      <c r="A146" s="44" t="s">
        <v>732</v>
      </c>
      <c r="B146" s="45" t="s">
        <v>654</v>
      </c>
      <c r="C146" s="43" t="s">
        <v>771</v>
      </c>
      <c r="D146" s="46">
        <v>1</v>
      </c>
      <c r="E146" s="46">
        <v>880</v>
      </c>
      <c r="F146" s="47">
        <v>0</v>
      </c>
      <c r="G146" s="46">
        <v>100</v>
      </c>
      <c r="H146" s="46">
        <v>980</v>
      </c>
    </row>
    <row r="147" s="34" customFormat="1" spans="1:8">
      <c r="A147" s="44" t="s">
        <v>732</v>
      </c>
      <c r="B147" s="45" t="s">
        <v>654</v>
      </c>
      <c r="C147" s="43" t="s">
        <v>772</v>
      </c>
      <c r="D147" s="46">
        <v>2</v>
      </c>
      <c r="E147" s="46">
        <v>1030</v>
      </c>
      <c r="F147" s="47">
        <v>0</v>
      </c>
      <c r="G147" s="46">
        <v>200</v>
      </c>
      <c r="H147" s="46">
        <v>1230</v>
      </c>
    </row>
    <row r="148" s="34" customFormat="1" spans="1:8">
      <c r="A148" s="44" t="s">
        <v>732</v>
      </c>
      <c r="B148" s="45" t="s">
        <v>654</v>
      </c>
      <c r="C148" s="43" t="s">
        <v>773</v>
      </c>
      <c r="D148" s="46">
        <v>3</v>
      </c>
      <c r="E148" s="46">
        <v>1422</v>
      </c>
      <c r="F148" s="47">
        <v>0</v>
      </c>
      <c r="G148" s="46">
        <v>300</v>
      </c>
      <c r="H148" s="46">
        <v>1722</v>
      </c>
    </row>
    <row r="149" s="34" customFormat="1" spans="1:8">
      <c r="A149" s="44" t="s">
        <v>732</v>
      </c>
      <c r="B149" s="45" t="s">
        <v>654</v>
      </c>
      <c r="C149" s="43" t="s">
        <v>774</v>
      </c>
      <c r="D149" s="46">
        <v>1</v>
      </c>
      <c r="E149" s="46">
        <v>880</v>
      </c>
      <c r="F149" s="47">
        <v>0</v>
      </c>
      <c r="G149" s="46">
        <v>100</v>
      </c>
      <c r="H149" s="46">
        <v>980</v>
      </c>
    </row>
    <row r="150" s="34" customFormat="1" spans="1:8">
      <c r="A150" s="44" t="s">
        <v>732</v>
      </c>
      <c r="B150" s="45" t="s">
        <v>631</v>
      </c>
      <c r="C150" s="43" t="s">
        <v>775</v>
      </c>
      <c r="D150" s="46">
        <v>1</v>
      </c>
      <c r="E150" s="46">
        <v>880</v>
      </c>
      <c r="F150" s="47">
        <v>100</v>
      </c>
      <c r="G150" s="46">
        <v>100</v>
      </c>
      <c r="H150" s="46">
        <v>1080</v>
      </c>
    </row>
    <row r="151" s="34" customFormat="1" spans="1:8">
      <c r="A151" s="44" t="s">
        <v>732</v>
      </c>
      <c r="B151" s="45" t="s">
        <v>631</v>
      </c>
      <c r="C151" s="43" t="s">
        <v>776</v>
      </c>
      <c r="D151" s="46">
        <v>1</v>
      </c>
      <c r="E151" s="46">
        <v>880</v>
      </c>
      <c r="F151" s="47">
        <v>100</v>
      </c>
      <c r="G151" s="46">
        <v>100</v>
      </c>
      <c r="H151" s="46">
        <v>1080</v>
      </c>
    </row>
    <row r="152" s="34" customFormat="1" spans="1:8">
      <c r="A152" s="44" t="s">
        <v>732</v>
      </c>
      <c r="B152" s="45" t="s">
        <v>631</v>
      </c>
      <c r="C152" s="43" t="s">
        <v>777</v>
      </c>
      <c r="D152" s="46">
        <v>3</v>
      </c>
      <c r="E152" s="46">
        <v>1536</v>
      </c>
      <c r="F152" s="47">
        <v>100</v>
      </c>
      <c r="G152" s="46">
        <v>300</v>
      </c>
      <c r="H152" s="46">
        <v>1936</v>
      </c>
    </row>
    <row r="153" s="34" customFormat="1" spans="1:8">
      <c r="A153" s="44" t="s">
        <v>732</v>
      </c>
      <c r="B153" s="45" t="s">
        <v>631</v>
      </c>
      <c r="C153" s="43" t="s">
        <v>778</v>
      </c>
      <c r="D153" s="46">
        <v>4</v>
      </c>
      <c r="E153" s="46">
        <v>2076</v>
      </c>
      <c r="F153" s="47">
        <v>0</v>
      </c>
      <c r="G153" s="46">
        <v>400</v>
      </c>
      <c r="H153" s="46">
        <v>2476</v>
      </c>
    </row>
    <row r="154" s="34" customFormat="1" spans="1:8">
      <c r="A154" s="44" t="s">
        <v>732</v>
      </c>
      <c r="B154" s="45" t="s">
        <v>631</v>
      </c>
      <c r="C154" s="43" t="s">
        <v>779</v>
      </c>
      <c r="D154" s="46">
        <v>2</v>
      </c>
      <c r="E154" s="46">
        <v>1014</v>
      </c>
      <c r="F154" s="47">
        <v>0</v>
      </c>
      <c r="G154" s="46">
        <v>200</v>
      </c>
      <c r="H154" s="46">
        <v>1214</v>
      </c>
    </row>
    <row r="155" s="34" customFormat="1" spans="1:8">
      <c r="A155" s="44" t="s">
        <v>732</v>
      </c>
      <c r="B155" s="45" t="s">
        <v>631</v>
      </c>
      <c r="C155" s="43" t="s">
        <v>780</v>
      </c>
      <c r="D155" s="46">
        <v>2</v>
      </c>
      <c r="E155" s="46">
        <v>1030</v>
      </c>
      <c r="F155" s="47">
        <v>0</v>
      </c>
      <c r="G155" s="46">
        <v>200</v>
      </c>
      <c r="H155" s="46">
        <v>1230</v>
      </c>
    </row>
    <row r="156" s="34" customFormat="1" spans="1:8">
      <c r="A156" s="44" t="s">
        <v>732</v>
      </c>
      <c r="B156" s="45" t="s">
        <v>631</v>
      </c>
      <c r="C156" s="43" t="s">
        <v>781</v>
      </c>
      <c r="D156" s="46">
        <v>1</v>
      </c>
      <c r="E156" s="46">
        <v>880</v>
      </c>
      <c r="F156" s="47">
        <v>0</v>
      </c>
      <c r="G156" s="46">
        <v>100</v>
      </c>
      <c r="H156" s="46">
        <v>980</v>
      </c>
    </row>
    <row r="157" s="34" customFormat="1" spans="1:8">
      <c r="A157" s="44" t="s">
        <v>732</v>
      </c>
      <c r="B157" s="45" t="s">
        <v>631</v>
      </c>
      <c r="C157" s="43" t="s">
        <v>782</v>
      </c>
      <c r="D157" s="46">
        <v>1</v>
      </c>
      <c r="E157" s="46">
        <v>880</v>
      </c>
      <c r="F157" s="47">
        <v>0</v>
      </c>
      <c r="G157" s="46">
        <v>100</v>
      </c>
      <c r="H157" s="46">
        <v>980</v>
      </c>
    </row>
    <row r="158" s="34" customFormat="1" spans="1:8">
      <c r="A158" s="44" t="s">
        <v>732</v>
      </c>
      <c r="B158" s="45" t="s">
        <v>631</v>
      </c>
      <c r="C158" s="43" t="s">
        <v>783</v>
      </c>
      <c r="D158" s="46">
        <v>1</v>
      </c>
      <c r="E158" s="46">
        <v>880</v>
      </c>
      <c r="F158" s="47">
        <v>0</v>
      </c>
      <c r="G158" s="46">
        <v>100</v>
      </c>
      <c r="H158" s="46">
        <v>980</v>
      </c>
    </row>
    <row r="159" s="34" customFormat="1" spans="1:8">
      <c r="A159" s="44" t="s">
        <v>732</v>
      </c>
      <c r="B159" s="45" t="s">
        <v>631</v>
      </c>
      <c r="C159" s="43" t="s">
        <v>784</v>
      </c>
      <c r="D159" s="46">
        <v>1</v>
      </c>
      <c r="E159" s="46">
        <v>880</v>
      </c>
      <c r="F159" s="47">
        <v>0</v>
      </c>
      <c r="G159" s="46">
        <v>100</v>
      </c>
      <c r="H159" s="46">
        <v>980</v>
      </c>
    </row>
    <row r="160" s="34" customFormat="1" spans="1:8">
      <c r="A160" s="44" t="s">
        <v>732</v>
      </c>
      <c r="B160" s="45" t="s">
        <v>631</v>
      </c>
      <c r="C160" s="43" t="s">
        <v>785</v>
      </c>
      <c r="D160" s="46">
        <v>4</v>
      </c>
      <c r="E160" s="46">
        <v>2060</v>
      </c>
      <c r="F160" s="47">
        <v>0</v>
      </c>
      <c r="G160" s="46">
        <v>400</v>
      </c>
      <c r="H160" s="46">
        <v>2460</v>
      </c>
    </row>
    <row r="161" s="34" customFormat="1" spans="1:8">
      <c r="A161" s="44" t="s">
        <v>786</v>
      </c>
      <c r="B161" s="45" t="s">
        <v>787</v>
      </c>
      <c r="C161" s="43" t="s">
        <v>788</v>
      </c>
      <c r="D161" s="46">
        <v>1</v>
      </c>
      <c r="E161" s="46">
        <v>880</v>
      </c>
      <c r="F161" s="47">
        <v>0</v>
      </c>
      <c r="G161" s="46">
        <v>100</v>
      </c>
      <c r="H161" s="46">
        <v>980</v>
      </c>
    </row>
    <row r="162" s="34" customFormat="1" spans="1:8">
      <c r="A162" s="44" t="s">
        <v>786</v>
      </c>
      <c r="B162" s="45" t="s">
        <v>281</v>
      </c>
      <c r="C162" s="43" t="s">
        <v>789</v>
      </c>
      <c r="D162" s="46">
        <v>1</v>
      </c>
      <c r="E162" s="46">
        <v>880</v>
      </c>
      <c r="F162" s="47">
        <v>0</v>
      </c>
      <c r="G162" s="46">
        <v>100</v>
      </c>
      <c r="H162" s="46">
        <v>980</v>
      </c>
    </row>
    <row r="163" s="34" customFormat="1" spans="1:8">
      <c r="A163" s="44" t="s">
        <v>786</v>
      </c>
      <c r="B163" s="45" t="s">
        <v>629</v>
      </c>
      <c r="C163" s="43" t="s">
        <v>790</v>
      </c>
      <c r="D163" s="46">
        <v>1</v>
      </c>
      <c r="E163" s="46">
        <v>880</v>
      </c>
      <c r="F163" s="47">
        <v>100</v>
      </c>
      <c r="G163" s="46">
        <v>100</v>
      </c>
      <c r="H163" s="46">
        <v>1080</v>
      </c>
    </row>
    <row r="164" s="34" customFormat="1" spans="1:8">
      <c r="A164" s="44" t="s">
        <v>786</v>
      </c>
      <c r="B164" s="45" t="s">
        <v>629</v>
      </c>
      <c r="C164" s="43" t="s">
        <v>791</v>
      </c>
      <c r="D164" s="46">
        <v>1</v>
      </c>
      <c r="E164" s="46">
        <v>880</v>
      </c>
      <c r="F164" s="47">
        <v>0</v>
      </c>
      <c r="G164" s="46">
        <v>100</v>
      </c>
      <c r="H164" s="46">
        <v>980</v>
      </c>
    </row>
    <row r="165" s="34" customFormat="1" spans="1:8">
      <c r="A165" s="44" t="s">
        <v>786</v>
      </c>
      <c r="B165" s="45" t="s">
        <v>654</v>
      </c>
      <c r="C165" s="43" t="s">
        <v>792</v>
      </c>
      <c r="D165" s="46">
        <v>2</v>
      </c>
      <c r="E165" s="46">
        <v>1024</v>
      </c>
      <c r="F165" s="47">
        <v>0</v>
      </c>
      <c r="G165" s="46">
        <v>200</v>
      </c>
      <c r="H165" s="46">
        <v>1224</v>
      </c>
    </row>
    <row r="166" s="34" customFormat="1" spans="1:8">
      <c r="A166" s="44" t="s">
        <v>786</v>
      </c>
      <c r="B166" s="45" t="s">
        <v>793</v>
      </c>
      <c r="C166" s="43" t="s">
        <v>794</v>
      </c>
      <c r="D166" s="46">
        <v>1</v>
      </c>
      <c r="E166" s="46">
        <v>880</v>
      </c>
      <c r="F166" s="47">
        <v>0</v>
      </c>
      <c r="G166" s="46">
        <v>100</v>
      </c>
      <c r="H166" s="46">
        <v>980</v>
      </c>
    </row>
    <row r="167" s="34" customFormat="1" spans="1:8">
      <c r="A167" s="44" t="s">
        <v>786</v>
      </c>
      <c r="B167" s="45" t="s">
        <v>793</v>
      </c>
      <c r="C167" s="43" t="s">
        <v>795</v>
      </c>
      <c r="D167" s="46">
        <v>2</v>
      </c>
      <c r="E167" s="46">
        <v>1038</v>
      </c>
      <c r="F167" s="47">
        <v>0</v>
      </c>
      <c r="G167" s="46">
        <v>200</v>
      </c>
      <c r="H167" s="46">
        <v>1238</v>
      </c>
    </row>
    <row r="168" s="34" customFormat="1" spans="1:8">
      <c r="A168" s="44" t="s">
        <v>796</v>
      </c>
      <c r="B168" s="45" t="s">
        <v>83</v>
      </c>
      <c r="C168" s="43" t="s">
        <v>797</v>
      </c>
      <c r="D168" s="46">
        <v>1</v>
      </c>
      <c r="E168" s="46">
        <v>880</v>
      </c>
      <c r="F168" s="47">
        <v>0</v>
      </c>
      <c r="G168" s="46">
        <v>100</v>
      </c>
      <c r="H168" s="46">
        <v>980</v>
      </c>
    </row>
    <row r="169" s="34" customFormat="1" spans="1:8">
      <c r="A169" s="44" t="s">
        <v>796</v>
      </c>
      <c r="B169" s="45" t="s">
        <v>497</v>
      </c>
      <c r="C169" s="43" t="s">
        <v>798</v>
      </c>
      <c r="D169" s="46">
        <v>1</v>
      </c>
      <c r="E169" s="46">
        <v>880</v>
      </c>
      <c r="F169" s="47">
        <v>0</v>
      </c>
      <c r="G169" s="46">
        <v>100</v>
      </c>
      <c r="H169" s="46">
        <v>980</v>
      </c>
    </row>
    <row r="170" s="34" customFormat="1" spans="1:8">
      <c r="A170" s="44" t="s">
        <v>796</v>
      </c>
      <c r="B170" s="45" t="s">
        <v>163</v>
      </c>
      <c r="C170" s="43" t="s">
        <v>799</v>
      </c>
      <c r="D170" s="46">
        <v>1</v>
      </c>
      <c r="E170" s="46">
        <v>880</v>
      </c>
      <c r="F170" s="47">
        <v>0</v>
      </c>
      <c r="G170" s="46">
        <v>100</v>
      </c>
      <c r="H170" s="46">
        <v>980</v>
      </c>
    </row>
    <row r="171" s="34" customFormat="1" spans="1:8">
      <c r="A171" s="44" t="s">
        <v>796</v>
      </c>
      <c r="B171" s="45" t="s">
        <v>163</v>
      </c>
      <c r="C171" s="43" t="s">
        <v>800</v>
      </c>
      <c r="D171" s="46">
        <v>3</v>
      </c>
      <c r="E171" s="46">
        <v>1470</v>
      </c>
      <c r="F171" s="47">
        <v>0</v>
      </c>
      <c r="G171" s="46">
        <v>300</v>
      </c>
      <c r="H171" s="46">
        <v>1770</v>
      </c>
    </row>
    <row r="172" s="34" customFormat="1" spans="1:8">
      <c r="A172" s="44" t="s">
        <v>796</v>
      </c>
      <c r="B172" s="45" t="s">
        <v>801</v>
      </c>
      <c r="C172" s="43" t="s">
        <v>802</v>
      </c>
      <c r="D172" s="46">
        <v>3</v>
      </c>
      <c r="E172" s="46">
        <v>1470</v>
      </c>
      <c r="F172" s="47">
        <v>0</v>
      </c>
      <c r="G172" s="46">
        <v>300</v>
      </c>
      <c r="H172" s="46">
        <v>1770</v>
      </c>
    </row>
    <row r="173" s="34" customFormat="1" spans="1:8">
      <c r="A173" s="44" t="s">
        <v>796</v>
      </c>
      <c r="B173" s="45" t="s">
        <v>21</v>
      </c>
      <c r="C173" s="43" t="s">
        <v>803</v>
      </c>
      <c r="D173" s="46">
        <v>3</v>
      </c>
      <c r="E173" s="46">
        <v>1530</v>
      </c>
      <c r="F173" s="47">
        <v>0</v>
      </c>
      <c r="G173" s="46">
        <v>300</v>
      </c>
      <c r="H173" s="46">
        <v>1830</v>
      </c>
    </row>
    <row r="174" s="34" customFormat="1" spans="1:8">
      <c r="A174" s="44" t="s">
        <v>796</v>
      </c>
      <c r="B174" s="45" t="s">
        <v>31</v>
      </c>
      <c r="C174" s="43" t="s">
        <v>804</v>
      </c>
      <c r="D174" s="46">
        <v>2</v>
      </c>
      <c r="E174" s="46">
        <v>1056</v>
      </c>
      <c r="F174" s="47">
        <v>0</v>
      </c>
      <c r="G174" s="46">
        <v>200</v>
      </c>
      <c r="H174" s="46">
        <v>1256</v>
      </c>
    </row>
    <row r="175" s="34" customFormat="1" spans="1:8">
      <c r="A175" s="44" t="s">
        <v>796</v>
      </c>
      <c r="B175" s="45" t="s">
        <v>44</v>
      </c>
      <c r="C175" s="43" t="s">
        <v>805</v>
      </c>
      <c r="D175" s="46">
        <v>1</v>
      </c>
      <c r="E175" s="46">
        <v>880</v>
      </c>
      <c r="F175" s="47">
        <v>0</v>
      </c>
      <c r="G175" s="46">
        <v>100</v>
      </c>
      <c r="H175" s="46">
        <v>980</v>
      </c>
    </row>
    <row r="176" s="34" customFormat="1" spans="1:8">
      <c r="A176" s="44" t="s">
        <v>796</v>
      </c>
      <c r="B176" s="45" t="s">
        <v>687</v>
      </c>
      <c r="C176" s="43" t="s">
        <v>806</v>
      </c>
      <c r="D176" s="46">
        <v>1</v>
      </c>
      <c r="E176" s="46">
        <v>880</v>
      </c>
      <c r="F176" s="47">
        <v>0</v>
      </c>
      <c r="G176" s="46">
        <v>100</v>
      </c>
      <c r="H176" s="46">
        <v>980</v>
      </c>
    </row>
    <row r="177" s="34" customFormat="1" spans="1:8">
      <c r="A177" s="44" t="s">
        <v>796</v>
      </c>
      <c r="B177" s="45" t="s">
        <v>687</v>
      </c>
      <c r="C177" s="43" t="s">
        <v>807</v>
      </c>
      <c r="D177" s="46">
        <v>3</v>
      </c>
      <c r="E177" s="46">
        <v>1521</v>
      </c>
      <c r="F177" s="47">
        <v>0</v>
      </c>
      <c r="G177" s="46">
        <v>300</v>
      </c>
      <c r="H177" s="46">
        <v>1821</v>
      </c>
    </row>
    <row r="178" s="34" customFormat="1" spans="1:8">
      <c r="A178" s="44" t="s">
        <v>808</v>
      </c>
      <c r="B178" s="45" t="s">
        <v>809</v>
      </c>
      <c r="C178" s="43" t="s">
        <v>810</v>
      </c>
      <c r="D178" s="46">
        <v>1</v>
      </c>
      <c r="E178" s="46">
        <v>880</v>
      </c>
      <c r="F178" s="47">
        <v>0</v>
      </c>
      <c r="G178" s="46">
        <v>100</v>
      </c>
      <c r="H178" s="46">
        <v>980</v>
      </c>
    </row>
    <row r="179" s="34" customFormat="1" spans="1:8">
      <c r="A179" s="44" t="s">
        <v>808</v>
      </c>
      <c r="B179" s="45" t="s">
        <v>497</v>
      </c>
      <c r="C179" s="43" t="s">
        <v>811</v>
      </c>
      <c r="D179" s="46">
        <v>1</v>
      </c>
      <c r="E179" s="46">
        <v>880</v>
      </c>
      <c r="F179" s="47">
        <v>0</v>
      </c>
      <c r="G179" s="46">
        <v>100</v>
      </c>
      <c r="H179" s="46">
        <v>980</v>
      </c>
    </row>
    <row r="180" s="34" customFormat="1" spans="1:8">
      <c r="A180" s="44" t="s">
        <v>808</v>
      </c>
      <c r="B180" s="45" t="s">
        <v>101</v>
      </c>
      <c r="C180" s="43" t="s">
        <v>812</v>
      </c>
      <c r="D180" s="46">
        <v>1</v>
      </c>
      <c r="E180" s="46">
        <v>880</v>
      </c>
      <c r="F180" s="47">
        <v>0</v>
      </c>
      <c r="G180" s="46">
        <v>100</v>
      </c>
      <c r="H180" s="46">
        <v>980</v>
      </c>
    </row>
    <row r="181" s="34" customFormat="1" spans="1:8">
      <c r="A181" s="44" t="s">
        <v>808</v>
      </c>
      <c r="B181" s="45" t="s">
        <v>813</v>
      </c>
      <c r="C181" s="43" t="s">
        <v>814</v>
      </c>
      <c r="D181" s="46">
        <v>1</v>
      </c>
      <c r="E181" s="46">
        <v>880</v>
      </c>
      <c r="F181" s="47">
        <v>0</v>
      </c>
      <c r="G181" s="46">
        <v>100</v>
      </c>
      <c r="H181" s="46">
        <v>980</v>
      </c>
    </row>
    <row r="182" s="34" customFormat="1" spans="1:8">
      <c r="A182" s="44" t="s">
        <v>808</v>
      </c>
      <c r="B182" s="45" t="s">
        <v>815</v>
      </c>
      <c r="C182" s="43" t="s">
        <v>816</v>
      </c>
      <c r="D182" s="46">
        <v>1</v>
      </c>
      <c r="E182" s="46">
        <v>880</v>
      </c>
      <c r="F182" s="47">
        <v>0</v>
      </c>
      <c r="G182" s="46">
        <v>100</v>
      </c>
      <c r="H182" s="46">
        <v>980</v>
      </c>
    </row>
    <row r="183" s="34" customFormat="1" spans="1:8">
      <c r="A183" s="44" t="s">
        <v>808</v>
      </c>
      <c r="B183" s="45" t="s">
        <v>815</v>
      </c>
      <c r="C183" s="43" t="s">
        <v>817</v>
      </c>
      <c r="D183" s="46">
        <v>1</v>
      </c>
      <c r="E183" s="46">
        <v>880</v>
      </c>
      <c r="F183" s="47">
        <v>0</v>
      </c>
      <c r="G183" s="46">
        <v>100</v>
      </c>
      <c r="H183" s="46">
        <v>980</v>
      </c>
    </row>
    <row r="184" s="34" customFormat="1" spans="1:8">
      <c r="A184" s="44" t="s">
        <v>808</v>
      </c>
      <c r="B184" s="45" t="s">
        <v>815</v>
      </c>
      <c r="C184" s="43" t="s">
        <v>818</v>
      </c>
      <c r="D184" s="46">
        <v>1</v>
      </c>
      <c r="E184" s="46">
        <v>880</v>
      </c>
      <c r="F184" s="47">
        <v>0</v>
      </c>
      <c r="G184" s="46">
        <v>100</v>
      </c>
      <c r="H184" s="46">
        <v>980</v>
      </c>
    </row>
    <row r="185" s="34" customFormat="1" spans="1:8">
      <c r="A185" s="44" t="s">
        <v>808</v>
      </c>
      <c r="B185" s="45" t="s">
        <v>31</v>
      </c>
      <c r="C185" s="43" t="s">
        <v>819</v>
      </c>
      <c r="D185" s="46">
        <v>1</v>
      </c>
      <c r="E185" s="46">
        <v>880</v>
      </c>
      <c r="F185" s="47">
        <v>0</v>
      </c>
      <c r="G185" s="46">
        <v>100</v>
      </c>
      <c r="H185" s="46">
        <v>980</v>
      </c>
    </row>
    <row r="186" s="34" customFormat="1" spans="1:8">
      <c r="A186" s="44" t="s">
        <v>808</v>
      </c>
      <c r="B186" s="45" t="s">
        <v>31</v>
      </c>
      <c r="C186" s="43" t="s">
        <v>820</v>
      </c>
      <c r="D186" s="46">
        <v>1</v>
      </c>
      <c r="E186" s="46">
        <v>880</v>
      </c>
      <c r="F186" s="47">
        <v>0</v>
      </c>
      <c r="G186" s="46">
        <v>100</v>
      </c>
      <c r="H186" s="46">
        <v>980</v>
      </c>
    </row>
    <row r="187" s="34" customFormat="1" spans="1:8">
      <c r="A187" s="44" t="s">
        <v>808</v>
      </c>
      <c r="B187" s="45" t="s">
        <v>31</v>
      </c>
      <c r="C187" s="43" t="s">
        <v>821</v>
      </c>
      <c r="D187" s="46">
        <v>1</v>
      </c>
      <c r="E187" s="46">
        <v>880</v>
      </c>
      <c r="F187" s="47">
        <v>0</v>
      </c>
      <c r="G187" s="46">
        <v>100</v>
      </c>
      <c r="H187" s="46">
        <v>980</v>
      </c>
    </row>
    <row r="188" s="34" customFormat="1" spans="1:8">
      <c r="A188" s="44" t="s">
        <v>808</v>
      </c>
      <c r="B188" s="45" t="s">
        <v>622</v>
      </c>
      <c r="C188" s="43" t="s">
        <v>822</v>
      </c>
      <c r="D188" s="46">
        <v>1</v>
      </c>
      <c r="E188" s="46">
        <v>880</v>
      </c>
      <c r="F188" s="47">
        <v>0</v>
      </c>
      <c r="G188" s="46">
        <v>100</v>
      </c>
      <c r="H188" s="46">
        <v>980</v>
      </c>
    </row>
    <row r="189" s="34" customFormat="1" spans="1:8">
      <c r="A189" s="44" t="s">
        <v>808</v>
      </c>
      <c r="B189" s="45" t="s">
        <v>629</v>
      </c>
      <c r="C189" s="43" t="s">
        <v>823</v>
      </c>
      <c r="D189" s="46">
        <v>1</v>
      </c>
      <c r="E189" s="46">
        <v>880</v>
      </c>
      <c r="F189" s="47">
        <v>0</v>
      </c>
      <c r="G189" s="46">
        <v>100</v>
      </c>
      <c r="H189" s="46">
        <v>980</v>
      </c>
    </row>
    <row r="190" s="34" customFormat="1" spans="1:8">
      <c r="A190" s="44" t="s">
        <v>808</v>
      </c>
      <c r="B190" s="45" t="s">
        <v>629</v>
      </c>
      <c r="C190" s="43" t="s">
        <v>824</v>
      </c>
      <c r="D190" s="46">
        <v>1</v>
      </c>
      <c r="E190" s="46">
        <v>880</v>
      </c>
      <c r="F190" s="47">
        <v>0</v>
      </c>
      <c r="G190" s="46">
        <v>100</v>
      </c>
      <c r="H190" s="46">
        <v>980</v>
      </c>
    </row>
    <row r="191" s="34" customFormat="1" spans="1:8">
      <c r="A191" s="44" t="s">
        <v>808</v>
      </c>
      <c r="B191" s="45" t="s">
        <v>654</v>
      </c>
      <c r="C191" s="43" t="s">
        <v>825</v>
      </c>
      <c r="D191" s="46">
        <v>1</v>
      </c>
      <c r="E191" s="46">
        <v>880</v>
      </c>
      <c r="F191" s="47">
        <v>0</v>
      </c>
      <c r="G191" s="46">
        <v>100</v>
      </c>
      <c r="H191" s="46">
        <v>980</v>
      </c>
    </row>
    <row r="192" s="34" customFormat="1" spans="1:8">
      <c r="A192" s="44" t="s">
        <v>808</v>
      </c>
      <c r="B192" s="45" t="s">
        <v>654</v>
      </c>
      <c r="C192" s="43" t="s">
        <v>826</v>
      </c>
      <c r="D192" s="46">
        <v>1</v>
      </c>
      <c r="E192" s="46">
        <v>880</v>
      </c>
      <c r="F192" s="47">
        <v>0</v>
      </c>
      <c r="G192" s="46">
        <v>100</v>
      </c>
      <c r="H192" s="46">
        <v>980</v>
      </c>
    </row>
    <row r="193" s="34" customFormat="1" spans="1:8">
      <c r="A193" s="44" t="s">
        <v>808</v>
      </c>
      <c r="B193" s="45" t="s">
        <v>654</v>
      </c>
      <c r="C193" s="43" t="s">
        <v>827</v>
      </c>
      <c r="D193" s="46">
        <v>1</v>
      </c>
      <c r="E193" s="46">
        <v>880</v>
      </c>
      <c r="F193" s="47">
        <v>0</v>
      </c>
      <c r="G193" s="46">
        <v>100</v>
      </c>
      <c r="H193" s="46">
        <v>980</v>
      </c>
    </row>
    <row r="194" s="34" customFormat="1" spans="1:8">
      <c r="A194" s="44" t="s">
        <v>808</v>
      </c>
      <c r="B194" s="45" t="s">
        <v>631</v>
      </c>
      <c r="C194" s="43" t="s">
        <v>828</v>
      </c>
      <c r="D194" s="46">
        <v>1</v>
      </c>
      <c r="E194" s="46">
        <v>880</v>
      </c>
      <c r="F194" s="47">
        <v>0</v>
      </c>
      <c r="G194" s="46">
        <v>100</v>
      </c>
      <c r="H194" s="46">
        <v>980</v>
      </c>
    </row>
    <row r="195" s="34" customFormat="1" spans="1:8">
      <c r="A195" s="44" t="s">
        <v>808</v>
      </c>
      <c r="B195" s="45" t="s">
        <v>631</v>
      </c>
      <c r="C195" s="43" t="s">
        <v>829</v>
      </c>
      <c r="D195" s="46">
        <v>3</v>
      </c>
      <c r="E195" s="46">
        <v>1590</v>
      </c>
      <c r="F195" s="47">
        <v>0</v>
      </c>
      <c r="G195" s="46">
        <v>300</v>
      </c>
      <c r="H195" s="46">
        <v>1890</v>
      </c>
    </row>
    <row r="196" s="34" customFormat="1" spans="1:8">
      <c r="A196" s="44" t="s">
        <v>808</v>
      </c>
      <c r="B196" s="45" t="s">
        <v>631</v>
      </c>
      <c r="C196" s="43" t="s">
        <v>830</v>
      </c>
      <c r="D196" s="46">
        <v>2</v>
      </c>
      <c r="E196" s="46">
        <v>1014</v>
      </c>
      <c r="F196" s="47">
        <v>0</v>
      </c>
      <c r="G196" s="46">
        <v>200</v>
      </c>
      <c r="H196" s="46">
        <v>1214</v>
      </c>
    </row>
    <row r="197" s="34" customFormat="1" spans="1:8">
      <c r="A197" s="44" t="s">
        <v>808</v>
      </c>
      <c r="B197" s="45" t="s">
        <v>631</v>
      </c>
      <c r="C197" s="43" t="s">
        <v>831</v>
      </c>
      <c r="D197" s="46">
        <v>1</v>
      </c>
      <c r="E197" s="46">
        <v>880</v>
      </c>
      <c r="F197" s="47">
        <v>0</v>
      </c>
      <c r="G197" s="46">
        <v>100</v>
      </c>
      <c r="H197" s="46">
        <v>980</v>
      </c>
    </row>
    <row r="198" s="34" customFormat="1" spans="1:8">
      <c r="A198" s="44" t="s">
        <v>808</v>
      </c>
      <c r="B198" s="45" t="s">
        <v>631</v>
      </c>
      <c r="C198" s="43" t="s">
        <v>832</v>
      </c>
      <c r="D198" s="46">
        <v>1</v>
      </c>
      <c r="E198" s="46">
        <v>880</v>
      </c>
      <c r="F198" s="47">
        <v>0</v>
      </c>
      <c r="G198" s="46">
        <v>100</v>
      </c>
      <c r="H198" s="46">
        <v>980</v>
      </c>
    </row>
    <row r="199" s="34" customFormat="1" spans="1:8">
      <c r="A199" s="44" t="s">
        <v>833</v>
      </c>
      <c r="B199" s="45" t="s">
        <v>83</v>
      </c>
      <c r="C199" s="43" t="s">
        <v>834</v>
      </c>
      <c r="D199" s="46">
        <v>1</v>
      </c>
      <c r="E199" s="46">
        <v>880</v>
      </c>
      <c r="F199" s="47">
        <v>0</v>
      </c>
      <c r="G199" s="46">
        <v>100</v>
      </c>
      <c r="H199" s="46">
        <v>980</v>
      </c>
    </row>
    <row r="200" s="34" customFormat="1" spans="1:8">
      <c r="A200" s="44" t="s">
        <v>833</v>
      </c>
      <c r="B200" s="45" t="s">
        <v>144</v>
      </c>
      <c r="C200" s="43" t="s">
        <v>835</v>
      </c>
      <c r="D200" s="46">
        <v>1</v>
      </c>
      <c r="E200" s="46">
        <v>880</v>
      </c>
      <c r="F200" s="47">
        <v>0</v>
      </c>
      <c r="G200" s="46">
        <v>100</v>
      </c>
      <c r="H200" s="46">
        <v>980</v>
      </c>
    </row>
    <row r="201" s="34" customFormat="1" spans="1:8">
      <c r="A201" s="44" t="s">
        <v>833</v>
      </c>
      <c r="B201" s="45" t="s">
        <v>836</v>
      </c>
      <c r="C201" s="43" t="s">
        <v>837</v>
      </c>
      <c r="D201" s="46">
        <v>1</v>
      </c>
      <c r="E201" s="46">
        <v>880</v>
      </c>
      <c r="F201" s="47">
        <v>0</v>
      </c>
      <c r="G201" s="46">
        <v>100</v>
      </c>
      <c r="H201" s="46">
        <v>980</v>
      </c>
    </row>
    <row r="202" s="34" customFormat="1" spans="1:8">
      <c r="A202" s="44" t="s">
        <v>833</v>
      </c>
      <c r="B202" s="45" t="s">
        <v>616</v>
      </c>
      <c r="C202" s="43" t="s">
        <v>838</v>
      </c>
      <c r="D202" s="46">
        <v>1</v>
      </c>
      <c r="E202" s="46">
        <v>880</v>
      </c>
      <c r="F202" s="47">
        <v>0</v>
      </c>
      <c r="G202" s="46">
        <v>100</v>
      </c>
      <c r="H202" s="46">
        <v>980</v>
      </c>
    </row>
    <row r="203" s="34" customFormat="1" spans="1:8">
      <c r="A203" s="44" t="s">
        <v>833</v>
      </c>
      <c r="B203" s="45" t="s">
        <v>753</v>
      </c>
      <c r="C203" s="43" t="s">
        <v>839</v>
      </c>
      <c r="D203" s="46">
        <v>1</v>
      </c>
      <c r="E203" s="46">
        <v>880</v>
      </c>
      <c r="F203" s="47">
        <v>0</v>
      </c>
      <c r="G203" s="46">
        <v>100</v>
      </c>
      <c r="H203" s="46">
        <v>980</v>
      </c>
    </row>
    <row r="204" s="34" customFormat="1" spans="1:8">
      <c r="A204" s="44" t="s">
        <v>833</v>
      </c>
      <c r="B204" s="45" t="s">
        <v>647</v>
      </c>
      <c r="C204" s="43" t="s">
        <v>840</v>
      </c>
      <c r="D204" s="46">
        <v>5</v>
      </c>
      <c r="E204" s="46">
        <v>2610</v>
      </c>
      <c r="F204" s="47">
        <v>0</v>
      </c>
      <c r="G204" s="46">
        <v>500</v>
      </c>
      <c r="H204" s="46">
        <v>3110</v>
      </c>
    </row>
    <row r="205" s="34" customFormat="1" spans="1:8">
      <c r="A205" s="44" t="s">
        <v>833</v>
      </c>
      <c r="B205" s="45" t="s">
        <v>629</v>
      </c>
      <c r="C205" s="43" t="s">
        <v>841</v>
      </c>
      <c r="D205" s="46">
        <v>2</v>
      </c>
      <c r="E205" s="46">
        <v>1026</v>
      </c>
      <c r="F205" s="47">
        <v>0</v>
      </c>
      <c r="G205" s="46">
        <v>200</v>
      </c>
      <c r="H205" s="46">
        <v>1226</v>
      </c>
    </row>
    <row r="206" s="34" customFormat="1" spans="1:8">
      <c r="A206" s="44" t="s">
        <v>833</v>
      </c>
      <c r="B206" s="45" t="s">
        <v>629</v>
      </c>
      <c r="C206" s="43" t="s">
        <v>842</v>
      </c>
      <c r="D206" s="46">
        <v>2</v>
      </c>
      <c r="E206" s="46">
        <v>1024</v>
      </c>
      <c r="F206" s="47">
        <v>100</v>
      </c>
      <c r="G206" s="46">
        <v>200</v>
      </c>
      <c r="H206" s="46">
        <v>1324</v>
      </c>
    </row>
    <row r="207" s="34" customFormat="1" spans="1:8">
      <c r="A207" s="44" t="s">
        <v>833</v>
      </c>
      <c r="B207" s="45" t="s">
        <v>654</v>
      </c>
      <c r="C207" s="43" t="s">
        <v>843</v>
      </c>
      <c r="D207" s="46">
        <v>1</v>
      </c>
      <c r="E207" s="46">
        <v>880</v>
      </c>
      <c r="F207" s="47">
        <v>0</v>
      </c>
      <c r="G207" s="46">
        <v>100</v>
      </c>
      <c r="H207" s="46">
        <v>980</v>
      </c>
    </row>
    <row r="208" s="34" customFormat="1" spans="1:8">
      <c r="A208" s="44" t="s">
        <v>833</v>
      </c>
      <c r="B208" s="45" t="s">
        <v>631</v>
      </c>
      <c r="C208" s="43" t="s">
        <v>844</v>
      </c>
      <c r="D208" s="46">
        <v>1</v>
      </c>
      <c r="E208" s="46">
        <v>880</v>
      </c>
      <c r="F208" s="47">
        <v>0</v>
      </c>
      <c r="G208" s="46">
        <v>100</v>
      </c>
      <c r="H208" s="46">
        <v>980</v>
      </c>
    </row>
    <row r="209" s="34" customFormat="1" spans="1:8">
      <c r="A209" s="44" t="s">
        <v>833</v>
      </c>
      <c r="B209" s="45" t="s">
        <v>631</v>
      </c>
      <c r="C209" s="43" t="s">
        <v>845</v>
      </c>
      <c r="D209" s="46">
        <v>1</v>
      </c>
      <c r="E209" s="46">
        <v>880</v>
      </c>
      <c r="F209" s="47">
        <v>0</v>
      </c>
      <c r="G209" s="46">
        <v>100</v>
      </c>
      <c r="H209" s="46">
        <v>980</v>
      </c>
    </row>
    <row r="210" s="34" customFormat="1" spans="1:8">
      <c r="A210" s="44" t="s">
        <v>833</v>
      </c>
      <c r="B210" s="45" t="s">
        <v>631</v>
      </c>
      <c r="C210" s="43" t="s">
        <v>846</v>
      </c>
      <c r="D210" s="46">
        <v>1</v>
      </c>
      <c r="E210" s="46">
        <v>880</v>
      </c>
      <c r="F210" s="47">
        <v>0</v>
      </c>
      <c r="G210" s="46">
        <v>100</v>
      </c>
      <c r="H210" s="46">
        <v>980</v>
      </c>
    </row>
    <row r="211" s="34" customFormat="1" spans="1:8">
      <c r="A211" s="44" t="s">
        <v>833</v>
      </c>
      <c r="B211" s="45" t="s">
        <v>631</v>
      </c>
      <c r="C211" s="43" t="s">
        <v>847</v>
      </c>
      <c r="D211" s="46">
        <v>1</v>
      </c>
      <c r="E211" s="46">
        <v>880</v>
      </c>
      <c r="F211" s="47">
        <v>0</v>
      </c>
      <c r="G211" s="46">
        <v>100</v>
      </c>
      <c r="H211" s="46">
        <v>980</v>
      </c>
    </row>
    <row r="212" s="34" customFormat="1" spans="1:8">
      <c r="A212" s="44" t="s">
        <v>848</v>
      </c>
      <c r="B212" s="45" t="s">
        <v>12</v>
      </c>
      <c r="C212" s="43" t="s">
        <v>849</v>
      </c>
      <c r="D212" s="46">
        <v>1</v>
      </c>
      <c r="E212" s="46">
        <v>880</v>
      </c>
      <c r="F212" s="47">
        <v>0</v>
      </c>
      <c r="G212" s="46">
        <v>100</v>
      </c>
      <c r="H212" s="46">
        <v>980</v>
      </c>
    </row>
    <row r="213" s="34" customFormat="1" spans="1:8">
      <c r="A213" s="44" t="s">
        <v>848</v>
      </c>
      <c r="B213" s="45" t="s">
        <v>850</v>
      </c>
      <c r="C213" s="43" t="s">
        <v>851</v>
      </c>
      <c r="D213" s="46">
        <v>2</v>
      </c>
      <c r="E213" s="46">
        <v>1038</v>
      </c>
      <c r="F213" s="47">
        <v>0</v>
      </c>
      <c r="G213" s="46">
        <v>200</v>
      </c>
      <c r="H213" s="46">
        <v>1238</v>
      </c>
    </row>
    <row r="214" s="34" customFormat="1" spans="1:8">
      <c r="A214" s="44" t="s">
        <v>848</v>
      </c>
      <c r="B214" s="45" t="s">
        <v>852</v>
      </c>
      <c r="C214" s="43" t="s">
        <v>853</v>
      </c>
      <c r="D214" s="46">
        <v>1</v>
      </c>
      <c r="E214" s="46">
        <v>880</v>
      </c>
      <c r="F214" s="47">
        <v>0</v>
      </c>
      <c r="G214" s="46">
        <v>100</v>
      </c>
      <c r="H214" s="46">
        <v>980</v>
      </c>
    </row>
    <row r="215" s="34" customFormat="1" spans="1:8">
      <c r="A215" s="44" t="s">
        <v>848</v>
      </c>
      <c r="B215" s="45" t="s">
        <v>163</v>
      </c>
      <c r="C215" s="43" t="s">
        <v>854</v>
      </c>
      <c r="D215" s="46">
        <v>3</v>
      </c>
      <c r="E215" s="46">
        <v>1470</v>
      </c>
      <c r="F215" s="47">
        <v>0</v>
      </c>
      <c r="G215" s="46">
        <v>300</v>
      </c>
      <c r="H215" s="46">
        <v>1770</v>
      </c>
    </row>
    <row r="216" s="34" customFormat="1" spans="1:8">
      <c r="A216" s="44" t="s">
        <v>848</v>
      </c>
      <c r="B216" s="45" t="s">
        <v>168</v>
      </c>
      <c r="C216" s="43" t="s">
        <v>855</v>
      </c>
      <c r="D216" s="46">
        <v>4</v>
      </c>
      <c r="E216" s="46">
        <v>2040</v>
      </c>
      <c r="F216" s="47">
        <v>0</v>
      </c>
      <c r="G216" s="46">
        <v>400</v>
      </c>
      <c r="H216" s="46">
        <v>2440</v>
      </c>
    </row>
    <row r="217" s="34" customFormat="1" spans="1:8">
      <c r="A217" s="44" t="s">
        <v>848</v>
      </c>
      <c r="B217" s="45" t="s">
        <v>616</v>
      </c>
      <c r="C217" s="43" t="s">
        <v>856</v>
      </c>
      <c r="D217" s="46">
        <v>1</v>
      </c>
      <c r="E217" s="46">
        <v>880</v>
      </c>
      <c r="F217" s="47">
        <v>0</v>
      </c>
      <c r="G217" s="46">
        <v>100</v>
      </c>
      <c r="H217" s="46">
        <v>980</v>
      </c>
    </row>
    <row r="218" s="34" customFormat="1" spans="1:8">
      <c r="A218" s="44" t="s">
        <v>848</v>
      </c>
      <c r="B218" s="45" t="s">
        <v>31</v>
      </c>
      <c r="C218" s="43" t="s">
        <v>857</v>
      </c>
      <c r="D218" s="46">
        <v>3</v>
      </c>
      <c r="E218" s="46">
        <v>1545</v>
      </c>
      <c r="F218" s="47">
        <v>0</v>
      </c>
      <c r="G218" s="46">
        <v>300</v>
      </c>
      <c r="H218" s="46">
        <v>1845</v>
      </c>
    </row>
    <row r="219" s="34" customFormat="1" spans="1:8">
      <c r="A219" s="44" t="s">
        <v>848</v>
      </c>
      <c r="B219" s="45" t="s">
        <v>31</v>
      </c>
      <c r="C219" s="43" t="s">
        <v>858</v>
      </c>
      <c r="D219" s="46">
        <v>1</v>
      </c>
      <c r="E219" s="46">
        <v>880</v>
      </c>
      <c r="F219" s="47">
        <v>0</v>
      </c>
      <c r="G219" s="46">
        <v>100</v>
      </c>
      <c r="H219" s="46">
        <v>980</v>
      </c>
    </row>
    <row r="220" s="34" customFormat="1" spans="1:8">
      <c r="A220" s="44" t="s">
        <v>848</v>
      </c>
      <c r="B220" s="45" t="s">
        <v>622</v>
      </c>
      <c r="C220" s="43" t="s">
        <v>859</v>
      </c>
      <c r="D220" s="46">
        <v>3</v>
      </c>
      <c r="E220" s="46">
        <v>1530</v>
      </c>
      <c r="F220" s="47">
        <v>0</v>
      </c>
      <c r="G220" s="46">
        <v>300</v>
      </c>
      <c r="H220" s="46">
        <v>1830</v>
      </c>
    </row>
    <row r="221" s="34" customFormat="1" spans="1:8">
      <c r="A221" s="44" t="s">
        <v>848</v>
      </c>
      <c r="B221" s="45" t="s">
        <v>683</v>
      </c>
      <c r="C221" s="43" t="s">
        <v>860</v>
      </c>
      <c r="D221" s="46">
        <v>4</v>
      </c>
      <c r="E221" s="46">
        <v>2040</v>
      </c>
      <c r="F221" s="47">
        <v>0</v>
      </c>
      <c r="G221" s="46">
        <v>400</v>
      </c>
      <c r="H221" s="46">
        <v>2440</v>
      </c>
    </row>
    <row r="222" s="34" customFormat="1" spans="1:8">
      <c r="A222" s="44" t="s">
        <v>848</v>
      </c>
      <c r="B222" s="45" t="s">
        <v>629</v>
      </c>
      <c r="C222" s="43" t="s">
        <v>861</v>
      </c>
      <c r="D222" s="46">
        <v>2</v>
      </c>
      <c r="E222" s="46">
        <v>1016</v>
      </c>
      <c r="F222" s="47">
        <v>0</v>
      </c>
      <c r="G222" s="46">
        <v>200</v>
      </c>
      <c r="H222" s="46">
        <v>1216</v>
      </c>
    </row>
    <row r="223" s="34" customFormat="1" spans="1:8">
      <c r="A223" s="44" t="s">
        <v>848</v>
      </c>
      <c r="B223" s="45" t="s">
        <v>631</v>
      </c>
      <c r="C223" s="43" t="s">
        <v>862</v>
      </c>
      <c r="D223" s="46">
        <v>1</v>
      </c>
      <c r="E223" s="46">
        <v>880</v>
      </c>
      <c r="F223" s="47">
        <v>0</v>
      </c>
      <c r="G223" s="46">
        <v>100</v>
      </c>
      <c r="H223" s="46">
        <v>980</v>
      </c>
    </row>
    <row r="224" s="34" customFormat="1" spans="1:8">
      <c r="A224" s="44" t="s">
        <v>848</v>
      </c>
      <c r="B224" s="45" t="s">
        <v>631</v>
      </c>
      <c r="C224" s="43" t="s">
        <v>863</v>
      </c>
      <c r="D224" s="46">
        <v>1</v>
      </c>
      <c r="E224" s="46">
        <v>880</v>
      </c>
      <c r="F224" s="47">
        <v>0</v>
      </c>
      <c r="G224" s="46">
        <v>100</v>
      </c>
      <c r="H224" s="46">
        <v>980</v>
      </c>
    </row>
    <row r="225" s="34" customFormat="1" spans="1:8">
      <c r="A225" s="44" t="s">
        <v>848</v>
      </c>
      <c r="B225" s="45" t="s">
        <v>631</v>
      </c>
      <c r="C225" s="43" t="s">
        <v>864</v>
      </c>
      <c r="D225" s="46">
        <v>1</v>
      </c>
      <c r="E225" s="46">
        <v>880</v>
      </c>
      <c r="F225" s="47">
        <v>0</v>
      </c>
      <c r="G225" s="46">
        <v>100</v>
      </c>
      <c r="H225" s="46">
        <v>980</v>
      </c>
    </row>
    <row r="226" s="34" customFormat="1" spans="1:8">
      <c r="A226" s="44" t="s">
        <v>848</v>
      </c>
      <c r="B226" s="45" t="s">
        <v>83</v>
      </c>
      <c r="C226" s="43" t="s">
        <v>865</v>
      </c>
      <c r="D226" s="46">
        <v>1</v>
      </c>
      <c r="E226" s="46">
        <v>880</v>
      </c>
      <c r="F226" s="47">
        <v>0</v>
      </c>
      <c r="G226" s="46">
        <v>100</v>
      </c>
      <c r="H226" s="46">
        <v>980</v>
      </c>
    </row>
    <row r="227" s="34" customFormat="1" spans="1:8">
      <c r="A227" s="44" t="s">
        <v>866</v>
      </c>
      <c r="B227" s="45" t="s">
        <v>497</v>
      </c>
      <c r="C227" s="43" t="s">
        <v>867</v>
      </c>
      <c r="D227" s="46">
        <v>2</v>
      </c>
      <c r="E227" s="46">
        <v>1056</v>
      </c>
      <c r="F227" s="47">
        <v>0</v>
      </c>
      <c r="G227" s="46">
        <v>200</v>
      </c>
      <c r="H227" s="46">
        <v>1256</v>
      </c>
    </row>
    <row r="228" s="34" customFormat="1" spans="1:8">
      <c r="A228" s="44" t="s">
        <v>866</v>
      </c>
      <c r="B228" s="45" t="s">
        <v>160</v>
      </c>
      <c r="C228" s="43" t="s">
        <v>868</v>
      </c>
      <c r="D228" s="46">
        <v>2</v>
      </c>
      <c r="E228" s="46">
        <v>1080</v>
      </c>
      <c r="F228" s="47">
        <v>0</v>
      </c>
      <c r="G228" s="46">
        <v>200</v>
      </c>
      <c r="H228" s="46">
        <v>1280</v>
      </c>
    </row>
    <row r="229" s="34" customFormat="1" spans="1:8">
      <c r="A229" s="44" t="s">
        <v>866</v>
      </c>
      <c r="B229" s="45" t="s">
        <v>163</v>
      </c>
      <c r="C229" s="43" t="s">
        <v>869</v>
      </c>
      <c r="D229" s="46">
        <v>2</v>
      </c>
      <c r="E229" s="46">
        <v>1056</v>
      </c>
      <c r="F229" s="47">
        <v>0</v>
      </c>
      <c r="G229" s="46">
        <v>200</v>
      </c>
      <c r="H229" s="46">
        <v>1256</v>
      </c>
    </row>
    <row r="230" s="34" customFormat="1" spans="1:8">
      <c r="A230" s="44" t="s">
        <v>866</v>
      </c>
      <c r="B230" s="45" t="s">
        <v>815</v>
      </c>
      <c r="C230" s="43" t="s">
        <v>870</v>
      </c>
      <c r="D230" s="46">
        <v>2</v>
      </c>
      <c r="E230" s="46">
        <v>1080</v>
      </c>
      <c r="F230" s="47">
        <v>0</v>
      </c>
      <c r="G230" s="46">
        <v>200</v>
      </c>
      <c r="H230" s="46">
        <v>1280</v>
      </c>
    </row>
    <row r="231" s="34" customFormat="1" spans="1:8">
      <c r="A231" s="44" t="s">
        <v>866</v>
      </c>
      <c r="B231" s="45" t="s">
        <v>622</v>
      </c>
      <c r="C231" s="43" t="s">
        <v>871</v>
      </c>
      <c r="D231" s="46">
        <v>1</v>
      </c>
      <c r="E231" s="46">
        <v>880</v>
      </c>
      <c r="F231" s="47">
        <v>0</v>
      </c>
      <c r="G231" s="46">
        <v>100</v>
      </c>
      <c r="H231" s="46">
        <v>980</v>
      </c>
    </row>
    <row r="232" s="34" customFormat="1" spans="1:8">
      <c r="A232" s="44" t="s">
        <v>866</v>
      </c>
      <c r="B232" s="45" t="s">
        <v>111</v>
      </c>
      <c r="C232" s="43" t="s">
        <v>872</v>
      </c>
      <c r="D232" s="46">
        <v>5</v>
      </c>
      <c r="E232" s="46">
        <v>2450</v>
      </c>
      <c r="F232" s="47">
        <v>0</v>
      </c>
      <c r="G232" s="46">
        <v>500</v>
      </c>
      <c r="H232" s="46">
        <v>2950</v>
      </c>
    </row>
    <row r="233" s="34" customFormat="1" spans="1:8">
      <c r="A233" s="44" t="s">
        <v>866</v>
      </c>
      <c r="B233" s="45" t="s">
        <v>873</v>
      </c>
      <c r="C233" s="43" t="s">
        <v>874</v>
      </c>
      <c r="D233" s="46">
        <v>2</v>
      </c>
      <c r="E233" s="46">
        <v>1040</v>
      </c>
      <c r="F233" s="47">
        <v>0</v>
      </c>
      <c r="G233" s="46">
        <v>200</v>
      </c>
      <c r="H233" s="46">
        <v>1240</v>
      </c>
    </row>
    <row r="234" s="34" customFormat="1" spans="1:8">
      <c r="A234" s="44" t="s">
        <v>866</v>
      </c>
      <c r="B234" s="45" t="s">
        <v>683</v>
      </c>
      <c r="C234" s="43" t="s">
        <v>875</v>
      </c>
      <c r="D234" s="46">
        <v>4</v>
      </c>
      <c r="E234" s="46">
        <v>2040</v>
      </c>
      <c r="F234" s="47">
        <v>0</v>
      </c>
      <c r="G234" s="46">
        <v>400</v>
      </c>
      <c r="H234" s="46">
        <v>2440</v>
      </c>
    </row>
    <row r="235" s="34" customFormat="1" spans="1:8">
      <c r="A235" s="44" t="s">
        <v>866</v>
      </c>
      <c r="B235" s="45" t="s">
        <v>683</v>
      </c>
      <c r="C235" s="43" t="s">
        <v>876</v>
      </c>
      <c r="D235" s="46">
        <v>4</v>
      </c>
      <c r="E235" s="46">
        <v>2080</v>
      </c>
      <c r="F235" s="47">
        <v>0</v>
      </c>
      <c r="G235" s="46">
        <v>400</v>
      </c>
      <c r="H235" s="46">
        <v>2480</v>
      </c>
    </row>
    <row r="236" s="34" customFormat="1" spans="1:8">
      <c r="A236" s="44" t="s">
        <v>866</v>
      </c>
      <c r="B236" s="45" t="s">
        <v>767</v>
      </c>
      <c r="C236" s="43" t="s">
        <v>877</v>
      </c>
      <c r="D236" s="46">
        <v>1</v>
      </c>
      <c r="E236" s="46">
        <v>880</v>
      </c>
      <c r="F236" s="47">
        <v>0</v>
      </c>
      <c r="G236" s="46">
        <v>100</v>
      </c>
      <c r="H236" s="46">
        <v>980</v>
      </c>
    </row>
    <row r="237" s="34" customFormat="1" spans="1:8">
      <c r="A237" s="44" t="s">
        <v>866</v>
      </c>
      <c r="B237" s="45" t="s">
        <v>631</v>
      </c>
      <c r="C237" s="43" t="s">
        <v>878</v>
      </c>
      <c r="D237" s="46">
        <v>1</v>
      </c>
      <c r="E237" s="46">
        <v>880</v>
      </c>
      <c r="F237" s="47">
        <v>0</v>
      </c>
      <c r="G237" s="46">
        <v>100</v>
      </c>
      <c r="H237" s="46">
        <v>980</v>
      </c>
    </row>
    <row r="238" s="34" customFormat="1" spans="1:8">
      <c r="A238" s="44" t="s">
        <v>866</v>
      </c>
      <c r="B238" s="45" t="s">
        <v>631</v>
      </c>
      <c r="C238" s="43" t="s">
        <v>879</v>
      </c>
      <c r="D238" s="46">
        <v>1</v>
      </c>
      <c r="E238" s="46">
        <v>880</v>
      </c>
      <c r="F238" s="47">
        <v>0</v>
      </c>
      <c r="G238" s="46">
        <v>100</v>
      </c>
      <c r="H238" s="46">
        <v>980</v>
      </c>
    </row>
    <row r="239" s="34" customFormat="1" spans="1:8">
      <c r="A239" s="44" t="s">
        <v>880</v>
      </c>
      <c r="B239" s="45" t="s">
        <v>83</v>
      </c>
      <c r="C239" s="43" t="s">
        <v>881</v>
      </c>
      <c r="D239" s="46">
        <v>3</v>
      </c>
      <c r="E239" s="46">
        <v>1584</v>
      </c>
      <c r="F239" s="47">
        <v>0</v>
      </c>
      <c r="G239" s="46">
        <v>300</v>
      </c>
      <c r="H239" s="46">
        <v>1884</v>
      </c>
    </row>
    <row r="240" s="34" customFormat="1" spans="1:8">
      <c r="A240" s="44" t="s">
        <v>880</v>
      </c>
      <c r="B240" s="45" t="s">
        <v>83</v>
      </c>
      <c r="C240" s="43" t="s">
        <v>882</v>
      </c>
      <c r="D240" s="46">
        <v>1</v>
      </c>
      <c r="E240" s="46">
        <v>880</v>
      </c>
      <c r="F240" s="47">
        <v>0</v>
      </c>
      <c r="G240" s="46">
        <v>100</v>
      </c>
      <c r="H240" s="46">
        <v>980</v>
      </c>
    </row>
    <row r="241" s="34" customFormat="1" spans="1:8">
      <c r="A241" s="44" t="s">
        <v>880</v>
      </c>
      <c r="B241" s="45" t="s">
        <v>152</v>
      </c>
      <c r="C241" s="43" t="s">
        <v>883</v>
      </c>
      <c r="D241" s="46">
        <v>2</v>
      </c>
      <c r="E241" s="46">
        <v>1080</v>
      </c>
      <c r="F241" s="47">
        <v>0</v>
      </c>
      <c r="G241" s="46">
        <v>200</v>
      </c>
      <c r="H241" s="46">
        <v>1280</v>
      </c>
    </row>
    <row r="242" s="34" customFormat="1" spans="1:8">
      <c r="A242" s="44" t="s">
        <v>880</v>
      </c>
      <c r="B242" s="45" t="s">
        <v>152</v>
      </c>
      <c r="C242" s="43" t="s">
        <v>884</v>
      </c>
      <c r="D242" s="46">
        <v>1</v>
      </c>
      <c r="E242" s="46">
        <v>880</v>
      </c>
      <c r="F242" s="47">
        <v>0</v>
      </c>
      <c r="G242" s="46">
        <v>100</v>
      </c>
      <c r="H242" s="46">
        <v>980</v>
      </c>
    </row>
    <row r="243" s="34" customFormat="1" spans="1:8">
      <c r="A243" s="44" t="s">
        <v>880</v>
      </c>
      <c r="B243" s="45" t="s">
        <v>286</v>
      </c>
      <c r="C243" s="43" t="s">
        <v>885</v>
      </c>
      <c r="D243" s="46">
        <v>2</v>
      </c>
      <c r="E243" s="46">
        <v>1030</v>
      </c>
      <c r="F243" s="47">
        <v>0</v>
      </c>
      <c r="G243" s="46">
        <v>200</v>
      </c>
      <c r="H243" s="46">
        <v>1230</v>
      </c>
    </row>
    <row r="244" s="34" customFormat="1" spans="1:8">
      <c r="A244" s="44" t="s">
        <v>880</v>
      </c>
      <c r="B244" s="45" t="s">
        <v>31</v>
      </c>
      <c r="C244" s="43" t="s">
        <v>886</v>
      </c>
      <c r="D244" s="46">
        <v>1</v>
      </c>
      <c r="E244" s="46">
        <v>880</v>
      </c>
      <c r="F244" s="47">
        <v>0</v>
      </c>
      <c r="G244" s="46">
        <v>100</v>
      </c>
      <c r="H244" s="46">
        <v>980</v>
      </c>
    </row>
    <row r="245" s="34" customFormat="1" spans="1:8">
      <c r="A245" s="44" t="s">
        <v>880</v>
      </c>
      <c r="B245" s="45" t="s">
        <v>683</v>
      </c>
      <c r="C245" s="43" t="s">
        <v>887</v>
      </c>
      <c r="D245" s="46">
        <v>1</v>
      </c>
      <c r="E245" s="46">
        <v>880</v>
      </c>
      <c r="F245" s="47">
        <v>0</v>
      </c>
      <c r="G245" s="46">
        <v>100</v>
      </c>
      <c r="H245" s="46">
        <v>980</v>
      </c>
    </row>
    <row r="246" s="34" customFormat="1" spans="1:8">
      <c r="A246" s="44" t="s">
        <v>880</v>
      </c>
      <c r="B246" s="45" t="s">
        <v>654</v>
      </c>
      <c r="C246" s="43" t="s">
        <v>888</v>
      </c>
      <c r="D246" s="46">
        <v>4</v>
      </c>
      <c r="E246" s="46">
        <v>2060</v>
      </c>
      <c r="F246" s="47">
        <v>0</v>
      </c>
      <c r="G246" s="46">
        <v>400</v>
      </c>
      <c r="H246" s="46">
        <v>2460</v>
      </c>
    </row>
    <row r="247" s="34" customFormat="1" spans="1:8">
      <c r="A247" s="44" t="s">
        <v>880</v>
      </c>
      <c r="B247" s="45" t="s">
        <v>654</v>
      </c>
      <c r="C247" s="43" t="s">
        <v>889</v>
      </c>
      <c r="D247" s="46">
        <v>1</v>
      </c>
      <c r="E247" s="46">
        <v>880</v>
      </c>
      <c r="F247" s="47">
        <v>0</v>
      </c>
      <c r="G247" s="46">
        <v>100</v>
      </c>
      <c r="H247" s="46">
        <v>980</v>
      </c>
    </row>
    <row r="248" s="34" customFormat="1" spans="1:8">
      <c r="A248" s="44" t="s">
        <v>890</v>
      </c>
      <c r="B248" s="45" t="s">
        <v>87</v>
      </c>
      <c r="C248" s="43" t="s">
        <v>891</v>
      </c>
      <c r="D248" s="46">
        <v>1</v>
      </c>
      <c r="E248" s="46">
        <v>880</v>
      </c>
      <c r="F248" s="47">
        <v>0</v>
      </c>
      <c r="G248" s="46">
        <v>100</v>
      </c>
      <c r="H248" s="46">
        <v>980</v>
      </c>
    </row>
    <row r="249" s="34" customFormat="1" spans="1:8">
      <c r="A249" s="44" t="s">
        <v>890</v>
      </c>
      <c r="B249" s="45" t="s">
        <v>87</v>
      </c>
      <c r="C249" s="43" t="s">
        <v>892</v>
      </c>
      <c r="D249" s="46">
        <v>1</v>
      </c>
      <c r="E249" s="46">
        <v>880</v>
      </c>
      <c r="F249" s="47">
        <v>0</v>
      </c>
      <c r="G249" s="46">
        <v>100</v>
      </c>
      <c r="H249" s="46">
        <v>980</v>
      </c>
    </row>
    <row r="250" s="34" customFormat="1" spans="1:8">
      <c r="A250" s="44" t="s">
        <v>890</v>
      </c>
      <c r="B250" s="45" t="s">
        <v>90</v>
      </c>
      <c r="C250" s="43" t="s">
        <v>893</v>
      </c>
      <c r="D250" s="46">
        <v>1</v>
      </c>
      <c r="E250" s="46">
        <v>880</v>
      </c>
      <c r="F250" s="47">
        <v>0</v>
      </c>
      <c r="G250" s="46">
        <v>100</v>
      </c>
      <c r="H250" s="46">
        <v>980</v>
      </c>
    </row>
    <row r="251" s="34" customFormat="1" spans="1:8">
      <c r="A251" s="44" t="s">
        <v>890</v>
      </c>
      <c r="B251" s="45" t="s">
        <v>372</v>
      </c>
      <c r="C251" s="43" t="s">
        <v>894</v>
      </c>
      <c r="D251" s="46">
        <v>2</v>
      </c>
      <c r="E251" s="46">
        <v>1160</v>
      </c>
      <c r="F251" s="47">
        <v>0</v>
      </c>
      <c r="G251" s="46">
        <v>200</v>
      </c>
      <c r="H251" s="46">
        <v>1360</v>
      </c>
    </row>
    <row r="252" s="34" customFormat="1" spans="1:8">
      <c r="A252" s="44" t="s">
        <v>890</v>
      </c>
      <c r="B252" s="45" t="s">
        <v>787</v>
      </c>
      <c r="C252" s="43" t="s">
        <v>895</v>
      </c>
      <c r="D252" s="46">
        <v>1</v>
      </c>
      <c r="E252" s="46">
        <v>880</v>
      </c>
      <c r="F252" s="47">
        <v>0</v>
      </c>
      <c r="G252" s="46">
        <v>100</v>
      </c>
      <c r="H252" s="46">
        <v>980</v>
      </c>
    </row>
    <row r="253" s="34" customFormat="1" spans="1:8">
      <c r="A253" s="44" t="s">
        <v>890</v>
      </c>
      <c r="B253" s="45" t="s">
        <v>787</v>
      </c>
      <c r="C253" s="43" t="s">
        <v>896</v>
      </c>
      <c r="D253" s="46">
        <v>1</v>
      </c>
      <c r="E253" s="46">
        <v>880</v>
      </c>
      <c r="F253" s="47">
        <v>0</v>
      </c>
      <c r="G253" s="46">
        <v>100</v>
      </c>
      <c r="H253" s="46">
        <v>980</v>
      </c>
    </row>
    <row r="254" s="34" customFormat="1" spans="1:8">
      <c r="A254" s="44" t="s">
        <v>890</v>
      </c>
      <c r="B254" s="45" t="s">
        <v>787</v>
      </c>
      <c r="C254" s="43" t="s">
        <v>897</v>
      </c>
      <c r="D254" s="46">
        <v>1</v>
      </c>
      <c r="E254" s="46">
        <v>880</v>
      </c>
      <c r="F254" s="47">
        <v>0</v>
      </c>
      <c r="G254" s="46">
        <v>100</v>
      </c>
      <c r="H254" s="46">
        <v>980</v>
      </c>
    </row>
    <row r="255" s="34" customFormat="1" spans="1:8">
      <c r="A255" s="44" t="s">
        <v>890</v>
      </c>
      <c r="B255" s="45" t="s">
        <v>787</v>
      </c>
      <c r="C255" s="43" t="s">
        <v>898</v>
      </c>
      <c r="D255" s="46">
        <v>1</v>
      </c>
      <c r="E255" s="46">
        <v>880</v>
      </c>
      <c r="F255" s="47">
        <v>0</v>
      </c>
      <c r="G255" s="46">
        <v>100</v>
      </c>
      <c r="H255" s="46">
        <v>980</v>
      </c>
    </row>
    <row r="256" s="34" customFormat="1" spans="1:8">
      <c r="A256" s="44" t="s">
        <v>890</v>
      </c>
      <c r="B256" s="45" t="s">
        <v>787</v>
      </c>
      <c r="C256" s="43" t="s">
        <v>899</v>
      </c>
      <c r="D256" s="46">
        <v>1</v>
      </c>
      <c r="E256" s="46">
        <v>880</v>
      </c>
      <c r="F256" s="47">
        <v>0</v>
      </c>
      <c r="G256" s="46">
        <v>100</v>
      </c>
      <c r="H256" s="46">
        <v>980</v>
      </c>
    </row>
    <row r="257" s="34" customFormat="1" spans="1:8">
      <c r="A257" s="44" t="s">
        <v>890</v>
      </c>
      <c r="B257" s="45" t="s">
        <v>247</v>
      </c>
      <c r="C257" s="43" t="s">
        <v>900</v>
      </c>
      <c r="D257" s="46">
        <v>3</v>
      </c>
      <c r="E257" s="46">
        <v>1557</v>
      </c>
      <c r="F257" s="47">
        <v>0</v>
      </c>
      <c r="G257" s="46">
        <v>300</v>
      </c>
      <c r="H257" s="46">
        <v>1857</v>
      </c>
    </row>
    <row r="258" s="34" customFormat="1" spans="1:8">
      <c r="A258" s="44" t="s">
        <v>890</v>
      </c>
      <c r="B258" s="45" t="s">
        <v>247</v>
      </c>
      <c r="C258" s="43" t="s">
        <v>901</v>
      </c>
      <c r="D258" s="46">
        <v>1</v>
      </c>
      <c r="E258" s="46">
        <v>880</v>
      </c>
      <c r="F258" s="47">
        <v>0</v>
      </c>
      <c r="G258" s="46">
        <v>100</v>
      </c>
      <c r="H258" s="46">
        <v>980</v>
      </c>
    </row>
    <row r="259" s="34" customFormat="1" spans="1:8">
      <c r="A259" s="44" t="s">
        <v>890</v>
      </c>
      <c r="B259" s="45" t="s">
        <v>247</v>
      </c>
      <c r="C259" s="43" t="s">
        <v>902</v>
      </c>
      <c r="D259" s="46">
        <v>1</v>
      </c>
      <c r="E259" s="46">
        <v>880</v>
      </c>
      <c r="F259" s="47">
        <v>0</v>
      </c>
      <c r="G259" s="46">
        <v>100</v>
      </c>
      <c r="H259" s="46">
        <v>980</v>
      </c>
    </row>
    <row r="260" s="34" customFormat="1" spans="1:8">
      <c r="A260" s="44" t="s">
        <v>890</v>
      </c>
      <c r="B260" s="45" t="s">
        <v>247</v>
      </c>
      <c r="C260" s="43" t="s">
        <v>903</v>
      </c>
      <c r="D260" s="46">
        <v>1</v>
      </c>
      <c r="E260" s="46">
        <v>880</v>
      </c>
      <c r="F260" s="47">
        <v>0</v>
      </c>
      <c r="G260" s="46">
        <v>100</v>
      </c>
      <c r="H260" s="46">
        <v>980</v>
      </c>
    </row>
    <row r="261" s="34" customFormat="1" spans="1:8">
      <c r="A261" s="44" t="s">
        <v>890</v>
      </c>
      <c r="B261" s="45" t="s">
        <v>247</v>
      </c>
      <c r="C261" s="43" t="s">
        <v>904</v>
      </c>
      <c r="D261" s="46">
        <v>1</v>
      </c>
      <c r="E261" s="46">
        <v>880</v>
      </c>
      <c r="F261" s="47">
        <v>0</v>
      </c>
      <c r="G261" s="46">
        <v>100</v>
      </c>
      <c r="H261" s="46">
        <v>980</v>
      </c>
    </row>
    <row r="262" s="34" customFormat="1" spans="1:8">
      <c r="A262" s="44" t="s">
        <v>890</v>
      </c>
      <c r="B262" s="45" t="s">
        <v>247</v>
      </c>
      <c r="C262" s="43" t="s">
        <v>905</v>
      </c>
      <c r="D262" s="46">
        <v>2</v>
      </c>
      <c r="E262" s="46">
        <v>1038</v>
      </c>
      <c r="F262" s="47">
        <v>0</v>
      </c>
      <c r="G262" s="46">
        <v>200</v>
      </c>
      <c r="H262" s="46">
        <v>1238</v>
      </c>
    </row>
    <row r="263" s="34" customFormat="1" spans="1:8">
      <c r="A263" s="44" t="s">
        <v>890</v>
      </c>
      <c r="B263" s="45" t="s">
        <v>247</v>
      </c>
      <c r="C263" s="43" t="s">
        <v>906</v>
      </c>
      <c r="D263" s="46">
        <v>1</v>
      </c>
      <c r="E263" s="46">
        <v>880</v>
      </c>
      <c r="F263" s="47">
        <v>100</v>
      </c>
      <c r="G263" s="46">
        <v>100</v>
      </c>
      <c r="H263" s="46">
        <v>1080</v>
      </c>
    </row>
    <row r="264" s="34" customFormat="1" spans="1:8">
      <c r="A264" s="44" t="s">
        <v>890</v>
      </c>
      <c r="B264" s="45" t="s">
        <v>907</v>
      </c>
      <c r="C264" s="43" t="s">
        <v>908</v>
      </c>
      <c r="D264" s="46">
        <v>1</v>
      </c>
      <c r="E264" s="46">
        <v>880</v>
      </c>
      <c r="F264" s="47">
        <v>0</v>
      </c>
      <c r="G264" s="46">
        <v>100</v>
      </c>
      <c r="H264" s="46">
        <v>980</v>
      </c>
    </row>
    <row r="265" s="34" customFormat="1" spans="1:8">
      <c r="A265" s="44" t="s">
        <v>890</v>
      </c>
      <c r="B265" s="45" t="s">
        <v>152</v>
      </c>
      <c r="C265" s="43" t="s">
        <v>909</v>
      </c>
      <c r="D265" s="46">
        <v>1</v>
      </c>
      <c r="E265" s="46">
        <v>880</v>
      </c>
      <c r="F265" s="47">
        <v>0</v>
      </c>
      <c r="G265" s="46">
        <v>100</v>
      </c>
      <c r="H265" s="46">
        <v>980</v>
      </c>
    </row>
    <row r="266" s="34" customFormat="1" spans="1:8">
      <c r="A266" s="44" t="s">
        <v>890</v>
      </c>
      <c r="B266" s="45" t="s">
        <v>152</v>
      </c>
      <c r="C266" s="43" t="s">
        <v>910</v>
      </c>
      <c r="D266" s="46">
        <v>1</v>
      </c>
      <c r="E266" s="46">
        <v>880</v>
      </c>
      <c r="F266" s="47">
        <v>0</v>
      </c>
      <c r="G266" s="46">
        <v>100</v>
      </c>
      <c r="H266" s="46">
        <v>980</v>
      </c>
    </row>
    <row r="267" s="34" customFormat="1" spans="1:8">
      <c r="A267" s="44" t="s">
        <v>890</v>
      </c>
      <c r="B267" s="45" t="s">
        <v>152</v>
      </c>
      <c r="C267" s="43" t="s">
        <v>911</v>
      </c>
      <c r="D267" s="46">
        <v>1</v>
      </c>
      <c r="E267" s="46">
        <v>880</v>
      </c>
      <c r="F267" s="47">
        <v>0</v>
      </c>
      <c r="G267" s="46">
        <v>100</v>
      </c>
      <c r="H267" s="46">
        <v>980</v>
      </c>
    </row>
    <row r="268" s="34" customFormat="1" spans="1:8">
      <c r="A268" s="44" t="s">
        <v>890</v>
      </c>
      <c r="B268" s="45" t="s">
        <v>152</v>
      </c>
      <c r="C268" s="43" t="s">
        <v>912</v>
      </c>
      <c r="D268" s="46">
        <v>1</v>
      </c>
      <c r="E268" s="46">
        <v>880</v>
      </c>
      <c r="F268" s="47">
        <v>0</v>
      </c>
      <c r="G268" s="46">
        <v>100</v>
      </c>
      <c r="H268" s="46">
        <v>980</v>
      </c>
    </row>
    <row r="269" s="34" customFormat="1" spans="1:8">
      <c r="A269" s="44" t="s">
        <v>890</v>
      </c>
      <c r="B269" s="45" t="s">
        <v>152</v>
      </c>
      <c r="C269" s="43" t="s">
        <v>913</v>
      </c>
      <c r="D269" s="46">
        <v>1</v>
      </c>
      <c r="E269" s="46">
        <v>880</v>
      </c>
      <c r="F269" s="47">
        <v>0</v>
      </c>
      <c r="G269" s="46">
        <v>100</v>
      </c>
      <c r="H269" s="46">
        <v>980</v>
      </c>
    </row>
    <row r="270" s="34" customFormat="1" spans="1:8">
      <c r="A270" s="44" t="s">
        <v>890</v>
      </c>
      <c r="B270" s="45" t="s">
        <v>152</v>
      </c>
      <c r="C270" s="43" t="s">
        <v>914</v>
      </c>
      <c r="D270" s="46">
        <v>4</v>
      </c>
      <c r="E270" s="46">
        <v>1888</v>
      </c>
      <c r="F270" s="47">
        <v>0</v>
      </c>
      <c r="G270" s="46">
        <v>400</v>
      </c>
      <c r="H270" s="46">
        <v>2288</v>
      </c>
    </row>
    <row r="271" s="34" customFormat="1" spans="1:8">
      <c r="A271" s="44" t="s">
        <v>890</v>
      </c>
      <c r="B271" s="45" t="s">
        <v>915</v>
      </c>
      <c r="C271" s="43" t="s">
        <v>916</v>
      </c>
      <c r="D271" s="46">
        <v>1</v>
      </c>
      <c r="E271" s="46">
        <v>880</v>
      </c>
      <c r="F271" s="47">
        <v>0</v>
      </c>
      <c r="G271" s="46">
        <v>100</v>
      </c>
      <c r="H271" s="46">
        <v>980</v>
      </c>
    </row>
    <row r="272" s="34" customFormat="1" spans="1:8">
      <c r="A272" s="44" t="s">
        <v>890</v>
      </c>
      <c r="B272" s="45" t="s">
        <v>616</v>
      </c>
      <c r="C272" s="43" t="s">
        <v>917</v>
      </c>
      <c r="D272" s="46">
        <v>1</v>
      </c>
      <c r="E272" s="46">
        <v>880</v>
      </c>
      <c r="F272" s="47">
        <v>0</v>
      </c>
      <c r="G272" s="46">
        <v>100</v>
      </c>
      <c r="H272" s="46">
        <v>980</v>
      </c>
    </row>
    <row r="273" s="34" customFormat="1" spans="1:8">
      <c r="A273" s="44" t="s">
        <v>890</v>
      </c>
      <c r="B273" s="45" t="s">
        <v>647</v>
      </c>
      <c r="C273" s="43" t="s">
        <v>918</v>
      </c>
      <c r="D273" s="46">
        <v>1</v>
      </c>
      <c r="E273" s="46">
        <v>880</v>
      </c>
      <c r="F273" s="47">
        <v>0</v>
      </c>
      <c r="G273" s="46">
        <v>100</v>
      </c>
      <c r="H273" s="46">
        <v>980</v>
      </c>
    </row>
    <row r="274" s="34" customFormat="1" spans="1:8">
      <c r="A274" s="44" t="s">
        <v>890</v>
      </c>
      <c r="B274" s="45" t="s">
        <v>647</v>
      </c>
      <c r="C274" s="43" t="s">
        <v>919</v>
      </c>
      <c r="D274" s="46">
        <v>1</v>
      </c>
      <c r="E274" s="46">
        <v>880</v>
      </c>
      <c r="F274" s="47">
        <v>0</v>
      </c>
      <c r="G274" s="46">
        <v>100</v>
      </c>
      <c r="H274" s="46">
        <v>980</v>
      </c>
    </row>
    <row r="275" s="34" customFormat="1" spans="1:8">
      <c r="A275" s="44" t="s">
        <v>890</v>
      </c>
      <c r="B275" s="45" t="s">
        <v>31</v>
      </c>
      <c r="C275" s="43" t="s">
        <v>920</v>
      </c>
      <c r="D275" s="46">
        <v>2</v>
      </c>
      <c r="E275" s="46">
        <v>1026</v>
      </c>
      <c r="F275" s="47">
        <v>0</v>
      </c>
      <c r="G275" s="46">
        <v>200</v>
      </c>
      <c r="H275" s="46">
        <v>1226</v>
      </c>
    </row>
    <row r="276" s="34" customFormat="1" spans="1:8">
      <c r="A276" s="44" t="s">
        <v>890</v>
      </c>
      <c r="B276" s="45" t="s">
        <v>31</v>
      </c>
      <c r="C276" s="43" t="s">
        <v>921</v>
      </c>
      <c r="D276" s="46">
        <v>1</v>
      </c>
      <c r="E276" s="46">
        <v>880</v>
      </c>
      <c r="F276" s="47">
        <v>0</v>
      </c>
      <c r="G276" s="46">
        <v>100</v>
      </c>
      <c r="H276" s="46">
        <v>980</v>
      </c>
    </row>
    <row r="277" s="34" customFormat="1" spans="1:8">
      <c r="A277" s="44" t="s">
        <v>890</v>
      </c>
      <c r="B277" s="45" t="s">
        <v>683</v>
      </c>
      <c r="C277" s="43" t="s">
        <v>922</v>
      </c>
      <c r="D277" s="46">
        <v>1</v>
      </c>
      <c r="E277" s="46">
        <v>880</v>
      </c>
      <c r="F277" s="47">
        <v>100</v>
      </c>
      <c r="G277" s="46">
        <v>100</v>
      </c>
      <c r="H277" s="46">
        <v>1080</v>
      </c>
    </row>
    <row r="278" s="34" customFormat="1" spans="1:8">
      <c r="A278" s="44" t="s">
        <v>890</v>
      </c>
      <c r="B278" s="45" t="s">
        <v>761</v>
      </c>
      <c r="C278" s="43" t="s">
        <v>923</v>
      </c>
      <c r="D278" s="46">
        <v>1</v>
      </c>
      <c r="E278" s="46">
        <v>880</v>
      </c>
      <c r="F278" s="47">
        <v>0</v>
      </c>
      <c r="G278" s="46">
        <v>100</v>
      </c>
      <c r="H278" s="46">
        <v>980</v>
      </c>
    </row>
    <row r="279" s="34" customFormat="1" spans="1:8">
      <c r="A279" s="44" t="s">
        <v>890</v>
      </c>
      <c r="B279" s="45" t="s">
        <v>767</v>
      </c>
      <c r="C279" s="43" t="s">
        <v>924</v>
      </c>
      <c r="D279" s="46">
        <v>1</v>
      </c>
      <c r="E279" s="46">
        <v>880</v>
      </c>
      <c r="F279" s="47">
        <v>100</v>
      </c>
      <c r="G279" s="46">
        <v>100</v>
      </c>
      <c r="H279" s="46">
        <v>1080</v>
      </c>
    </row>
    <row r="280" s="34" customFormat="1" spans="1:8">
      <c r="A280" s="44" t="s">
        <v>890</v>
      </c>
      <c r="B280" s="45" t="s">
        <v>654</v>
      </c>
      <c r="C280" s="43" t="s">
        <v>925</v>
      </c>
      <c r="D280" s="46">
        <v>1</v>
      </c>
      <c r="E280" s="46">
        <v>880</v>
      </c>
      <c r="F280" s="47">
        <v>0</v>
      </c>
      <c r="G280" s="46">
        <v>100</v>
      </c>
      <c r="H280" s="46">
        <v>980</v>
      </c>
    </row>
    <row r="281" s="34" customFormat="1" spans="1:8">
      <c r="A281" s="44" t="s">
        <v>890</v>
      </c>
      <c r="B281" s="45" t="s">
        <v>654</v>
      </c>
      <c r="C281" s="43" t="s">
        <v>926</v>
      </c>
      <c r="D281" s="46">
        <v>2</v>
      </c>
      <c r="E281" s="46">
        <v>1142</v>
      </c>
      <c r="F281" s="47">
        <v>0</v>
      </c>
      <c r="G281" s="46">
        <v>200</v>
      </c>
      <c r="H281" s="46">
        <v>1342</v>
      </c>
    </row>
    <row r="282" s="34" customFormat="1" spans="1:8">
      <c r="A282" s="44" t="s">
        <v>890</v>
      </c>
      <c r="B282" s="45" t="s">
        <v>687</v>
      </c>
      <c r="C282" s="43" t="s">
        <v>927</v>
      </c>
      <c r="D282" s="46">
        <v>1</v>
      </c>
      <c r="E282" s="46">
        <v>880</v>
      </c>
      <c r="F282" s="47">
        <v>0</v>
      </c>
      <c r="G282" s="46">
        <v>100</v>
      </c>
      <c r="H282" s="46">
        <v>980</v>
      </c>
    </row>
    <row r="283" s="34" customFormat="1" spans="1:8">
      <c r="A283" s="44" t="s">
        <v>890</v>
      </c>
      <c r="B283" s="45" t="s">
        <v>687</v>
      </c>
      <c r="C283" s="43" t="s">
        <v>928</v>
      </c>
      <c r="D283" s="46">
        <v>1</v>
      </c>
      <c r="E283" s="46">
        <v>880</v>
      </c>
      <c r="F283" s="47">
        <v>0</v>
      </c>
      <c r="G283" s="46">
        <v>100</v>
      </c>
      <c r="H283" s="46">
        <v>980</v>
      </c>
    </row>
    <row r="284" s="34" customFormat="1" spans="1:8">
      <c r="A284" s="44" t="s">
        <v>890</v>
      </c>
      <c r="B284" s="45" t="s">
        <v>687</v>
      </c>
      <c r="C284" s="43" t="s">
        <v>929</v>
      </c>
      <c r="D284" s="46">
        <v>1</v>
      </c>
      <c r="E284" s="46">
        <v>880</v>
      </c>
      <c r="F284" s="47">
        <v>0</v>
      </c>
      <c r="G284" s="46">
        <v>100</v>
      </c>
      <c r="H284" s="46">
        <v>980</v>
      </c>
    </row>
    <row r="285" s="34" customFormat="1" spans="1:8">
      <c r="A285" s="44" t="s">
        <v>890</v>
      </c>
      <c r="B285" s="45" t="s">
        <v>687</v>
      </c>
      <c r="C285" s="43" t="s">
        <v>930</v>
      </c>
      <c r="D285" s="46">
        <v>1</v>
      </c>
      <c r="E285" s="46">
        <v>880</v>
      </c>
      <c r="F285" s="47">
        <v>0</v>
      </c>
      <c r="G285" s="46">
        <v>100</v>
      </c>
      <c r="H285" s="46">
        <v>980</v>
      </c>
    </row>
    <row r="286" s="34" customFormat="1" spans="1:8">
      <c r="A286" s="44" t="s">
        <v>890</v>
      </c>
      <c r="B286" s="45" t="s">
        <v>687</v>
      </c>
      <c r="C286" s="43" t="s">
        <v>931</v>
      </c>
      <c r="D286" s="46">
        <v>1</v>
      </c>
      <c r="E286" s="46">
        <v>880</v>
      </c>
      <c r="F286" s="47">
        <v>0</v>
      </c>
      <c r="G286" s="46">
        <v>100</v>
      </c>
      <c r="H286" s="46">
        <v>980</v>
      </c>
    </row>
    <row r="287" s="34" customFormat="1" spans="1:8">
      <c r="A287" s="44" t="s">
        <v>890</v>
      </c>
      <c r="B287" s="45" t="s">
        <v>687</v>
      </c>
      <c r="C287" s="43" t="s">
        <v>932</v>
      </c>
      <c r="D287" s="46">
        <v>1</v>
      </c>
      <c r="E287" s="46">
        <v>880</v>
      </c>
      <c r="F287" s="47">
        <v>0</v>
      </c>
      <c r="G287" s="46">
        <v>100</v>
      </c>
      <c r="H287" s="46">
        <v>980</v>
      </c>
    </row>
    <row r="288" s="34" customFormat="1" spans="1:8">
      <c r="A288" s="44" t="s">
        <v>890</v>
      </c>
      <c r="B288" s="45" t="s">
        <v>687</v>
      </c>
      <c r="C288" s="43" t="s">
        <v>933</v>
      </c>
      <c r="D288" s="46">
        <v>1</v>
      </c>
      <c r="E288" s="46">
        <v>880</v>
      </c>
      <c r="F288" s="47">
        <v>0</v>
      </c>
      <c r="G288" s="46">
        <v>100</v>
      </c>
      <c r="H288" s="46">
        <v>980</v>
      </c>
    </row>
    <row r="289" s="34" customFormat="1" spans="1:8">
      <c r="A289" s="44" t="s">
        <v>890</v>
      </c>
      <c r="B289" s="45" t="s">
        <v>687</v>
      </c>
      <c r="C289" s="43" t="s">
        <v>934</v>
      </c>
      <c r="D289" s="46">
        <v>1</v>
      </c>
      <c r="E289" s="46">
        <v>880</v>
      </c>
      <c r="F289" s="47">
        <v>0</v>
      </c>
      <c r="G289" s="46">
        <v>100</v>
      </c>
      <c r="H289" s="46">
        <v>980</v>
      </c>
    </row>
    <row r="290" s="34" customFormat="1" spans="1:8">
      <c r="A290" s="44" t="s">
        <v>890</v>
      </c>
      <c r="B290" s="45" t="s">
        <v>687</v>
      </c>
      <c r="C290" s="43" t="s">
        <v>935</v>
      </c>
      <c r="D290" s="46">
        <v>2</v>
      </c>
      <c r="E290" s="46">
        <v>1044</v>
      </c>
      <c r="F290" s="47">
        <v>0</v>
      </c>
      <c r="G290" s="46">
        <v>200</v>
      </c>
      <c r="H290" s="46">
        <v>1244</v>
      </c>
    </row>
    <row r="291" s="34" customFormat="1" spans="1:8">
      <c r="A291" s="44" t="s">
        <v>890</v>
      </c>
      <c r="B291" s="45" t="s">
        <v>687</v>
      </c>
      <c r="C291" s="43" t="s">
        <v>936</v>
      </c>
      <c r="D291" s="46">
        <v>1</v>
      </c>
      <c r="E291" s="46">
        <v>880</v>
      </c>
      <c r="F291" s="47">
        <v>0</v>
      </c>
      <c r="G291" s="46">
        <v>100</v>
      </c>
      <c r="H291" s="46">
        <v>980</v>
      </c>
    </row>
    <row r="292" s="34" customFormat="1" spans="1:8">
      <c r="A292" s="44" t="s">
        <v>890</v>
      </c>
      <c r="B292" s="45" t="s">
        <v>687</v>
      </c>
      <c r="C292" s="43" t="s">
        <v>937</v>
      </c>
      <c r="D292" s="46">
        <v>1</v>
      </c>
      <c r="E292" s="46">
        <v>880</v>
      </c>
      <c r="F292" s="47">
        <v>0</v>
      </c>
      <c r="G292" s="46">
        <v>100</v>
      </c>
      <c r="H292" s="46">
        <v>980</v>
      </c>
    </row>
    <row r="293" s="34" customFormat="1" spans="1:8">
      <c r="A293" s="44" t="s">
        <v>890</v>
      </c>
      <c r="B293" s="45" t="s">
        <v>687</v>
      </c>
      <c r="C293" s="43" t="s">
        <v>938</v>
      </c>
      <c r="D293" s="46">
        <v>1</v>
      </c>
      <c r="E293" s="46">
        <v>880</v>
      </c>
      <c r="F293" s="47">
        <v>0</v>
      </c>
      <c r="G293" s="46">
        <v>100</v>
      </c>
      <c r="H293" s="46">
        <v>980</v>
      </c>
    </row>
    <row r="294" s="34" customFormat="1" spans="1:8">
      <c r="A294" s="44" t="s">
        <v>939</v>
      </c>
      <c r="B294" s="45" t="s">
        <v>83</v>
      </c>
      <c r="C294" s="43" t="s">
        <v>940</v>
      </c>
      <c r="D294" s="46">
        <v>1</v>
      </c>
      <c r="E294" s="46">
        <v>880</v>
      </c>
      <c r="F294" s="47">
        <v>0</v>
      </c>
      <c r="G294" s="46">
        <v>100</v>
      </c>
      <c r="H294" s="46">
        <v>980</v>
      </c>
    </row>
    <row r="295" s="34" customFormat="1" spans="1:8">
      <c r="A295" s="44" t="s">
        <v>939</v>
      </c>
      <c r="B295" s="45" t="s">
        <v>83</v>
      </c>
      <c r="C295" s="43" t="s">
        <v>941</v>
      </c>
      <c r="D295" s="46">
        <v>1</v>
      </c>
      <c r="E295" s="46">
        <v>880</v>
      </c>
      <c r="F295" s="47">
        <v>0</v>
      </c>
      <c r="G295" s="46">
        <v>100</v>
      </c>
      <c r="H295" s="46">
        <v>980</v>
      </c>
    </row>
    <row r="296" s="34" customFormat="1" spans="1:8">
      <c r="A296" s="44" t="s">
        <v>939</v>
      </c>
      <c r="B296" s="45" t="s">
        <v>83</v>
      </c>
      <c r="C296" s="43" t="s">
        <v>942</v>
      </c>
      <c r="D296" s="46">
        <v>1</v>
      </c>
      <c r="E296" s="46">
        <v>880</v>
      </c>
      <c r="F296" s="47">
        <v>0</v>
      </c>
      <c r="G296" s="46">
        <v>100</v>
      </c>
      <c r="H296" s="46">
        <v>980</v>
      </c>
    </row>
    <row r="297" s="34" customFormat="1" spans="1:8">
      <c r="A297" s="44" t="s">
        <v>939</v>
      </c>
      <c r="B297" s="45" t="s">
        <v>83</v>
      </c>
      <c r="C297" s="43" t="s">
        <v>943</v>
      </c>
      <c r="D297" s="46">
        <v>1</v>
      </c>
      <c r="E297" s="46">
        <v>880</v>
      </c>
      <c r="F297" s="47">
        <v>0</v>
      </c>
      <c r="G297" s="46">
        <v>100</v>
      </c>
      <c r="H297" s="46">
        <v>980</v>
      </c>
    </row>
    <row r="298" s="34" customFormat="1" spans="1:8">
      <c r="A298" s="44" t="s">
        <v>939</v>
      </c>
      <c r="B298" s="45" t="s">
        <v>90</v>
      </c>
      <c r="C298" s="43" t="s">
        <v>944</v>
      </c>
      <c r="D298" s="46">
        <v>1</v>
      </c>
      <c r="E298" s="46">
        <v>880</v>
      </c>
      <c r="F298" s="47">
        <v>0</v>
      </c>
      <c r="G298" s="46">
        <v>100</v>
      </c>
      <c r="H298" s="46">
        <v>980</v>
      </c>
    </row>
    <row r="299" s="34" customFormat="1" spans="1:8">
      <c r="A299" s="44" t="s">
        <v>939</v>
      </c>
      <c r="B299" s="45" t="s">
        <v>90</v>
      </c>
      <c r="C299" s="43" t="s">
        <v>945</v>
      </c>
      <c r="D299" s="46">
        <v>1</v>
      </c>
      <c r="E299" s="46">
        <v>880</v>
      </c>
      <c r="F299" s="47">
        <v>0</v>
      </c>
      <c r="G299" s="46">
        <v>100</v>
      </c>
      <c r="H299" s="46">
        <v>980</v>
      </c>
    </row>
    <row r="300" s="34" customFormat="1" spans="1:8">
      <c r="A300" s="44" t="s">
        <v>939</v>
      </c>
      <c r="B300" s="45" t="s">
        <v>90</v>
      </c>
      <c r="C300" s="43" t="s">
        <v>946</v>
      </c>
      <c r="D300" s="46">
        <v>1</v>
      </c>
      <c r="E300" s="46">
        <v>880</v>
      </c>
      <c r="F300" s="47">
        <v>0</v>
      </c>
      <c r="G300" s="46">
        <v>100</v>
      </c>
      <c r="H300" s="46">
        <v>980</v>
      </c>
    </row>
    <row r="301" s="34" customFormat="1" spans="1:8">
      <c r="A301" s="44" t="s">
        <v>939</v>
      </c>
      <c r="B301" s="45" t="s">
        <v>809</v>
      </c>
      <c r="C301" s="43" t="s">
        <v>947</v>
      </c>
      <c r="D301" s="46">
        <v>1</v>
      </c>
      <c r="E301" s="46">
        <v>880</v>
      </c>
      <c r="F301" s="47">
        <v>0</v>
      </c>
      <c r="G301" s="46">
        <v>100</v>
      </c>
      <c r="H301" s="46">
        <v>980</v>
      </c>
    </row>
    <row r="302" s="34" customFormat="1" spans="1:8">
      <c r="A302" s="44" t="s">
        <v>939</v>
      </c>
      <c r="B302" s="45" t="s">
        <v>809</v>
      </c>
      <c r="C302" s="43" t="s">
        <v>948</v>
      </c>
      <c r="D302" s="46">
        <v>1</v>
      </c>
      <c r="E302" s="46">
        <v>880</v>
      </c>
      <c r="F302" s="47">
        <v>0</v>
      </c>
      <c r="G302" s="46">
        <v>100</v>
      </c>
      <c r="H302" s="46">
        <v>980</v>
      </c>
    </row>
    <row r="303" s="34" customFormat="1" spans="1:8">
      <c r="A303" s="44" t="s">
        <v>939</v>
      </c>
      <c r="B303" s="45" t="s">
        <v>809</v>
      </c>
      <c r="C303" s="43" t="s">
        <v>949</v>
      </c>
      <c r="D303" s="46">
        <v>1</v>
      </c>
      <c r="E303" s="46">
        <v>880</v>
      </c>
      <c r="F303" s="47">
        <v>0</v>
      </c>
      <c r="G303" s="46">
        <v>100</v>
      </c>
      <c r="H303" s="46">
        <v>980</v>
      </c>
    </row>
    <row r="304" s="34" customFormat="1" spans="1:8">
      <c r="A304" s="44" t="s">
        <v>939</v>
      </c>
      <c r="B304" s="45" t="s">
        <v>809</v>
      </c>
      <c r="C304" s="43" t="s">
        <v>950</v>
      </c>
      <c r="D304" s="46">
        <v>1</v>
      </c>
      <c r="E304" s="46">
        <v>880</v>
      </c>
      <c r="F304" s="47">
        <v>0</v>
      </c>
      <c r="G304" s="46">
        <v>100</v>
      </c>
      <c r="H304" s="46">
        <v>980</v>
      </c>
    </row>
    <row r="305" s="34" customFormat="1" spans="1:8">
      <c r="A305" s="44" t="s">
        <v>939</v>
      </c>
      <c r="B305" s="45" t="s">
        <v>787</v>
      </c>
      <c r="C305" s="43" t="s">
        <v>951</v>
      </c>
      <c r="D305" s="46">
        <v>2</v>
      </c>
      <c r="E305" s="46">
        <v>1142</v>
      </c>
      <c r="F305" s="47">
        <v>0</v>
      </c>
      <c r="G305" s="46">
        <v>200</v>
      </c>
      <c r="H305" s="46">
        <v>1342</v>
      </c>
    </row>
    <row r="306" s="34" customFormat="1" spans="1:8">
      <c r="A306" s="44" t="s">
        <v>939</v>
      </c>
      <c r="B306" s="45" t="s">
        <v>432</v>
      </c>
      <c r="C306" s="43" t="s">
        <v>952</v>
      </c>
      <c r="D306" s="46">
        <v>3</v>
      </c>
      <c r="E306" s="46">
        <v>1557</v>
      </c>
      <c r="F306" s="47">
        <v>0</v>
      </c>
      <c r="G306" s="46">
        <v>300</v>
      </c>
      <c r="H306" s="46">
        <v>1857</v>
      </c>
    </row>
    <row r="307" s="34" customFormat="1" spans="1:8">
      <c r="A307" s="44" t="s">
        <v>939</v>
      </c>
      <c r="B307" s="45" t="s">
        <v>850</v>
      </c>
      <c r="C307" s="43" t="s">
        <v>953</v>
      </c>
      <c r="D307" s="46">
        <v>1</v>
      </c>
      <c r="E307" s="46">
        <v>880</v>
      </c>
      <c r="F307" s="47">
        <v>0</v>
      </c>
      <c r="G307" s="46">
        <v>100</v>
      </c>
      <c r="H307" s="46">
        <v>980</v>
      </c>
    </row>
    <row r="308" s="34" customFormat="1" spans="1:8">
      <c r="A308" s="44" t="s">
        <v>939</v>
      </c>
      <c r="B308" s="45" t="s">
        <v>850</v>
      </c>
      <c r="C308" s="43" t="s">
        <v>954</v>
      </c>
      <c r="D308" s="46">
        <v>1</v>
      </c>
      <c r="E308" s="46">
        <v>880</v>
      </c>
      <c r="F308" s="47">
        <v>0</v>
      </c>
      <c r="G308" s="46">
        <v>100</v>
      </c>
      <c r="H308" s="46">
        <v>980</v>
      </c>
    </row>
    <row r="309" s="34" customFormat="1" spans="1:8">
      <c r="A309" s="44" t="s">
        <v>939</v>
      </c>
      <c r="B309" s="45" t="s">
        <v>144</v>
      </c>
      <c r="C309" s="43" t="s">
        <v>955</v>
      </c>
      <c r="D309" s="46">
        <v>1</v>
      </c>
      <c r="E309" s="46">
        <v>880</v>
      </c>
      <c r="F309" s="47">
        <v>0</v>
      </c>
      <c r="G309" s="46">
        <v>100</v>
      </c>
      <c r="H309" s="46">
        <v>980</v>
      </c>
    </row>
    <row r="310" s="34" customFormat="1" spans="1:8">
      <c r="A310" s="44" t="s">
        <v>939</v>
      </c>
      <c r="B310" s="45" t="s">
        <v>144</v>
      </c>
      <c r="C310" s="43" t="s">
        <v>956</v>
      </c>
      <c r="D310" s="46">
        <v>2</v>
      </c>
      <c r="E310" s="46">
        <v>1128</v>
      </c>
      <c r="F310" s="47">
        <v>0</v>
      </c>
      <c r="G310" s="46">
        <v>200</v>
      </c>
      <c r="H310" s="46">
        <v>1328</v>
      </c>
    </row>
    <row r="311" s="34" customFormat="1" spans="1:8">
      <c r="A311" s="44" t="s">
        <v>939</v>
      </c>
      <c r="B311" s="45" t="s">
        <v>492</v>
      </c>
      <c r="C311" s="43" t="s">
        <v>957</v>
      </c>
      <c r="D311" s="46">
        <v>1</v>
      </c>
      <c r="E311" s="46">
        <v>880</v>
      </c>
      <c r="F311" s="47">
        <v>0</v>
      </c>
      <c r="G311" s="46">
        <v>100</v>
      </c>
      <c r="H311" s="46">
        <v>980</v>
      </c>
    </row>
    <row r="312" s="34" customFormat="1" spans="1:8">
      <c r="A312" s="44" t="s">
        <v>939</v>
      </c>
      <c r="B312" s="45" t="s">
        <v>710</v>
      </c>
      <c r="C312" s="43" t="s">
        <v>958</v>
      </c>
      <c r="D312" s="46">
        <v>1</v>
      </c>
      <c r="E312" s="46">
        <v>880</v>
      </c>
      <c r="F312" s="47">
        <v>0</v>
      </c>
      <c r="G312" s="46">
        <v>100</v>
      </c>
      <c r="H312" s="46">
        <v>980</v>
      </c>
    </row>
    <row r="313" s="34" customFormat="1" spans="1:8">
      <c r="A313" s="44" t="s">
        <v>939</v>
      </c>
      <c r="B313" s="45" t="s">
        <v>959</v>
      </c>
      <c r="C313" s="43" t="s">
        <v>960</v>
      </c>
      <c r="D313" s="46">
        <v>2</v>
      </c>
      <c r="E313" s="46">
        <v>1030</v>
      </c>
      <c r="F313" s="47">
        <v>0</v>
      </c>
      <c r="G313" s="46">
        <v>200</v>
      </c>
      <c r="H313" s="46">
        <v>1230</v>
      </c>
    </row>
    <row r="314" s="34" customFormat="1" spans="1:8">
      <c r="A314" s="44" t="s">
        <v>939</v>
      </c>
      <c r="B314" s="45" t="s">
        <v>152</v>
      </c>
      <c r="C314" s="43" t="s">
        <v>961</v>
      </c>
      <c r="D314" s="46">
        <v>1</v>
      </c>
      <c r="E314" s="46">
        <v>880</v>
      </c>
      <c r="F314" s="47">
        <v>0</v>
      </c>
      <c r="G314" s="46">
        <v>100</v>
      </c>
      <c r="H314" s="46">
        <v>980</v>
      </c>
    </row>
    <row r="315" s="34" customFormat="1" spans="1:8">
      <c r="A315" s="44" t="s">
        <v>939</v>
      </c>
      <c r="B315" s="45" t="s">
        <v>152</v>
      </c>
      <c r="C315" s="43" t="s">
        <v>962</v>
      </c>
      <c r="D315" s="46">
        <v>1</v>
      </c>
      <c r="E315" s="46">
        <v>880</v>
      </c>
      <c r="F315" s="47">
        <v>0</v>
      </c>
      <c r="G315" s="46">
        <v>100</v>
      </c>
      <c r="H315" s="46">
        <v>980</v>
      </c>
    </row>
    <row r="316" s="34" customFormat="1" spans="1:8">
      <c r="A316" s="44" t="s">
        <v>939</v>
      </c>
      <c r="B316" s="45" t="s">
        <v>152</v>
      </c>
      <c r="C316" s="43" t="s">
        <v>898</v>
      </c>
      <c r="D316" s="46">
        <v>1</v>
      </c>
      <c r="E316" s="46">
        <v>880</v>
      </c>
      <c r="F316" s="47">
        <v>0</v>
      </c>
      <c r="G316" s="46">
        <v>100</v>
      </c>
      <c r="H316" s="46">
        <v>980</v>
      </c>
    </row>
    <row r="317" s="34" customFormat="1" spans="1:8">
      <c r="A317" s="44" t="s">
        <v>939</v>
      </c>
      <c r="B317" s="45" t="s">
        <v>152</v>
      </c>
      <c r="C317" s="43" t="s">
        <v>963</v>
      </c>
      <c r="D317" s="46">
        <v>1</v>
      </c>
      <c r="E317" s="46">
        <v>880</v>
      </c>
      <c r="F317" s="47">
        <v>0</v>
      </c>
      <c r="G317" s="46">
        <v>100</v>
      </c>
      <c r="H317" s="46">
        <v>980</v>
      </c>
    </row>
    <row r="318" s="34" customFormat="1" spans="1:8">
      <c r="A318" s="44" t="s">
        <v>939</v>
      </c>
      <c r="B318" s="45" t="s">
        <v>152</v>
      </c>
      <c r="C318" s="43" t="s">
        <v>964</v>
      </c>
      <c r="D318" s="46">
        <v>1</v>
      </c>
      <c r="E318" s="46">
        <v>880</v>
      </c>
      <c r="F318" s="47">
        <v>0</v>
      </c>
      <c r="G318" s="46">
        <v>100</v>
      </c>
      <c r="H318" s="46">
        <v>980</v>
      </c>
    </row>
    <row r="319" s="34" customFormat="1" spans="1:8">
      <c r="A319" s="44" t="s">
        <v>939</v>
      </c>
      <c r="B319" s="45" t="s">
        <v>163</v>
      </c>
      <c r="C319" s="43" t="s">
        <v>965</v>
      </c>
      <c r="D319" s="46">
        <v>1</v>
      </c>
      <c r="E319" s="46">
        <v>880</v>
      </c>
      <c r="F319" s="47">
        <v>0</v>
      </c>
      <c r="G319" s="46">
        <v>100</v>
      </c>
      <c r="H319" s="46">
        <v>980</v>
      </c>
    </row>
    <row r="320" s="34" customFormat="1" spans="1:8">
      <c r="A320" s="44" t="s">
        <v>939</v>
      </c>
      <c r="B320" s="45" t="s">
        <v>163</v>
      </c>
      <c r="C320" s="43" t="s">
        <v>966</v>
      </c>
      <c r="D320" s="46">
        <v>1</v>
      </c>
      <c r="E320" s="46">
        <v>880</v>
      </c>
      <c r="F320" s="47">
        <v>0</v>
      </c>
      <c r="G320" s="46">
        <v>100</v>
      </c>
      <c r="H320" s="46">
        <v>980</v>
      </c>
    </row>
    <row r="321" s="34" customFormat="1" spans="1:8">
      <c r="A321" s="44" t="s">
        <v>939</v>
      </c>
      <c r="B321" s="45" t="s">
        <v>163</v>
      </c>
      <c r="C321" s="43" t="s">
        <v>967</v>
      </c>
      <c r="D321" s="46">
        <v>3</v>
      </c>
      <c r="E321" s="46">
        <v>1530</v>
      </c>
      <c r="F321" s="47">
        <v>0</v>
      </c>
      <c r="G321" s="46">
        <v>300</v>
      </c>
      <c r="H321" s="46">
        <v>1830</v>
      </c>
    </row>
    <row r="322" s="34" customFormat="1" spans="1:8">
      <c r="A322" s="44" t="s">
        <v>939</v>
      </c>
      <c r="B322" s="45" t="s">
        <v>163</v>
      </c>
      <c r="C322" s="43" t="s">
        <v>968</v>
      </c>
      <c r="D322" s="46">
        <v>3</v>
      </c>
      <c r="E322" s="46">
        <v>1470</v>
      </c>
      <c r="F322" s="47">
        <v>0</v>
      </c>
      <c r="G322" s="46">
        <v>300</v>
      </c>
      <c r="H322" s="46">
        <v>1770</v>
      </c>
    </row>
    <row r="323" s="34" customFormat="1" spans="1:8">
      <c r="A323" s="44" t="s">
        <v>939</v>
      </c>
      <c r="B323" s="45" t="s">
        <v>163</v>
      </c>
      <c r="C323" s="43" t="s">
        <v>969</v>
      </c>
      <c r="D323" s="46">
        <v>1</v>
      </c>
      <c r="E323" s="46">
        <v>880</v>
      </c>
      <c r="F323" s="47">
        <v>0</v>
      </c>
      <c r="G323" s="46">
        <v>100</v>
      </c>
      <c r="H323" s="46">
        <v>980</v>
      </c>
    </row>
    <row r="324" s="34" customFormat="1" spans="1:8">
      <c r="A324" s="44" t="s">
        <v>939</v>
      </c>
      <c r="B324" s="45" t="s">
        <v>163</v>
      </c>
      <c r="C324" s="43" t="s">
        <v>970</v>
      </c>
      <c r="D324" s="46">
        <v>1</v>
      </c>
      <c r="E324" s="46">
        <v>880</v>
      </c>
      <c r="F324" s="47">
        <v>0</v>
      </c>
      <c r="G324" s="46">
        <v>100</v>
      </c>
      <c r="H324" s="46">
        <v>980</v>
      </c>
    </row>
    <row r="325" s="34" customFormat="1" spans="1:8">
      <c r="A325" s="44" t="s">
        <v>939</v>
      </c>
      <c r="B325" s="45" t="s">
        <v>445</v>
      </c>
      <c r="C325" s="43" t="s">
        <v>971</v>
      </c>
      <c r="D325" s="46">
        <v>1</v>
      </c>
      <c r="E325" s="46">
        <v>880</v>
      </c>
      <c r="F325" s="47">
        <v>0</v>
      </c>
      <c r="G325" s="46">
        <v>100</v>
      </c>
      <c r="H325" s="46">
        <v>980</v>
      </c>
    </row>
    <row r="326" s="34" customFormat="1" spans="1:8">
      <c r="A326" s="44" t="s">
        <v>939</v>
      </c>
      <c r="B326" s="45" t="s">
        <v>450</v>
      </c>
      <c r="C326" s="43" t="s">
        <v>972</v>
      </c>
      <c r="D326" s="46">
        <v>1</v>
      </c>
      <c r="E326" s="46">
        <v>880</v>
      </c>
      <c r="F326" s="47">
        <v>0</v>
      </c>
      <c r="G326" s="46">
        <v>100</v>
      </c>
      <c r="H326" s="46">
        <v>980</v>
      </c>
    </row>
    <row r="327" s="34" customFormat="1" spans="1:8">
      <c r="A327" s="44" t="s">
        <v>939</v>
      </c>
      <c r="B327" s="45" t="s">
        <v>101</v>
      </c>
      <c r="C327" s="43" t="s">
        <v>973</v>
      </c>
      <c r="D327" s="46">
        <v>1</v>
      </c>
      <c r="E327" s="46">
        <v>880</v>
      </c>
      <c r="F327" s="47">
        <v>0</v>
      </c>
      <c r="G327" s="46">
        <v>100</v>
      </c>
      <c r="H327" s="46">
        <v>980</v>
      </c>
    </row>
    <row r="328" s="34" customFormat="1" spans="1:8">
      <c r="A328" s="44" t="s">
        <v>939</v>
      </c>
      <c r="B328" s="45" t="s">
        <v>616</v>
      </c>
      <c r="C328" s="43" t="s">
        <v>974</v>
      </c>
      <c r="D328" s="46">
        <v>1</v>
      </c>
      <c r="E328" s="46">
        <v>880</v>
      </c>
      <c r="F328" s="47">
        <v>0</v>
      </c>
      <c r="G328" s="46">
        <v>100</v>
      </c>
      <c r="H328" s="46">
        <v>980</v>
      </c>
    </row>
    <row r="329" s="34" customFormat="1" spans="1:8">
      <c r="A329" s="44" t="s">
        <v>939</v>
      </c>
      <c r="B329" s="45" t="s">
        <v>975</v>
      </c>
      <c r="C329" s="43" t="s">
        <v>976</v>
      </c>
      <c r="D329" s="46">
        <v>3</v>
      </c>
      <c r="E329" s="46">
        <v>1530</v>
      </c>
      <c r="F329" s="47">
        <v>0</v>
      </c>
      <c r="G329" s="46">
        <v>300</v>
      </c>
      <c r="H329" s="46">
        <v>1830</v>
      </c>
    </row>
    <row r="330" s="34" customFormat="1" spans="1:8">
      <c r="A330" s="44" t="s">
        <v>939</v>
      </c>
      <c r="B330" s="45" t="s">
        <v>647</v>
      </c>
      <c r="C330" s="43" t="s">
        <v>977</v>
      </c>
      <c r="D330" s="46">
        <v>5</v>
      </c>
      <c r="E330" s="46">
        <v>2900</v>
      </c>
      <c r="F330" s="47">
        <v>0</v>
      </c>
      <c r="G330" s="46">
        <v>500</v>
      </c>
      <c r="H330" s="46">
        <v>3400</v>
      </c>
    </row>
    <row r="331" s="34" customFormat="1" spans="1:8">
      <c r="A331" s="44" t="s">
        <v>939</v>
      </c>
      <c r="B331" s="45" t="s">
        <v>647</v>
      </c>
      <c r="C331" s="43" t="s">
        <v>978</v>
      </c>
      <c r="D331" s="46">
        <v>1</v>
      </c>
      <c r="E331" s="46">
        <v>880</v>
      </c>
      <c r="F331" s="47">
        <v>0</v>
      </c>
      <c r="G331" s="46">
        <v>100</v>
      </c>
      <c r="H331" s="46">
        <v>980</v>
      </c>
    </row>
    <row r="332" s="34" customFormat="1" spans="1:8">
      <c r="A332" s="44" t="s">
        <v>939</v>
      </c>
      <c r="B332" s="45" t="s">
        <v>31</v>
      </c>
      <c r="C332" s="43" t="s">
        <v>979</v>
      </c>
      <c r="D332" s="46">
        <v>1</v>
      </c>
      <c r="E332" s="46">
        <v>880</v>
      </c>
      <c r="F332" s="47">
        <v>0</v>
      </c>
      <c r="G332" s="46">
        <v>100</v>
      </c>
      <c r="H332" s="46">
        <v>980</v>
      </c>
    </row>
    <row r="333" s="34" customFormat="1" spans="1:8">
      <c r="A333" s="44" t="s">
        <v>939</v>
      </c>
      <c r="B333" s="45" t="s">
        <v>31</v>
      </c>
      <c r="C333" s="43" t="s">
        <v>980</v>
      </c>
      <c r="D333" s="46">
        <v>2</v>
      </c>
      <c r="E333" s="46">
        <v>1022</v>
      </c>
      <c r="F333" s="47">
        <v>0</v>
      </c>
      <c r="G333" s="46">
        <v>200</v>
      </c>
      <c r="H333" s="46">
        <v>1222</v>
      </c>
    </row>
    <row r="334" s="34" customFormat="1" spans="1:8">
      <c r="A334" s="44" t="s">
        <v>939</v>
      </c>
      <c r="B334" s="45" t="s">
        <v>622</v>
      </c>
      <c r="C334" s="43" t="s">
        <v>981</v>
      </c>
      <c r="D334" s="46">
        <v>1</v>
      </c>
      <c r="E334" s="46">
        <v>880</v>
      </c>
      <c r="F334" s="47">
        <v>0</v>
      </c>
      <c r="G334" s="46">
        <v>100</v>
      </c>
      <c r="H334" s="46">
        <v>980</v>
      </c>
    </row>
    <row r="335" s="34" customFormat="1" spans="1:8">
      <c r="A335" s="44" t="s">
        <v>939</v>
      </c>
      <c r="B335" s="45" t="s">
        <v>622</v>
      </c>
      <c r="C335" s="43" t="s">
        <v>982</v>
      </c>
      <c r="D335" s="46">
        <v>1</v>
      </c>
      <c r="E335" s="46">
        <v>880</v>
      </c>
      <c r="F335" s="47">
        <v>100</v>
      </c>
      <c r="G335" s="46">
        <v>100</v>
      </c>
      <c r="H335" s="46">
        <v>1080</v>
      </c>
    </row>
    <row r="336" s="34" customFormat="1" spans="1:8">
      <c r="A336" s="44" t="s">
        <v>939</v>
      </c>
      <c r="B336" s="45" t="s">
        <v>622</v>
      </c>
      <c r="C336" s="43" t="s">
        <v>983</v>
      </c>
      <c r="D336" s="46">
        <v>1</v>
      </c>
      <c r="E336" s="46">
        <v>880</v>
      </c>
      <c r="F336" s="47">
        <v>100</v>
      </c>
      <c r="G336" s="46">
        <v>100</v>
      </c>
      <c r="H336" s="46">
        <v>1080</v>
      </c>
    </row>
    <row r="337" s="34" customFormat="1" spans="1:8">
      <c r="A337" s="44" t="s">
        <v>939</v>
      </c>
      <c r="B337" s="45" t="s">
        <v>622</v>
      </c>
      <c r="C337" s="43" t="s">
        <v>984</v>
      </c>
      <c r="D337" s="46">
        <v>2</v>
      </c>
      <c r="E337" s="46">
        <v>1024</v>
      </c>
      <c r="F337" s="47">
        <v>0</v>
      </c>
      <c r="G337" s="46">
        <v>200</v>
      </c>
      <c r="H337" s="46">
        <v>1224</v>
      </c>
    </row>
    <row r="338" s="34" customFormat="1" spans="1:8">
      <c r="A338" s="44" t="s">
        <v>939</v>
      </c>
      <c r="B338" s="45" t="s">
        <v>622</v>
      </c>
      <c r="C338" s="43" t="s">
        <v>985</v>
      </c>
      <c r="D338" s="46">
        <v>3</v>
      </c>
      <c r="E338" s="46">
        <v>1560</v>
      </c>
      <c r="F338" s="47">
        <v>0</v>
      </c>
      <c r="G338" s="46">
        <v>300</v>
      </c>
      <c r="H338" s="46">
        <v>1860</v>
      </c>
    </row>
    <row r="339" s="34" customFormat="1" spans="1:8">
      <c r="A339" s="44" t="s">
        <v>939</v>
      </c>
      <c r="B339" s="45" t="s">
        <v>622</v>
      </c>
      <c r="C339" s="43" t="s">
        <v>986</v>
      </c>
      <c r="D339" s="46">
        <v>2</v>
      </c>
      <c r="E339" s="46">
        <v>1024</v>
      </c>
      <c r="F339" s="47">
        <v>0</v>
      </c>
      <c r="G339" s="46">
        <v>200</v>
      </c>
      <c r="H339" s="46">
        <v>1224</v>
      </c>
    </row>
    <row r="340" s="34" customFormat="1" spans="1:8">
      <c r="A340" s="44" t="s">
        <v>939</v>
      </c>
      <c r="B340" s="45" t="s">
        <v>622</v>
      </c>
      <c r="C340" s="43" t="s">
        <v>987</v>
      </c>
      <c r="D340" s="46">
        <v>2</v>
      </c>
      <c r="E340" s="46">
        <v>1020</v>
      </c>
      <c r="F340" s="47">
        <v>0</v>
      </c>
      <c r="G340" s="46">
        <v>200</v>
      </c>
      <c r="H340" s="46">
        <v>1220</v>
      </c>
    </row>
    <row r="341" s="34" customFormat="1" spans="1:8">
      <c r="A341" s="44" t="s">
        <v>939</v>
      </c>
      <c r="B341" s="45" t="s">
        <v>622</v>
      </c>
      <c r="C341" s="43" t="s">
        <v>988</v>
      </c>
      <c r="D341" s="46">
        <v>1</v>
      </c>
      <c r="E341" s="46">
        <v>880</v>
      </c>
      <c r="F341" s="47">
        <v>0</v>
      </c>
      <c r="G341" s="46">
        <v>100</v>
      </c>
      <c r="H341" s="46">
        <v>980</v>
      </c>
    </row>
    <row r="342" s="34" customFormat="1" spans="1:8">
      <c r="A342" s="44" t="s">
        <v>939</v>
      </c>
      <c r="B342" s="45" t="s">
        <v>622</v>
      </c>
      <c r="C342" s="43" t="s">
        <v>989</v>
      </c>
      <c r="D342" s="46">
        <v>1</v>
      </c>
      <c r="E342" s="46">
        <v>880</v>
      </c>
      <c r="F342" s="47">
        <v>0</v>
      </c>
      <c r="G342" s="46">
        <v>100</v>
      </c>
      <c r="H342" s="46">
        <v>980</v>
      </c>
    </row>
    <row r="343" s="34" customFormat="1" spans="1:8">
      <c r="A343" s="44" t="s">
        <v>939</v>
      </c>
      <c r="B343" s="45" t="s">
        <v>622</v>
      </c>
      <c r="C343" s="43" t="s">
        <v>990</v>
      </c>
      <c r="D343" s="46">
        <v>2</v>
      </c>
      <c r="E343" s="46">
        <v>1024</v>
      </c>
      <c r="F343" s="47">
        <v>0</v>
      </c>
      <c r="G343" s="46">
        <v>200</v>
      </c>
      <c r="H343" s="46">
        <v>1224</v>
      </c>
    </row>
    <row r="344" s="34" customFormat="1" spans="1:8">
      <c r="A344" s="44" t="s">
        <v>939</v>
      </c>
      <c r="B344" s="45" t="s">
        <v>622</v>
      </c>
      <c r="C344" s="43" t="s">
        <v>991</v>
      </c>
      <c r="D344" s="46">
        <v>1</v>
      </c>
      <c r="E344" s="46">
        <v>880</v>
      </c>
      <c r="F344" s="47">
        <v>0</v>
      </c>
      <c r="G344" s="46">
        <v>100</v>
      </c>
      <c r="H344" s="46">
        <v>980</v>
      </c>
    </row>
    <row r="345" s="34" customFormat="1" spans="1:8">
      <c r="A345" s="44" t="s">
        <v>939</v>
      </c>
      <c r="B345" s="45" t="s">
        <v>622</v>
      </c>
      <c r="C345" s="43" t="s">
        <v>992</v>
      </c>
      <c r="D345" s="46">
        <v>2</v>
      </c>
      <c r="E345" s="46">
        <v>1020</v>
      </c>
      <c r="F345" s="47">
        <v>0</v>
      </c>
      <c r="G345" s="46">
        <v>200</v>
      </c>
      <c r="H345" s="46">
        <v>1220</v>
      </c>
    </row>
    <row r="346" s="34" customFormat="1" spans="1:8">
      <c r="A346" s="44" t="s">
        <v>939</v>
      </c>
      <c r="B346" s="45" t="s">
        <v>622</v>
      </c>
      <c r="C346" s="43" t="s">
        <v>993</v>
      </c>
      <c r="D346" s="46">
        <v>2</v>
      </c>
      <c r="E346" s="46">
        <v>1142</v>
      </c>
      <c r="F346" s="47">
        <v>0</v>
      </c>
      <c r="G346" s="46">
        <v>200</v>
      </c>
      <c r="H346" s="46">
        <v>1342</v>
      </c>
    </row>
    <row r="347" s="34" customFormat="1" spans="1:8">
      <c r="A347" s="44" t="s">
        <v>939</v>
      </c>
      <c r="B347" s="45" t="s">
        <v>622</v>
      </c>
      <c r="C347" s="43" t="s">
        <v>994</v>
      </c>
      <c r="D347" s="46">
        <v>1</v>
      </c>
      <c r="E347" s="46">
        <v>880</v>
      </c>
      <c r="F347" s="47">
        <v>0</v>
      </c>
      <c r="G347" s="46">
        <v>100</v>
      </c>
      <c r="H347" s="46">
        <v>980</v>
      </c>
    </row>
    <row r="348" s="34" customFormat="1" spans="1:8">
      <c r="A348" s="44" t="s">
        <v>939</v>
      </c>
      <c r="B348" s="45" t="s">
        <v>683</v>
      </c>
      <c r="C348" s="43" t="s">
        <v>995</v>
      </c>
      <c r="D348" s="46">
        <v>2</v>
      </c>
      <c r="E348" s="46">
        <v>1020</v>
      </c>
      <c r="F348" s="47">
        <v>0</v>
      </c>
      <c r="G348" s="46">
        <v>200</v>
      </c>
      <c r="H348" s="46">
        <v>1220</v>
      </c>
    </row>
    <row r="349" s="34" customFormat="1" spans="1:8">
      <c r="A349" s="44" t="s">
        <v>939</v>
      </c>
      <c r="B349" s="45" t="s">
        <v>683</v>
      </c>
      <c r="C349" s="43" t="s">
        <v>996</v>
      </c>
      <c r="D349" s="46">
        <v>2</v>
      </c>
      <c r="E349" s="46">
        <v>1020</v>
      </c>
      <c r="F349" s="47">
        <v>0</v>
      </c>
      <c r="G349" s="46">
        <v>200</v>
      </c>
      <c r="H349" s="46">
        <v>1220</v>
      </c>
    </row>
    <row r="350" s="34" customFormat="1" spans="1:8">
      <c r="A350" s="44" t="s">
        <v>939</v>
      </c>
      <c r="B350" s="45" t="s">
        <v>683</v>
      </c>
      <c r="C350" s="43" t="s">
        <v>997</v>
      </c>
      <c r="D350" s="46">
        <v>2</v>
      </c>
      <c r="E350" s="46">
        <v>1020</v>
      </c>
      <c r="F350" s="47">
        <v>0</v>
      </c>
      <c r="G350" s="46">
        <v>200</v>
      </c>
      <c r="H350" s="46">
        <v>1220</v>
      </c>
    </row>
    <row r="351" s="34" customFormat="1" spans="1:8">
      <c r="A351" s="44" t="s">
        <v>939</v>
      </c>
      <c r="B351" s="45" t="s">
        <v>761</v>
      </c>
      <c r="C351" s="43" t="s">
        <v>998</v>
      </c>
      <c r="D351" s="46">
        <v>4</v>
      </c>
      <c r="E351" s="46">
        <v>2032</v>
      </c>
      <c r="F351" s="47">
        <v>0</v>
      </c>
      <c r="G351" s="46">
        <v>400</v>
      </c>
      <c r="H351" s="46">
        <v>2432</v>
      </c>
    </row>
    <row r="352" s="34" customFormat="1" spans="1:8">
      <c r="A352" s="44" t="s">
        <v>939</v>
      </c>
      <c r="B352" s="45" t="s">
        <v>761</v>
      </c>
      <c r="C352" s="43" t="s">
        <v>999</v>
      </c>
      <c r="D352" s="46">
        <v>2</v>
      </c>
      <c r="E352" s="46">
        <v>1030</v>
      </c>
      <c r="F352" s="47">
        <v>0</v>
      </c>
      <c r="G352" s="46">
        <v>200</v>
      </c>
      <c r="H352" s="46">
        <v>1230</v>
      </c>
    </row>
    <row r="353" s="34" customFormat="1" spans="1:8">
      <c r="A353" s="44" t="s">
        <v>939</v>
      </c>
      <c r="B353" s="45" t="s">
        <v>631</v>
      </c>
      <c r="C353" s="43" t="s">
        <v>1000</v>
      </c>
      <c r="D353" s="46">
        <v>2</v>
      </c>
      <c r="E353" s="46">
        <v>1014</v>
      </c>
      <c r="F353" s="47">
        <v>0</v>
      </c>
      <c r="G353" s="46">
        <v>200</v>
      </c>
      <c r="H353" s="46">
        <v>1214</v>
      </c>
    </row>
    <row r="354" s="34" customFormat="1" spans="1:8">
      <c r="A354" s="44" t="s">
        <v>939</v>
      </c>
      <c r="B354" s="45" t="s">
        <v>631</v>
      </c>
      <c r="C354" s="43" t="s">
        <v>1001</v>
      </c>
      <c r="D354" s="46">
        <v>2</v>
      </c>
      <c r="E354" s="46">
        <v>1014</v>
      </c>
      <c r="F354" s="47">
        <v>0</v>
      </c>
      <c r="G354" s="46">
        <v>200</v>
      </c>
      <c r="H354" s="46">
        <v>1214</v>
      </c>
    </row>
    <row r="355" s="34" customFormat="1" spans="1:8">
      <c r="A355" s="44" t="s">
        <v>939</v>
      </c>
      <c r="B355" s="45" t="s">
        <v>631</v>
      </c>
      <c r="C355" s="43" t="s">
        <v>1002</v>
      </c>
      <c r="D355" s="46">
        <v>1</v>
      </c>
      <c r="E355" s="46">
        <v>880</v>
      </c>
      <c r="F355" s="47">
        <v>0</v>
      </c>
      <c r="G355" s="46">
        <v>100</v>
      </c>
      <c r="H355" s="46">
        <v>980</v>
      </c>
    </row>
    <row r="356" s="34" customFormat="1" spans="1:8">
      <c r="A356" s="44" t="s">
        <v>939</v>
      </c>
      <c r="B356" s="45" t="s">
        <v>631</v>
      </c>
      <c r="C356" s="43" t="s">
        <v>1003</v>
      </c>
      <c r="D356" s="46">
        <v>2</v>
      </c>
      <c r="E356" s="46">
        <v>1014</v>
      </c>
      <c r="F356" s="47">
        <v>0</v>
      </c>
      <c r="G356" s="46">
        <v>200</v>
      </c>
      <c r="H356" s="46">
        <v>1214</v>
      </c>
    </row>
    <row r="357" s="34" customFormat="1" spans="1:8">
      <c r="A357" s="44" t="s">
        <v>939</v>
      </c>
      <c r="B357" s="45" t="s">
        <v>631</v>
      </c>
      <c r="C357" s="43" t="s">
        <v>1004</v>
      </c>
      <c r="D357" s="46">
        <v>1</v>
      </c>
      <c r="E357" s="46">
        <v>880</v>
      </c>
      <c r="F357" s="47">
        <v>0</v>
      </c>
      <c r="G357" s="46">
        <v>100</v>
      </c>
      <c r="H357" s="46">
        <v>980</v>
      </c>
    </row>
    <row r="358" s="34" customFormat="1" spans="1:8">
      <c r="A358" s="44" t="s">
        <v>939</v>
      </c>
      <c r="B358" s="45" t="s">
        <v>631</v>
      </c>
      <c r="C358" s="43" t="s">
        <v>1005</v>
      </c>
      <c r="D358" s="46">
        <v>4</v>
      </c>
      <c r="E358" s="46">
        <v>2028</v>
      </c>
      <c r="F358" s="47">
        <v>0</v>
      </c>
      <c r="G358" s="46">
        <v>400</v>
      </c>
      <c r="H358" s="46">
        <v>2428</v>
      </c>
    </row>
    <row r="359" s="34" customFormat="1" spans="1:8">
      <c r="A359" s="44" t="s">
        <v>939</v>
      </c>
      <c r="B359" s="45" t="s">
        <v>631</v>
      </c>
      <c r="C359" s="43" t="s">
        <v>1006</v>
      </c>
      <c r="D359" s="46">
        <v>1</v>
      </c>
      <c r="E359" s="46">
        <v>880</v>
      </c>
      <c r="F359" s="47">
        <v>0</v>
      </c>
      <c r="G359" s="46">
        <v>100</v>
      </c>
      <c r="H359" s="46">
        <v>980</v>
      </c>
    </row>
    <row r="360" s="34" customFormat="1" spans="1:8">
      <c r="A360" s="44" t="s">
        <v>939</v>
      </c>
      <c r="B360" s="45" t="s">
        <v>631</v>
      </c>
      <c r="C360" s="43" t="s">
        <v>1007</v>
      </c>
      <c r="D360" s="46">
        <v>1</v>
      </c>
      <c r="E360" s="46">
        <v>880</v>
      </c>
      <c r="F360" s="47">
        <v>0</v>
      </c>
      <c r="G360" s="46">
        <v>100</v>
      </c>
      <c r="H360" s="46">
        <v>980</v>
      </c>
    </row>
    <row r="361" s="34" customFormat="1" spans="1:8">
      <c r="A361" s="44" t="s">
        <v>939</v>
      </c>
      <c r="B361" s="45" t="s">
        <v>631</v>
      </c>
      <c r="C361" s="43" t="s">
        <v>1008</v>
      </c>
      <c r="D361" s="46">
        <v>1</v>
      </c>
      <c r="E361" s="46">
        <v>880</v>
      </c>
      <c r="F361" s="47">
        <v>0</v>
      </c>
      <c r="G361" s="46">
        <v>100</v>
      </c>
      <c r="H361" s="46">
        <v>980</v>
      </c>
    </row>
    <row r="362" s="34" customFormat="1" spans="1:8">
      <c r="A362" s="44" t="s">
        <v>939</v>
      </c>
      <c r="B362" s="45" t="s">
        <v>631</v>
      </c>
      <c r="C362" s="43" t="s">
        <v>1009</v>
      </c>
      <c r="D362" s="46">
        <v>2</v>
      </c>
      <c r="E362" s="46">
        <v>1056</v>
      </c>
      <c r="F362" s="47">
        <v>0</v>
      </c>
      <c r="G362" s="46">
        <v>200</v>
      </c>
      <c r="H362" s="46">
        <v>1256</v>
      </c>
    </row>
    <row r="363" s="34" customFormat="1" spans="1:8">
      <c r="A363" s="44" t="s">
        <v>1010</v>
      </c>
      <c r="B363" s="45" t="s">
        <v>87</v>
      </c>
      <c r="C363" s="43" t="s">
        <v>1011</v>
      </c>
      <c r="D363" s="46">
        <v>1</v>
      </c>
      <c r="E363" s="46">
        <v>880</v>
      </c>
      <c r="F363" s="47">
        <v>0</v>
      </c>
      <c r="G363" s="46">
        <v>100</v>
      </c>
      <c r="H363" s="46">
        <v>980</v>
      </c>
    </row>
    <row r="364" s="34" customFormat="1" spans="1:8">
      <c r="A364" s="44" t="s">
        <v>1010</v>
      </c>
      <c r="B364" s="45" t="s">
        <v>87</v>
      </c>
      <c r="C364" s="43" t="s">
        <v>1012</v>
      </c>
      <c r="D364" s="46">
        <v>1</v>
      </c>
      <c r="E364" s="46">
        <v>880</v>
      </c>
      <c r="F364" s="47">
        <v>0</v>
      </c>
      <c r="G364" s="46">
        <v>100</v>
      </c>
      <c r="H364" s="46">
        <v>980</v>
      </c>
    </row>
    <row r="365" s="34" customFormat="1" spans="1:8">
      <c r="A365" s="44" t="s">
        <v>1010</v>
      </c>
      <c r="B365" s="45" t="s">
        <v>809</v>
      </c>
      <c r="C365" s="43" t="s">
        <v>1013</v>
      </c>
      <c r="D365" s="46">
        <v>1</v>
      </c>
      <c r="E365" s="46">
        <v>880</v>
      </c>
      <c r="F365" s="47">
        <v>0</v>
      </c>
      <c r="G365" s="46">
        <v>100</v>
      </c>
      <c r="H365" s="46">
        <v>980</v>
      </c>
    </row>
    <row r="366" s="34" customFormat="1" spans="1:8">
      <c r="A366" s="44" t="s">
        <v>1010</v>
      </c>
      <c r="B366" s="45" t="s">
        <v>809</v>
      </c>
      <c r="C366" s="43" t="s">
        <v>1014</v>
      </c>
      <c r="D366" s="46">
        <v>2</v>
      </c>
      <c r="E366" s="46">
        <v>1044</v>
      </c>
      <c r="F366" s="47">
        <v>0</v>
      </c>
      <c r="G366" s="46">
        <v>200</v>
      </c>
      <c r="H366" s="46">
        <v>1244</v>
      </c>
    </row>
    <row r="367" s="34" customFormat="1" spans="1:8">
      <c r="A367" s="44" t="s">
        <v>1010</v>
      </c>
      <c r="B367" s="45" t="s">
        <v>1015</v>
      </c>
      <c r="C367" s="43" t="s">
        <v>1016</v>
      </c>
      <c r="D367" s="46">
        <v>1</v>
      </c>
      <c r="E367" s="46">
        <v>880</v>
      </c>
      <c r="F367" s="47">
        <v>0</v>
      </c>
      <c r="G367" s="46">
        <v>100</v>
      </c>
      <c r="H367" s="46">
        <v>980</v>
      </c>
    </row>
    <row r="368" s="34" customFormat="1" spans="1:8">
      <c r="A368" s="44" t="s">
        <v>1010</v>
      </c>
      <c r="B368" s="45" t="s">
        <v>1015</v>
      </c>
      <c r="C368" s="43" t="s">
        <v>1017</v>
      </c>
      <c r="D368" s="46">
        <v>1</v>
      </c>
      <c r="E368" s="46">
        <v>880</v>
      </c>
      <c r="F368" s="47">
        <v>0</v>
      </c>
      <c r="G368" s="46">
        <v>100</v>
      </c>
      <c r="H368" s="46">
        <v>980</v>
      </c>
    </row>
    <row r="369" s="34" customFormat="1" spans="1:8">
      <c r="A369" s="44" t="s">
        <v>1010</v>
      </c>
      <c r="B369" s="45" t="s">
        <v>1015</v>
      </c>
      <c r="C369" s="43" t="s">
        <v>1018</v>
      </c>
      <c r="D369" s="46">
        <v>2</v>
      </c>
      <c r="E369" s="46">
        <v>1044</v>
      </c>
      <c r="F369" s="47">
        <v>0</v>
      </c>
      <c r="G369" s="46">
        <v>200</v>
      </c>
      <c r="H369" s="46">
        <v>1244</v>
      </c>
    </row>
    <row r="370" s="34" customFormat="1" spans="1:8">
      <c r="A370" s="44" t="s">
        <v>1010</v>
      </c>
      <c r="B370" s="45" t="s">
        <v>668</v>
      </c>
      <c r="C370" s="43" t="s">
        <v>1019</v>
      </c>
      <c r="D370" s="46">
        <v>2</v>
      </c>
      <c r="E370" s="46">
        <v>1044</v>
      </c>
      <c r="F370" s="47">
        <v>0</v>
      </c>
      <c r="G370" s="46">
        <v>200</v>
      </c>
      <c r="H370" s="46">
        <v>1244</v>
      </c>
    </row>
    <row r="371" s="34" customFormat="1" spans="1:8">
      <c r="A371" s="44" t="s">
        <v>1010</v>
      </c>
      <c r="B371" s="45" t="s">
        <v>668</v>
      </c>
      <c r="C371" s="43" t="s">
        <v>1020</v>
      </c>
      <c r="D371" s="46">
        <v>2</v>
      </c>
      <c r="E371" s="46">
        <v>1142</v>
      </c>
      <c r="F371" s="47">
        <v>100</v>
      </c>
      <c r="G371" s="46">
        <v>200</v>
      </c>
      <c r="H371" s="46">
        <v>1442</v>
      </c>
    </row>
    <row r="372" s="34" customFormat="1" spans="1:8">
      <c r="A372" s="44" t="s">
        <v>1010</v>
      </c>
      <c r="B372" s="45" t="s">
        <v>372</v>
      </c>
      <c r="C372" s="43" t="s">
        <v>1021</v>
      </c>
      <c r="D372" s="46">
        <v>4</v>
      </c>
      <c r="E372" s="46">
        <v>2284</v>
      </c>
      <c r="F372" s="47">
        <v>0</v>
      </c>
      <c r="G372" s="46">
        <v>400</v>
      </c>
      <c r="H372" s="46">
        <v>2684</v>
      </c>
    </row>
    <row r="373" s="34" customFormat="1" spans="1:8">
      <c r="A373" s="44" t="s">
        <v>1010</v>
      </c>
      <c r="B373" s="45" t="s">
        <v>537</v>
      </c>
      <c r="C373" s="43" t="s">
        <v>1022</v>
      </c>
      <c r="D373" s="46">
        <v>1</v>
      </c>
      <c r="E373" s="46">
        <v>880</v>
      </c>
      <c r="F373" s="47">
        <v>0</v>
      </c>
      <c r="G373" s="46">
        <v>100</v>
      </c>
      <c r="H373" s="46">
        <v>980</v>
      </c>
    </row>
    <row r="374" s="34" customFormat="1" spans="1:8">
      <c r="A374" s="44" t="s">
        <v>1010</v>
      </c>
      <c r="B374" s="45" t="s">
        <v>673</v>
      </c>
      <c r="C374" s="43" t="s">
        <v>1023</v>
      </c>
      <c r="D374" s="46">
        <v>2</v>
      </c>
      <c r="E374" s="46">
        <v>1038</v>
      </c>
      <c r="F374" s="47">
        <v>0</v>
      </c>
      <c r="G374" s="46">
        <v>200</v>
      </c>
      <c r="H374" s="46">
        <v>1238</v>
      </c>
    </row>
    <row r="375" s="34" customFormat="1" spans="1:8">
      <c r="A375" s="44" t="s">
        <v>1010</v>
      </c>
      <c r="B375" s="45" t="s">
        <v>379</v>
      </c>
      <c r="C375" s="43" t="s">
        <v>1024</v>
      </c>
      <c r="D375" s="46">
        <v>1</v>
      </c>
      <c r="E375" s="46">
        <v>880</v>
      </c>
      <c r="F375" s="47">
        <v>0</v>
      </c>
      <c r="G375" s="46">
        <v>100</v>
      </c>
      <c r="H375" s="46">
        <v>980</v>
      </c>
    </row>
    <row r="376" s="34" customFormat="1" spans="1:8">
      <c r="A376" s="44" t="s">
        <v>1010</v>
      </c>
      <c r="B376" s="45" t="s">
        <v>379</v>
      </c>
      <c r="C376" s="43" t="s">
        <v>1025</v>
      </c>
      <c r="D376" s="46">
        <v>2</v>
      </c>
      <c r="E376" s="46">
        <v>1056</v>
      </c>
      <c r="F376" s="47">
        <v>0</v>
      </c>
      <c r="G376" s="46">
        <v>200</v>
      </c>
      <c r="H376" s="46">
        <v>1256</v>
      </c>
    </row>
    <row r="377" s="34" customFormat="1" spans="1:8">
      <c r="A377" s="44" t="s">
        <v>1010</v>
      </c>
      <c r="B377" s="45" t="s">
        <v>379</v>
      </c>
      <c r="C377" s="43" t="s">
        <v>1026</v>
      </c>
      <c r="D377" s="46">
        <v>2</v>
      </c>
      <c r="E377" s="46">
        <v>1038</v>
      </c>
      <c r="F377" s="47">
        <v>0</v>
      </c>
      <c r="G377" s="46">
        <v>200</v>
      </c>
      <c r="H377" s="46">
        <v>1238</v>
      </c>
    </row>
    <row r="378" s="34" customFormat="1" spans="1:8">
      <c r="A378" s="44" t="s">
        <v>1010</v>
      </c>
      <c r="B378" s="45" t="s">
        <v>852</v>
      </c>
      <c r="C378" s="43" t="s">
        <v>1027</v>
      </c>
      <c r="D378" s="46">
        <v>1</v>
      </c>
      <c r="E378" s="46">
        <v>880</v>
      </c>
      <c r="F378" s="47">
        <v>0</v>
      </c>
      <c r="G378" s="46">
        <v>100</v>
      </c>
      <c r="H378" s="46">
        <v>980</v>
      </c>
    </row>
    <row r="379" s="34" customFormat="1" spans="1:8">
      <c r="A379" s="44" t="s">
        <v>1010</v>
      </c>
      <c r="B379" s="45" t="s">
        <v>836</v>
      </c>
      <c r="C379" s="43" t="s">
        <v>1028</v>
      </c>
      <c r="D379" s="46">
        <v>2</v>
      </c>
      <c r="E379" s="46">
        <v>1028</v>
      </c>
      <c r="F379" s="47">
        <v>0</v>
      </c>
      <c r="G379" s="46">
        <v>200</v>
      </c>
      <c r="H379" s="46">
        <v>1228</v>
      </c>
    </row>
    <row r="380" s="34" customFormat="1" spans="1:8">
      <c r="A380" s="44" t="s">
        <v>1010</v>
      </c>
      <c r="B380" s="45" t="s">
        <v>497</v>
      </c>
      <c r="C380" s="43" t="s">
        <v>1029</v>
      </c>
      <c r="D380" s="46">
        <v>1</v>
      </c>
      <c r="E380" s="46">
        <v>880</v>
      </c>
      <c r="F380" s="47">
        <v>0</v>
      </c>
      <c r="G380" s="46">
        <v>100</v>
      </c>
      <c r="H380" s="46">
        <v>980</v>
      </c>
    </row>
    <row r="381" s="34" customFormat="1" spans="1:8">
      <c r="A381" s="44" t="s">
        <v>1010</v>
      </c>
      <c r="B381" s="45" t="s">
        <v>497</v>
      </c>
      <c r="C381" s="43" t="s">
        <v>1030</v>
      </c>
      <c r="D381" s="46">
        <v>2</v>
      </c>
      <c r="E381" s="46">
        <v>1030</v>
      </c>
      <c r="F381" s="47">
        <v>0</v>
      </c>
      <c r="G381" s="46">
        <v>200</v>
      </c>
      <c r="H381" s="46">
        <v>1230</v>
      </c>
    </row>
    <row r="382" s="34" customFormat="1" spans="1:8">
      <c r="A382" s="44" t="s">
        <v>1010</v>
      </c>
      <c r="B382" s="45" t="s">
        <v>497</v>
      </c>
      <c r="C382" s="43" t="s">
        <v>1004</v>
      </c>
      <c r="D382" s="46">
        <v>1</v>
      </c>
      <c r="E382" s="46">
        <v>880</v>
      </c>
      <c r="F382" s="47">
        <v>0</v>
      </c>
      <c r="G382" s="46">
        <v>100</v>
      </c>
      <c r="H382" s="46">
        <v>980</v>
      </c>
    </row>
    <row r="383" s="34" customFormat="1" spans="1:8">
      <c r="A383" s="44" t="s">
        <v>1010</v>
      </c>
      <c r="B383" s="45" t="s">
        <v>497</v>
      </c>
      <c r="C383" s="43" t="s">
        <v>1031</v>
      </c>
      <c r="D383" s="46">
        <v>2</v>
      </c>
      <c r="E383" s="46">
        <v>1030</v>
      </c>
      <c r="F383" s="47">
        <v>0</v>
      </c>
      <c r="G383" s="46">
        <v>200</v>
      </c>
      <c r="H383" s="46">
        <v>1230</v>
      </c>
    </row>
    <row r="384" s="34" customFormat="1" spans="1:8">
      <c r="A384" s="44" t="s">
        <v>1010</v>
      </c>
      <c r="B384" s="45" t="s">
        <v>1032</v>
      </c>
      <c r="C384" s="43" t="s">
        <v>1033</v>
      </c>
      <c r="D384" s="46">
        <v>1</v>
      </c>
      <c r="E384" s="46">
        <v>880</v>
      </c>
      <c r="F384" s="47">
        <v>0</v>
      </c>
      <c r="G384" s="46">
        <v>100</v>
      </c>
      <c r="H384" s="46">
        <v>980</v>
      </c>
    </row>
    <row r="385" s="34" customFormat="1" spans="1:8">
      <c r="A385" s="44" t="s">
        <v>1010</v>
      </c>
      <c r="B385" s="45" t="s">
        <v>1032</v>
      </c>
      <c r="C385" s="43" t="s">
        <v>1034</v>
      </c>
      <c r="D385" s="46">
        <v>1</v>
      </c>
      <c r="E385" s="46">
        <v>880</v>
      </c>
      <c r="F385" s="47">
        <v>0</v>
      </c>
      <c r="G385" s="46">
        <v>100</v>
      </c>
      <c r="H385" s="46">
        <v>980</v>
      </c>
    </row>
    <row r="386" s="34" customFormat="1" spans="1:8">
      <c r="A386" s="44" t="s">
        <v>1010</v>
      </c>
      <c r="B386" s="45" t="s">
        <v>1032</v>
      </c>
      <c r="C386" s="43" t="s">
        <v>1035</v>
      </c>
      <c r="D386" s="46">
        <v>1</v>
      </c>
      <c r="E386" s="46">
        <v>880</v>
      </c>
      <c r="F386" s="47">
        <v>0</v>
      </c>
      <c r="G386" s="46">
        <v>100</v>
      </c>
      <c r="H386" s="46">
        <v>980</v>
      </c>
    </row>
    <row r="387" s="34" customFormat="1" spans="1:8">
      <c r="A387" s="44" t="s">
        <v>1010</v>
      </c>
      <c r="B387" s="45" t="s">
        <v>1032</v>
      </c>
      <c r="C387" s="43" t="s">
        <v>1036</v>
      </c>
      <c r="D387" s="46">
        <v>2</v>
      </c>
      <c r="E387" s="46">
        <v>1030</v>
      </c>
      <c r="F387" s="47">
        <v>0</v>
      </c>
      <c r="G387" s="46">
        <v>200</v>
      </c>
      <c r="H387" s="46">
        <v>1230</v>
      </c>
    </row>
    <row r="388" s="34" customFormat="1" spans="1:8">
      <c r="A388" s="44" t="s">
        <v>1010</v>
      </c>
      <c r="B388" s="45" t="s">
        <v>1032</v>
      </c>
      <c r="C388" s="43" t="s">
        <v>1037</v>
      </c>
      <c r="D388" s="46">
        <v>2</v>
      </c>
      <c r="E388" s="46">
        <v>1030</v>
      </c>
      <c r="F388" s="47">
        <v>0</v>
      </c>
      <c r="G388" s="46">
        <v>200</v>
      </c>
      <c r="H388" s="46">
        <v>1230</v>
      </c>
    </row>
    <row r="389" s="34" customFormat="1" spans="1:8">
      <c r="A389" s="44" t="s">
        <v>1010</v>
      </c>
      <c r="B389" s="45" t="s">
        <v>1032</v>
      </c>
      <c r="C389" s="43" t="s">
        <v>1038</v>
      </c>
      <c r="D389" s="46">
        <v>2</v>
      </c>
      <c r="E389" s="46">
        <v>1056</v>
      </c>
      <c r="F389" s="47">
        <v>0</v>
      </c>
      <c r="G389" s="46">
        <v>200</v>
      </c>
      <c r="H389" s="46">
        <v>1256</v>
      </c>
    </row>
    <row r="390" s="34" customFormat="1" spans="1:8">
      <c r="A390" s="44" t="s">
        <v>1010</v>
      </c>
      <c r="B390" s="45" t="s">
        <v>1032</v>
      </c>
      <c r="C390" s="43" t="s">
        <v>1039</v>
      </c>
      <c r="D390" s="46">
        <v>2</v>
      </c>
      <c r="E390" s="46">
        <v>1030</v>
      </c>
      <c r="F390" s="47">
        <v>200</v>
      </c>
      <c r="G390" s="46">
        <v>200</v>
      </c>
      <c r="H390" s="46">
        <v>1430</v>
      </c>
    </row>
    <row r="391" s="34" customFormat="1" spans="1:8">
      <c r="A391" s="44" t="s">
        <v>1010</v>
      </c>
      <c r="B391" s="45" t="s">
        <v>1032</v>
      </c>
      <c r="C391" s="43" t="s">
        <v>1040</v>
      </c>
      <c r="D391" s="46">
        <v>2</v>
      </c>
      <c r="E391" s="46">
        <v>1030</v>
      </c>
      <c r="F391" s="47">
        <v>0</v>
      </c>
      <c r="G391" s="46">
        <v>200</v>
      </c>
      <c r="H391" s="46">
        <v>1230</v>
      </c>
    </row>
    <row r="392" s="34" customFormat="1" spans="1:8">
      <c r="A392" s="44" t="s">
        <v>1010</v>
      </c>
      <c r="B392" s="45" t="s">
        <v>163</v>
      </c>
      <c r="C392" s="43" t="s">
        <v>1041</v>
      </c>
      <c r="D392" s="46">
        <v>1</v>
      </c>
      <c r="E392" s="46">
        <v>880</v>
      </c>
      <c r="F392" s="47">
        <v>0</v>
      </c>
      <c r="G392" s="46">
        <v>100</v>
      </c>
      <c r="H392" s="46">
        <v>980</v>
      </c>
    </row>
    <row r="393" s="34" customFormat="1" spans="1:8">
      <c r="A393" s="44" t="s">
        <v>1010</v>
      </c>
      <c r="B393" s="45" t="s">
        <v>616</v>
      </c>
      <c r="C393" s="43" t="s">
        <v>1042</v>
      </c>
      <c r="D393" s="46">
        <v>1</v>
      </c>
      <c r="E393" s="46">
        <v>880</v>
      </c>
      <c r="F393" s="47">
        <v>0</v>
      </c>
      <c r="G393" s="46">
        <v>100</v>
      </c>
      <c r="H393" s="46">
        <v>980</v>
      </c>
    </row>
    <row r="394" s="34" customFormat="1" spans="1:8">
      <c r="A394" s="44" t="s">
        <v>1010</v>
      </c>
      <c r="B394" s="45" t="s">
        <v>616</v>
      </c>
      <c r="C394" s="43" t="s">
        <v>1043</v>
      </c>
      <c r="D394" s="46">
        <v>2</v>
      </c>
      <c r="E394" s="46">
        <v>1020</v>
      </c>
      <c r="F394" s="47">
        <v>0</v>
      </c>
      <c r="G394" s="46">
        <v>200</v>
      </c>
      <c r="H394" s="46">
        <v>1220</v>
      </c>
    </row>
    <row r="395" s="34" customFormat="1" spans="1:8">
      <c r="A395" s="44" t="s">
        <v>1010</v>
      </c>
      <c r="B395" s="45" t="s">
        <v>616</v>
      </c>
      <c r="C395" s="43" t="s">
        <v>1044</v>
      </c>
      <c r="D395" s="46">
        <v>1</v>
      </c>
      <c r="E395" s="46">
        <v>880</v>
      </c>
      <c r="F395" s="47">
        <v>0</v>
      </c>
      <c r="G395" s="46">
        <v>100</v>
      </c>
      <c r="H395" s="46">
        <v>980</v>
      </c>
    </row>
    <row r="396" s="34" customFormat="1" spans="1:8">
      <c r="A396" s="44" t="s">
        <v>1010</v>
      </c>
      <c r="B396" s="45" t="s">
        <v>616</v>
      </c>
      <c r="C396" s="43" t="s">
        <v>1045</v>
      </c>
      <c r="D396" s="46">
        <v>3</v>
      </c>
      <c r="E396" s="46">
        <v>1545</v>
      </c>
      <c r="F396" s="47">
        <v>0</v>
      </c>
      <c r="G396" s="46">
        <v>300</v>
      </c>
      <c r="H396" s="46">
        <v>1845</v>
      </c>
    </row>
    <row r="397" s="34" customFormat="1" spans="1:8">
      <c r="A397" s="44" t="s">
        <v>1010</v>
      </c>
      <c r="B397" s="45" t="s">
        <v>616</v>
      </c>
      <c r="C397" s="43" t="s">
        <v>1046</v>
      </c>
      <c r="D397" s="46">
        <v>1</v>
      </c>
      <c r="E397" s="46">
        <v>880</v>
      </c>
      <c r="F397" s="47">
        <v>0</v>
      </c>
      <c r="G397" s="46">
        <v>100</v>
      </c>
      <c r="H397" s="46">
        <v>980</v>
      </c>
    </row>
    <row r="398" s="34" customFormat="1" spans="1:8">
      <c r="A398" s="44" t="s">
        <v>1010</v>
      </c>
      <c r="B398" s="45" t="s">
        <v>753</v>
      </c>
      <c r="C398" s="43" t="s">
        <v>1047</v>
      </c>
      <c r="D398" s="46">
        <v>3</v>
      </c>
      <c r="E398" s="46">
        <v>1545</v>
      </c>
      <c r="F398" s="47">
        <v>0</v>
      </c>
      <c r="G398" s="46">
        <v>300</v>
      </c>
      <c r="H398" s="46">
        <v>1845</v>
      </c>
    </row>
    <row r="399" s="34" customFormat="1" spans="1:8">
      <c r="A399" s="44" t="s">
        <v>1010</v>
      </c>
      <c r="B399" s="45" t="s">
        <v>31</v>
      </c>
      <c r="C399" s="43" t="s">
        <v>1048</v>
      </c>
      <c r="D399" s="46">
        <v>1</v>
      </c>
      <c r="E399" s="46">
        <v>880</v>
      </c>
      <c r="F399" s="47">
        <v>0</v>
      </c>
      <c r="G399" s="46">
        <v>100</v>
      </c>
      <c r="H399" s="46">
        <v>980</v>
      </c>
    </row>
    <row r="400" s="34" customFormat="1" spans="1:8">
      <c r="A400" s="44" t="s">
        <v>1010</v>
      </c>
      <c r="B400" s="45" t="s">
        <v>31</v>
      </c>
      <c r="C400" s="43" t="s">
        <v>1049</v>
      </c>
      <c r="D400" s="46">
        <v>1</v>
      </c>
      <c r="E400" s="46">
        <v>880</v>
      </c>
      <c r="F400" s="47">
        <v>0</v>
      </c>
      <c r="G400" s="46">
        <v>100</v>
      </c>
      <c r="H400" s="46">
        <v>980</v>
      </c>
    </row>
    <row r="401" s="34" customFormat="1" spans="1:8">
      <c r="A401" s="44" t="s">
        <v>1010</v>
      </c>
      <c r="B401" s="45" t="s">
        <v>31</v>
      </c>
      <c r="C401" s="43" t="s">
        <v>1050</v>
      </c>
      <c r="D401" s="46">
        <v>1</v>
      </c>
      <c r="E401" s="46">
        <v>880</v>
      </c>
      <c r="F401" s="47">
        <v>0</v>
      </c>
      <c r="G401" s="46">
        <v>100</v>
      </c>
      <c r="H401" s="46">
        <v>980</v>
      </c>
    </row>
    <row r="402" s="34" customFormat="1" spans="1:8">
      <c r="A402" s="44" t="s">
        <v>1010</v>
      </c>
      <c r="B402" s="45" t="s">
        <v>622</v>
      </c>
      <c r="C402" s="43" t="s">
        <v>1051</v>
      </c>
      <c r="D402" s="46">
        <v>1</v>
      </c>
      <c r="E402" s="46">
        <v>880</v>
      </c>
      <c r="F402" s="47">
        <v>0</v>
      </c>
      <c r="G402" s="46">
        <v>100</v>
      </c>
      <c r="H402" s="46">
        <v>980</v>
      </c>
    </row>
    <row r="403" s="34" customFormat="1" spans="1:8">
      <c r="A403" s="44" t="s">
        <v>1010</v>
      </c>
      <c r="B403" s="45" t="s">
        <v>622</v>
      </c>
      <c r="C403" s="43" t="s">
        <v>1052</v>
      </c>
      <c r="D403" s="46">
        <v>3</v>
      </c>
      <c r="E403" s="46">
        <v>1560</v>
      </c>
      <c r="F403" s="47">
        <v>0</v>
      </c>
      <c r="G403" s="46">
        <v>300</v>
      </c>
      <c r="H403" s="46">
        <v>1860</v>
      </c>
    </row>
    <row r="404" s="34" customFormat="1" spans="1:8">
      <c r="A404" s="44" t="s">
        <v>1010</v>
      </c>
      <c r="B404" s="45" t="s">
        <v>622</v>
      </c>
      <c r="C404" s="43" t="s">
        <v>1053</v>
      </c>
      <c r="D404" s="46">
        <v>2</v>
      </c>
      <c r="E404" s="46">
        <v>1040</v>
      </c>
      <c r="F404" s="47">
        <v>0</v>
      </c>
      <c r="G404" s="46">
        <v>200</v>
      </c>
      <c r="H404" s="46">
        <v>1240</v>
      </c>
    </row>
    <row r="405" s="34" customFormat="1" spans="1:8">
      <c r="A405" s="44" t="s">
        <v>1010</v>
      </c>
      <c r="B405" s="45" t="s">
        <v>622</v>
      </c>
      <c r="C405" s="43" t="s">
        <v>562</v>
      </c>
      <c r="D405" s="46">
        <v>1</v>
      </c>
      <c r="E405" s="46">
        <v>880</v>
      </c>
      <c r="F405" s="47">
        <v>0</v>
      </c>
      <c r="G405" s="46">
        <v>100</v>
      </c>
      <c r="H405" s="46">
        <v>980</v>
      </c>
    </row>
    <row r="406" s="34" customFormat="1" spans="1:8">
      <c r="A406" s="44" t="s">
        <v>1010</v>
      </c>
      <c r="B406" s="45" t="s">
        <v>622</v>
      </c>
      <c r="C406" s="43" t="s">
        <v>1054</v>
      </c>
      <c r="D406" s="46">
        <v>1</v>
      </c>
      <c r="E406" s="46">
        <v>880</v>
      </c>
      <c r="F406" s="47">
        <v>0</v>
      </c>
      <c r="G406" s="46">
        <v>100</v>
      </c>
      <c r="H406" s="46">
        <v>980</v>
      </c>
    </row>
    <row r="407" s="34" customFormat="1" spans="1:8">
      <c r="A407" s="44" t="s">
        <v>1010</v>
      </c>
      <c r="B407" s="45" t="s">
        <v>1055</v>
      </c>
      <c r="C407" s="43" t="s">
        <v>1056</v>
      </c>
      <c r="D407" s="46">
        <v>3</v>
      </c>
      <c r="E407" s="46">
        <v>1560</v>
      </c>
      <c r="F407" s="47">
        <v>0</v>
      </c>
      <c r="G407" s="46">
        <v>300</v>
      </c>
      <c r="H407" s="46">
        <v>1860</v>
      </c>
    </row>
    <row r="408" s="34" customFormat="1" spans="1:8">
      <c r="A408" s="44" t="s">
        <v>1010</v>
      </c>
      <c r="B408" s="45" t="s">
        <v>683</v>
      </c>
      <c r="C408" s="43" t="s">
        <v>1057</v>
      </c>
      <c r="D408" s="46">
        <v>4</v>
      </c>
      <c r="E408" s="46">
        <v>2040</v>
      </c>
      <c r="F408" s="47">
        <v>0</v>
      </c>
      <c r="G408" s="46">
        <v>400</v>
      </c>
      <c r="H408" s="46">
        <v>2440</v>
      </c>
    </row>
    <row r="409" s="34" customFormat="1" spans="1:8">
      <c r="A409" s="44" t="s">
        <v>1010</v>
      </c>
      <c r="B409" s="45" t="s">
        <v>683</v>
      </c>
      <c r="C409" s="43" t="s">
        <v>1058</v>
      </c>
      <c r="D409" s="46">
        <v>2</v>
      </c>
      <c r="E409" s="46">
        <v>1020</v>
      </c>
      <c r="F409" s="47">
        <v>0</v>
      </c>
      <c r="G409" s="46">
        <v>200</v>
      </c>
      <c r="H409" s="46">
        <v>1220</v>
      </c>
    </row>
    <row r="410" s="34" customFormat="1" spans="1:8">
      <c r="A410" s="44" t="s">
        <v>1010</v>
      </c>
      <c r="B410" s="45" t="s">
        <v>761</v>
      </c>
      <c r="C410" s="43" t="s">
        <v>1059</v>
      </c>
      <c r="D410" s="46">
        <v>1</v>
      </c>
      <c r="E410" s="46">
        <v>880</v>
      </c>
      <c r="F410" s="47">
        <v>100</v>
      </c>
      <c r="G410" s="46">
        <v>100</v>
      </c>
      <c r="H410" s="46">
        <v>1080</v>
      </c>
    </row>
    <row r="411" s="34" customFormat="1" spans="1:8">
      <c r="A411" s="44" t="s">
        <v>1010</v>
      </c>
      <c r="B411" s="45" t="s">
        <v>761</v>
      </c>
      <c r="C411" s="43" t="s">
        <v>1060</v>
      </c>
      <c r="D411" s="46">
        <v>1</v>
      </c>
      <c r="E411" s="46">
        <v>880</v>
      </c>
      <c r="F411" s="47">
        <v>0</v>
      </c>
      <c r="G411" s="46">
        <v>100</v>
      </c>
      <c r="H411" s="46">
        <v>980</v>
      </c>
    </row>
    <row r="412" s="34" customFormat="1" spans="1:8">
      <c r="A412" s="44" t="s">
        <v>1010</v>
      </c>
      <c r="B412" s="45" t="s">
        <v>761</v>
      </c>
      <c r="C412" s="43" t="s">
        <v>1061</v>
      </c>
      <c r="D412" s="46">
        <v>2</v>
      </c>
      <c r="E412" s="46">
        <v>1016</v>
      </c>
      <c r="F412" s="47">
        <v>0</v>
      </c>
      <c r="G412" s="46">
        <v>200</v>
      </c>
      <c r="H412" s="46">
        <v>1216</v>
      </c>
    </row>
    <row r="413" s="34" customFormat="1" spans="1:8">
      <c r="A413" s="44" t="s">
        <v>1010</v>
      </c>
      <c r="B413" s="45" t="s">
        <v>761</v>
      </c>
      <c r="C413" s="43" t="s">
        <v>1062</v>
      </c>
      <c r="D413" s="46">
        <v>1</v>
      </c>
      <c r="E413" s="46">
        <v>880</v>
      </c>
      <c r="F413" s="47">
        <v>0</v>
      </c>
      <c r="G413" s="46">
        <v>100</v>
      </c>
      <c r="H413" s="46">
        <v>980</v>
      </c>
    </row>
    <row r="414" s="34" customFormat="1" spans="1:8">
      <c r="A414" s="44" t="s">
        <v>1010</v>
      </c>
      <c r="B414" s="45" t="s">
        <v>761</v>
      </c>
      <c r="C414" s="43" t="s">
        <v>1063</v>
      </c>
      <c r="D414" s="46">
        <v>2</v>
      </c>
      <c r="E414" s="46">
        <v>1016</v>
      </c>
      <c r="F414" s="47">
        <v>0</v>
      </c>
      <c r="G414" s="46">
        <v>200</v>
      </c>
      <c r="H414" s="46">
        <v>1216</v>
      </c>
    </row>
    <row r="415" s="34" customFormat="1" spans="1:8">
      <c r="A415" s="44" t="s">
        <v>1010</v>
      </c>
      <c r="B415" s="45" t="s">
        <v>761</v>
      </c>
      <c r="C415" s="43" t="s">
        <v>1064</v>
      </c>
      <c r="D415" s="46">
        <v>2</v>
      </c>
      <c r="E415" s="46">
        <v>1016</v>
      </c>
      <c r="F415" s="47">
        <v>0</v>
      </c>
      <c r="G415" s="46">
        <v>200</v>
      </c>
      <c r="H415" s="46">
        <v>1216</v>
      </c>
    </row>
    <row r="416" s="34" customFormat="1" spans="1:8">
      <c r="A416" s="44" t="s">
        <v>1010</v>
      </c>
      <c r="B416" s="45" t="s">
        <v>761</v>
      </c>
      <c r="C416" s="43" t="s">
        <v>1065</v>
      </c>
      <c r="D416" s="46">
        <v>1</v>
      </c>
      <c r="E416" s="46">
        <v>880</v>
      </c>
      <c r="F416" s="47">
        <v>0</v>
      </c>
      <c r="G416" s="46">
        <v>100</v>
      </c>
      <c r="H416" s="46">
        <v>980</v>
      </c>
    </row>
    <row r="417" s="34" customFormat="1" spans="1:8">
      <c r="A417" s="44" t="s">
        <v>1010</v>
      </c>
      <c r="B417" s="45" t="s">
        <v>1066</v>
      </c>
      <c r="C417" s="43" t="s">
        <v>1067</v>
      </c>
      <c r="D417" s="46">
        <v>1</v>
      </c>
      <c r="E417" s="46">
        <v>880</v>
      </c>
      <c r="F417" s="47">
        <v>0</v>
      </c>
      <c r="G417" s="46">
        <v>100</v>
      </c>
      <c r="H417" s="46">
        <v>980</v>
      </c>
    </row>
    <row r="418" s="34" customFormat="1" spans="1:8">
      <c r="A418" s="44" t="s">
        <v>1010</v>
      </c>
      <c r="B418" s="45" t="s">
        <v>654</v>
      </c>
      <c r="C418" s="43" t="s">
        <v>1068</v>
      </c>
      <c r="D418" s="46">
        <v>1</v>
      </c>
      <c r="E418" s="46">
        <v>880</v>
      </c>
      <c r="F418" s="47">
        <v>100</v>
      </c>
      <c r="G418" s="46">
        <v>100</v>
      </c>
      <c r="H418" s="46">
        <v>1080</v>
      </c>
    </row>
    <row r="419" s="34" customFormat="1" spans="1:8">
      <c r="A419" s="44" t="s">
        <v>1010</v>
      </c>
      <c r="B419" s="45" t="s">
        <v>654</v>
      </c>
      <c r="C419" s="43" t="s">
        <v>1069</v>
      </c>
      <c r="D419" s="46">
        <v>1</v>
      </c>
      <c r="E419" s="46">
        <v>880</v>
      </c>
      <c r="F419" s="47">
        <v>0</v>
      </c>
      <c r="G419" s="46">
        <v>100</v>
      </c>
      <c r="H419" s="46">
        <v>980</v>
      </c>
    </row>
    <row r="420" s="34" customFormat="1" spans="1:8">
      <c r="A420" s="44" t="s">
        <v>1010</v>
      </c>
      <c r="B420" s="45" t="s">
        <v>654</v>
      </c>
      <c r="C420" s="43" t="s">
        <v>1070</v>
      </c>
      <c r="D420" s="46">
        <v>1</v>
      </c>
      <c r="E420" s="46">
        <v>880</v>
      </c>
      <c r="F420" s="47">
        <v>0</v>
      </c>
      <c r="G420" s="46">
        <v>100</v>
      </c>
      <c r="H420" s="46">
        <v>980</v>
      </c>
    </row>
    <row r="421" s="34" customFormat="1" spans="1:8">
      <c r="A421" s="44" t="s">
        <v>1010</v>
      </c>
      <c r="B421" s="45" t="s">
        <v>654</v>
      </c>
      <c r="C421" s="43" t="s">
        <v>1071</v>
      </c>
      <c r="D421" s="46">
        <v>1</v>
      </c>
      <c r="E421" s="46">
        <v>880</v>
      </c>
      <c r="F421" s="47">
        <v>0</v>
      </c>
      <c r="G421" s="46">
        <v>100</v>
      </c>
      <c r="H421" s="46">
        <v>980</v>
      </c>
    </row>
    <row r="422" s="34" customFormat="1" spans="1:8">
      <c r="A422" s="44" t="s">
        <v>1010</v>
      </c>
      <c r="B422" s="45" t="s">
        <v>687</v>
      </c>
      <c r="C422" s="43" t="s">
        <v>1072</v>
      </c>
      <c r="D422" s="46">
        <v>1</v>
      </c>
      <c r="E422" s="46">
        <v>880</v>
      </c>
      <c r="F422" s="47">
        <v>100</v>
      </c>
      <c r="G422" s="46">
        <v>100</v>
      </c>
      <c r="H422" s="46">
        <v>1080</v>
      </c>
    </row>
    <row r="423" s="34" customFormat="1" spans="1:8">
      <c r="A423" s="44" t="s">
        <v>1010</v>
      </c>
      <c r="B423" s="45" t="s">
        <v>687</v>
      </c>
      <c r="C423" s="43" t="s">
        <v>1073</v>
      </c>
      <c r="D423" s="46">
        <v>2</v>
      </c>
      <c r="E423" s="46">
        <v>1014</v>
      </c>
      <c r="F423" s="47">
        <v>0</v>
      </c>
      <c r="G423" s="46">
        <v>200</v>
      </c>
      <c r="H423" s="46">
        <v>1214</v>
      </c>
    </row>
    <row r="424" s="34" customFormat="1" spans="1:8">
      <c r="A424" s="44" t="s">
        <v>1010</v>
      </c>
      <c r="B424" s="45" t="s">
        <v>687</v>
      </c>
      <c r="C424" s="43" t="s">
        <v>1074</v>
      </c>
      <c r="D424" s="46">
        <v>2</v>
      </c>
      <c r="E424" s="46">
        <v>1014</v>
      </c>
      <c r="F424" s="47">
        <v>0</v>
      </c>
      <c r="G424" s="46">
        <v>200</v>
      </c>
      <c r="H424" s="46">
        <v>1214</v>
      </c>
    </row>
    <row r="425" s="34" customFormat="1" spans="1:8">
      <c r="A425" s="44" t="s">
        <v>1010</v>
      </c>
      <c r="B425" s="45" t="s">
        <v>687</v>
      </c>
      <c r="C425" s="43" t="s">
        <v>1075</v>
      </c>
      <c r="D425" s="46">
        <v>2</v>
      </c>
      <c r="E425" s="46">
        <v>1014</v>
      </c>
      <c r="F425" s="47">
        <v>0</v>
      </c>
      <c r="G425" s="46">
        <v>200</v>
      </c>
      <c r="H425" s="46">
        <v>1214</v>
      </c>
    </row>
    <row r="426" s="34" customFormat="1" spans="1:8">
      <c r="A426" s="44" t="s">
        <v>1010</v>
      </c>
      <c r="B426" s="45" t="s">
        <v>687</v>
      </c>
      <c r="C426" s="43" t="s">
        <v>1076</v>
      </c>
      <c r="D426" s="46">
        <v>1</v>
      </c>
      <c r="E426" s="46">
        <v>880</v>
      </c>
      <c r="F426" s="47">
        <v>0</v>
      </c>
      <c r="G426" s="46">
        <v>100</v>
      </c>
      <c r="H426" s="46">
        <v>980</v>
      </c>
    </row>
    <row r="427" s="34" customFormat="1" spans="1:8">
      <c r="A427" s="44" t="s">
        <v>1010</v>
      </c>
      <c r="B427" s="45" t="s">
        <v>687</v>
      </c>
      <c r="C427" s="43" t="s">
        <v>365</v>
      </c>
      <c r="D427" s="46">
        <v>2</v>
      </c>
      <c r="E427" s="46">
        <v>1014</v>
      </c>
      <c r="F427" s="47">
        <v>0</v>
      </c>
      <c r="G427" s="46">
        <v>200</v>
      </c>
      <c r="H427" s="46">
        <v>1214</v>
      </c>
    </row>
    <row r="428" s="34" customFormat="1" spans="1:8">
      <c r="A428" s="44" t="s">
        <v>1010</v>
      </c>
      <c r="B428" s="45" t="s">
        <v>687</v>
      </c>
      <c r="C428" s="43" t="s">
        <v>1077</v>
      </c>
      <c r="D428" s="46">
        <v>2</v>
      </c>
      <c r="E428" s="46">
        <v>1014</v>
      </c>
      <c r="F428" s="47">
        <v>0</v>
      </c>
      <c r="G428" s="46">
        <v>200</v>
      </c>
      <c r="H428" s="46">
        <v>1214</v>
      </c>
    </row>
    <row r="429" s="34" customFormat="1" spans="1:8">
      <c r="A429" s="44" t="s">
        <v>1010</v>
      </c>
      <c r="B429" s="45" t="s">
        <v>687</v>
      </c>
      <c r="C429" s="43" t="s">
        <v>1078</v>
      </c>
      <c r="D429" s="46">
        <v>2</v>
      </c>
      <c r="E429" s="46">
        <v>1024</v>
      </c>
      <c r="F429" s="47">
        <v>0</v>
      </c>
      <c r="G429" s="46">
        <v>200</v>
      </c>
      <c r="H429" s="46">
        <v>1224</v>
      </c>
    </row>
    <row r="430" s="34" customFormat="1" spans="1:8">
      <c r="A430" s="44" t="s">
        <v>1010</v>
      </c>
      <c r="B430" s="45" t="s">
        <v>687</v>
      </c>
      <c r="C430" s="43" t="s">
        <v>1079</v>
      </c>
      <c r="D430" s="46">
        <v>2</v>
      </c>
      <c r="E430" s="46">
        <v>1014</v>
      </c>
      <c r="F430" s="47">
        <v>0</v>
      </c>
      <c r="G430" s="46">
        <v>200</v>
      </c>
      <c r="H430" s="46">
        <v>1214</v>
      </c>
    </row>
    <row r="431" s="34" customFormat="1" spans="1:8">
      <c r="A431" s="44" t="s">
        <v>1010</v>
      </c>
      <c r="B431" s="45" t="s">
        <v>687</v>
      </c>
      <c r="C431" s="43" t="s">
        <v>1080</v>
      </c>
      <c r="D431" s="46">
        <v>2</v>
      </c>
      <c r="E431" s="46">
        <v>1014</v>
      </c>
      <c r="F431" s="47">
        <v>0</v>
      </c>
      <c r="G431" s="46">
        <v>200</v>
      </c>
      <c r="H431" s="46">
        <v>1214</v>
      </c>
    </row>
    <row r="432" s="34" customFormat="1" spans="1:8">
      <c r="A432" s="44" t="s">
        <v>1010</v>
      </c>
      <c r="B432" s="45" t="s">
        <v>687</v>
      </c>
      <c r="C432" s="43" t="s">
        <v>1081</v>
      </c>
      <c r="D432" s="46">
        <v>2</v>
      </c>
      <c r="E432" s="46">
        <v>1014</v>
      </c>
      <c r="F432" s="47">
        <v>0</v>
      </c>
      <c r="G432" s="46">
        <v>200</v>
      </c>
      <c r="H432" s="46">
        <v>1214</v>
      </c>
    </row>
    <row r="433" s="34" customFormat="1" spans="1:8">
      <c r="A433" s="44" t="s">
        <v>1010</v>
      </c>
      <c r="B433" s="45" t="s">
        <v>687</v>
      </c>
      <c r="C433" s="43" t="s">
        <v>1082</v>
      </c>
      <c r="D433" s="46">
        <v>1</v>
      </c>
      <c r="E433" s="46">
        <v>880</v>
      </c>
      <c r="F433" s="47">
        <v>0</v>
      </c>
      <c r="G433" s="46">
        <v>100</v>
      </c>
      <c r="H433" s="46">
        <v>980</v>
      </c>
    </row>
    <row r="434" s="34" customFormat="1" spans="1:8">
      <c r="A434" s="44" t="s">
        <v>1010</v>
      </c>
      <c r="B434" s="45" t="s">
        <v>687</v>
      </c>
      <c r="C434" s="43" t="s">
        <v>1083</v>
      </c>
      <c r="D434" s="46">
        <v>1</v>
      </c>
      <c r="E434" s="46">
        <v>880</v>
      </c>
      <c r="F434" s="47">
        <v>0</v>
      </c>
      <c r="G434" s="46">
        <v>100</v>
      </c>
      <c r="H434" s="46">
        <v>980</v>
      </c>
    </row>
    <row r="435" s="34" customFormat="1" spans="1:8">
      <c r="A435" s="44" t="s">
        <v>1010</v>
      </c>
      <c r="B435" s="45" t="s">
        <v>687</v>
      </c>
      <c r="C435" s="43" t="s">
        <v>1084</v>
      </c>
      <c r="D435" s="46">
        <v>4</v>
      </c>
      <c r="E435" s="46">
        <v>2028</v>
      </c>
      <c r="F435" s="47">
        <v>0</v>
      </c>
      <c r="G435" s="46">
        <v>400</v>
      </c>
      <c r="H435" s="46">
        <v>2428</v>
      </c>
    </row>
    <row r="436" s="34" customFormat="1" spans="1:8">
      <c r="A436" s="44" t="s">
        <v>1010</v>
      </c>
      <c r="B436" s="45" t="s">
        <v>687</v>
      </c>
      <c r="C436" s="43" t="s">
        <v>1085</v>
      </c>
      <c r="D436" s="46">
        <v>3</v>
      </c>
      <c r="E436" s="46">
        <v>1530</v>
      </c>
      <c r="F436" s="47">
        <v>0</v>
      </c>
      <c r="G436" s="46">
        <v>300</v>
      </c>
      <c r="H436" s="46">
        <v>1830</v>
      </c>
    </row>
    <row r="437" s="34" customFormat="1" spans="1:8">
      <c r="A437" s="44" t="s">
        <v>1086</v>
      </c>
      <c r="B437" s="45" t="s">
        <v>87</v>
      </c>
      <c r="C437" s="43" t="s">
        <v>1087</v>
      </c>
      <c r="D437" s="46">
        <v>1</v>
      </c>
      <c r="E437" s="46">
        <v>880</v>
      </c>
      <c r="F437" s="47">
        <v>0</v>
      </c>
      <c r="G437" s="46">
        <v>100</v>
      </c>
      <c r="H437" s="46">
        <v>980</v>
      </c>
    </row>
    <row r="438" s="34" customFormat="1" spans="1:8">
      <c r="A438" s="44" t="s">
        <v>1086</v>
      </c>
      <c r="B438" s="45" t="s">
        <v>90</v>
      </c>
      <c r="C438" s="43" t="s">
        <v>1088</v>
      </c>
      <c r="D438" s="46">
        <v>2</v>
      </c>
      <c r="E438" s="46">
        <v>1044</v>
      </c>
      <c r="F438" s="47">
        <v>0</v>
      </c>
      <c r="G438" s="46">
        <v>200</v>
      </c>
      <c r="H438" s="46">
        <v>1244</v>
      </c>
    </row>
    <row r="439" s="34" customFormat="1" spans="1:8">
      <c r="A439" s="44" t="s">
        <v>1086</v>
      </c>
      <c r="B439" s="45" t="s">
        <v>90</v>
      </c>
      <c r="C439" s="43" t="s">
        <v>1089</v>
      </c>
      <c r="D439" s="46">
        <v>2</v>
      </c>
      <c r="E439" s="46">
        <v>1142</v>
      </c>
      <c r="F439" s="47">
        <v>0</v>
      </c>
      <c r="G439" s="46">
        <v>200</v>
      </c>
      <c r="H439" s="46">
        <v>1342</v>
      </c>
    </row>
    <row r="440" s="34" customFormat="1" spans="1:8">
      <c r="A440" s="44" t="s">
        <v>1086</v>
      </c>
      <c r="B440" s="45" t="s">
        <v>12</v>
      </c>
      <c r="C440" s="43" t="s">
        <v>1090</v>
      </c>
      <c r="D440" s="46">
        <v>1</v>
      </c>
      <c r="E440" s="46">
        <v>880</v>
      </c>
      <c r="F440" s="47">
        <v>0</v>
      </c>
      <c r="G440" s="46">
        <v>100</v>
      </c>
      <c r="H440" s="46">
        <v>980</v>
      </c>
    </row>
    <row r="441" s="34" customFormat="1" spans="1:8">
      <c r="A441" s="44" t="s">
        <v>1086</v>
      </c>
      <c r="B441" s="45" t="s">
        <v>12</v>
      </c>
      <c r="C441" s="43" t="s">
        <v>1091</v>
      </c>
      <c r="D441" s="46">
        <v>2</v>
      </c>
      <c r="E441" s="46">
        <v>1044</v>
      </c>
      <c r="F441" s="47">
        <v>0</v>
      </c>
      <c r="G441" s="46">
        <v>200</v>
      </c>
      <c r="H441" s="46">
        <v>1244</v>
      </c>
    </row>
    <row r="442" s="34" customFormat="1" spans="1:8">
      <c r="A442" s="44" t="s">
        <v>1086</v>
      </c>
      <c r="B442" s="45" t="s">
        <v>12</v>
      </c>
      <c r="C442" s="43" t="s">
        <v>1092</v>
      </c>
      <c r="D442" s="46">
        <v>2</v>
      </c>
      <c r="E442" s="46">
        <v>1044</v>
      </c>
      <c r="F442" s="47">
        <v>0</v>
      </c>
      <c r="G442" s="46">
        <v>200</v>
      </c>
      <c r="H442" s="46">
        <v>1244</v>
      </c>
    </row>
    <row r="443" s="34" customFormat="1" spans="1:8">
      <c r="A443" s="44" t="s">
        <v>1086</v>
      </c>
      <c r="B443" s="45" t="s">
        <v>12</v>
      </c>
      <c r="C443" s="43" t="s">
        <v>1093</v>
      </c>
      <c r="D443" s="46">
        <v>1</v>
      </c>
      <c r="E443" s="46">
        <v>880</v>
      </c>
      <c r="F443" s="47">
        <v>0</v>
      </c>
      <c r="G443" s="46">
        <v>100</v>
      </c>
      <c r="H443" s="46">
        <v>980</v>
      </c>
    </row>
    <row r="444" s="34" customFormat="1" spans="1:8">
      <c r="A444" s="44" t="s">
        <v>1086</v>
      </c>
      <c r="B444" s="45" t="s">
        <v>432</v>
      </c>
      <c r="C444" s="43" t="s">
        <v>1094</v>
      </c>
      <c r="D444" s="46">
        <v>5</v>
      </c>
      <c r="E444" s="46">
        <v>2610</v>
      </c>
      <c r="F444" s="47">
        <v>0</v>
      </c>
      <c r="G444" s="46">
        <v>500</v>
      </c>
      <c r="H444" s="46">
        <v>3110</v>
      </c>
    </row>
    <row r="445" s="34" customFormat="1" spans="1:8">
      <c r="A445" s="44" t="s">
        <v>1086</v>
      </c>
      <c r="B445" s="45" t="s">
        <v>93</v>
      </c>
      <c r="C445" s="43" t="s">
        <v>1095</v>
      </c>
      <c r="D445" s="46">
        <v>3</v>
      </c>
      <c r="E445" s="46">
        <v>1713</v>
      </c>
      <c r="F445" s="47">
        <v>0</v>
      </c>
      <c r="G445" s="46">
        <v>300</v>
      </c>
      <c r="H445" s="46">
        <v>2013</v>
      </c>
    </row>
    <row r="446" s="34" customFormat="1" spans="1:8">
      <c r="A446" s="44" t="s">
        <v>1086</v>
      </c>
      <c r="B446" s="45" t="s">
        <v>93</v>
      </c>
      <c r="C446" s="43" t="s">
        <v>1096</v>
      </c>
      <c r="D446" s="46">
        <v>1</v>
      </c>
      <c r="E446" s="46">
        <v>880</v>
      </c>
      <c r="F446" s="47">
        <v>0</v>
      </c>
      <c r="G446" s="46">
        <v>100</v>
      </c>
      <c r="H446" s="46">
        <v>980</v>
      </c>
    </row>
    <row r="447" s="34" customFormat="1" spans="1:8">
      <c r="A447" s="44" t="s">
        <v>1086</v>
      </c>
      <c r="B447" s="45" t="s">
        <v>1097</v>
      </c>
      <c r="C447" s="43" t="s">
        <v>1098</v>
      </c>
      <c r="D447" s="46">
        <v>2</v>
      </c>
      <c r="E447" s="46">
        <v>1128</v>
      </c>
      <c r="F447" s="47">
        <v>200</v>
      </c>
      <c r="G447" s="46">
        <v>200</v>
      </c>
      <c r="H447" s="46">
        <v>1528</v>
      </c>
    </row>
    <row r="448" s="34" customFormat="1" spans="1:8">
      <c r="A448" s="44" t="s">
        <v>1086</v>
      </c>
      <c r="B448" s="45" t="s">
        <v>15</v>
      </c>
      <c r="C448" s="43" t="s">
        <v>1099</v>
      </c>
      <c r="D448" s="46">
        <v>2</v>
      </c>
      <c r="E448" s="46">
        <v>1128</v>
      </c>
      <c r="F448" s="47">
        <v>0</v>
      </c>
      <c r="G448" s="46">
        <v>200</v>
      </c>
      <c r="H448" s="46">
        <v>1328</v>
      </c>
    </row>
    <row r="449" s="34" customFormat="1" spans="1:8">
      <c r="A449" s="44" t="s">
        <v>1086</v>
      </c>
      <c r="B449" s="45" t="s">
        <v>15</v>
      </c>
      <c r="C449" s="43" t="s">
        <v>1100</v>
      </c>
      <c r="D449" s="46">
        <v>1</v>
      </c>
      <c r="E449" s="46">
        <v>880</v>
      </c>
      <c r="F449" s="47">
        <v>0</v>
      </c>
      <c r="G449" s="46">
        <v>100</v>
      </c>
      <c r="H449" s="46">
        <v>980</v>
      </c>
    </row>
    <row r="450" s="34" customFormat="1" spans="1:8">
      <c r="A450" s="44" t="s">
        <v>1086</v>
      </c>
      <c r="B450" s="45" t="s">
        <v>147</v>
      </c>
      <c r="C450" s="43" t="s">
        <v>1101</v>
      </c>
      <c r="D450" s="46">
        <v>1</v>
      </c>
      <c r="E450" s="46">
        <v>880</v>
      </c>
      <c r="F450" s="47">
        <v>0</v>
      </c>
      <c r="G450" s="46">
        <v>100</v>
      </c>
      <c r="H450" s="46">
        <v>980</v>
      </c>
    </row>
    <row r="451" s="34" customFormat="1" spans="1:8">
      <c r="A451" s="44" t="s">
        <v>1086</v>
      </c>
      <c r="B451" s="45" t="s">
        <v>147</v>
      </c>
      <c r="C451" s="43" t="s">
        <v>1102</v>
      </c>
      <c r="D451" s="46">
        <v>1</v>
      </c>
      <c r="E451" s="46">
        <v>880</v>
      </c>
      <c r="F451" s="47">
        <v>0</v>
      </c>
      <c r="G451" s="46">
        <v>100</v>
      </c>
      <c r="H451" s="46">
        <v>980</v>
      </c>
    </row>
    <row r="452" s="34" customFormat="1" spans="1:8">
      <c r="A452" s="44" t="s">
        <v>1086</v>
      </c>
      <c r="B452" s="45" t="s">
        <v>147</v>
      </c>
      <c r="C452" s="43" t="s">
        <v>1103</v>
      </c>
      <c r="D452" s="46">
        <v>1</v>
      </c>
      <c r="E452" s="46">
        <v>880</v>
      </c>
      <c r="F452" s="47">
        <v>0</v>
      </c>
      <c r="G452" s="46">
        <v>100</v>
      </c>
      <c r="H452" s="46">
        <v>980</v>
      </c>
    </row>
    <row r="453" s="34" customFormat="1" spans="1:8">
      <c r="A453" s="44" t="s">
        <v>1086</v>
      </c>
      <c r="B453" s="45" t="s">
        <v>147</v>
      </c>
      <c r="C453" s="43" t="s">
        <v>1104</v>
      </c>
      <c r="D453" s="46">
        <v>1</v>
      </c>
      <c r="E453" s="46">
        <v>880</v>
      </c>
      <c r="F453" s="47">
        <v>0</v>
      </c>
      <c r="G453" s="46">
        <v>100</v>
      </c>
      <c r="H453" s="46">
        <v>980</v>
      </c>
    </row>
    <row r="454" s="34" customFormat="1" spans="1:8">
      <c r="A454" s="44" t="s">
        <v>1086</v>
      </c>
      <c r="B454" s="45" t="s">
        <v>147</v>
      </c>
      <c r="C454" s="43" t="s">
        <v>1105</v>
      </c>
      <c r="D454" s="46">
        <v>2</v>
      </c>
      <c r="E454" s="46">
        <v>1038</v>
      </c>
      <c r="F454" s="47">
        <v>0</v>
      </c>
      <c r="G454" s="46">
        <v>200</v>
      </c>
      <c r="H454" s="46">
        <v>1238</v>
      </c>
    </row>
    <row r="455" s="34" customFormat="1" spans="1:8">
      <c r="A455" s="44" t="s">
        <v>1086</v>
      </c>
      <c r="B455" s="45" t="s">
        <v>147</v>
      </c>
      <c r="C455" s="43" t="s">
        <v>1106</v>
      </c>
      <c r="D455" s="46">
        <v>1</v>
      </c>
      <c r="E455" s="46">
        <v>880</v>
      </c>
      <c r="F455" s="47">
        <v>0</v>
      </c>
      <c r="G455" s="46">
        <v>100</v>
      </c>
      <c r="H455" s="46">
        <v>980</v>
      </c>
    </row>
    <row r="456" s="34" customFormat="1" spans="1:8">
      <c r="A456" s="44" t="s">
        <v>1086</v>
      </c>
      <c r="B456" s="45" t="s">
        <v>147</v>
      </c>
      <c r="C456" s="43" t="s">
        <v>1107</v>
      </c>
      <c r="D456" s="46">
        <v>1</v>
      </c>
      <c r="E456" s="46">
        <v>880</v>
      </c>
      <c r="F456" s="47">
        <v>0</v>
      </c>
      <c r="G456" s="46">
        <v>100</v>
      </c>
      <c r="H456" s="46">
        <v>980</v>
      </c>
    </row>
    <row r="457" s="34" customFormat="1" spans="1:8">
      <c r="A457" s="44" t="s">
        <v>1086</v>
      </c>
      <c r="B457" s="45" t="s">
        <v>616</v>
      </c>
      <c r="C457" s="43" t="s">
        <v>1108</v>
      </c>
      <c r="D457" s="46">
        <v>4</v>
      </c>
      <c r="E457" s="46">
        <v>2040</v>
      </c>
      <c r="F457" s="47">
        <v>0</v>
      </c>
      <c r="G457" s="46">
        <v>400</v>
      </c>
      <c r="H457" s="46">
        <v>2440</v>
      </c>
    </row>
    <row r="458" s="34" customFormat="1" spans="1:8">
      <c r="A458" s="44" t="s">
        <v>1086</v>
      </c>
      <c r="B458" s="45" t="s">
        <v>753</v>
      </c>
      <c r="C458" s="43" t="s">
        <v>1109</v>
      </c>
      <c r="D458" s="46">
        <v>2</v>
      </c>
      <c r="E458" s="46">
        <v>1142</v>
      </c>
      <c r="F458" s="47">
        <v>0</v>
      </c>
      <c r="G458" s="46">
        <v>200</v>
      </c>
      <c r="H458" s="46">
        <v>1342</v>
      </c>
    </row>
    <row r="459" s="34" customFormat="1" spans="1:8">
      <c r="A459" s="44" t="s">
        <v>1086</v>
      </c>
      <c r="B459" s="45" t="s">
        <v>753</v>
      </c>
      <c r="C459" s="43" t="s">
        <v>1110</v>
      </c>
      <c r="D459" s="46">
        <v>1</v>
      </c>
      <c r="E459" s="46">
        <v>880</v>
      </c>
      <c r="F459" s="47">
        <v>0</v>
      </c>
      <c r="G459" s="46">
        <v>100</v>
      </c>
      <c r="H459" s="46">
        <v>980</v>
      </c>
    </row>
    <row r="460" s="34" customFormat="1" spans="1:8">
      <c r="A460" s="44" t="s">
        <v>1086</v>
      </c>
      <c r="B460" s="45" t="s">
        <v>622</v>
      </c>
      <c r="C460" s="43" t="s">
        <v>1111</v>
      </c>
      <c r="D460" s="46">
        <v>1</v>
      </c>
      <c r="E460" s="46">
        <v>880</v>
      </c>
      <c r="F460" s="47">
        <v>0</v>
      </c>
      <c r="G460" s="46">
        <v>100</v>
      </c>
      <c r="H460" s="46">
        <v>980</v>
      </c>
    </row>
    <row r="461" s="34" customFormat="1" spans="1:8">
      <c r="A461" s="44" t="s">
        <v>1086</v>
      </c>
      <c r="B461" s="45" t="s">
        <v>622</v>
      </c>
      <c r="C461" s="43" t="s">
        <v>1112</v>
      </c>
      <c r="D461" s="46">
        <v>1</v>
      </c>
      <c r="E461" s="46">
        <v>880</v>
      </c>
      <c r="F461" s="47">
        <v>0</v>
      </c>
      <c r="G461" s="46">
        <v>100</v>
      </c>
      <c r="H461" s="46">
        <v>980</v>
      </c>
    </row>
    <row r="462" s="34" customFormat="1" spans="1:8">
      <c r="A462" s="44" t="s">
        <v>1086</v>
      </c>
      <c r="B462" s="45" t="s">
        <v>622</v>
      </c>
      <c r="C462" s="43" t="s">
        <v>1113</v>
      </c>
      <c r="D462" s="46">
        <v>2</v>
      </c>
      <c r="E462" s="46">
        <v>1056</v>
      </c>
      <c r="F462" s="47">
        <v>0</v>
      </c>
      <c r="G462" s="46">
        <v>200</v>
      </c>
      <c r="H462" s="46">
        <v>1256</v>
      </c>
    </row>
    <row r="463" s="34" customFormat="1" spans="1:8">
      <c r="A463" s="44" t="s">
        <v>1086</v>
      </c>
      <c r="B463" s="45" t="s">
        <v>622</v>
      </c>
      <c r="C463" s="43" t="s">
        <v>1114</v>
      </c>
      <c r="D463" s="46">
        <v>2</v>
      </c>
      <c r="E463" s="46">
        <v>1056</v>
      </c>
      <c r="F463" s="47">
        <v>0</v>
      </c>
      <c r="G463" s="46">
        <v>200</v>
      </c>
      <c r="H463" s="46">
        <v>1256</v>
      </c>
    </row>
    <row r="464" s="34" customFormat="1" spans="1:8">
      <c r="A464" s="44" t="s">
        <v>1086</v>
      </c>
      <c r="B464" s="45" t="s">
        <v>680</v>
      </c>
      <c r="C464" s="43" t="s">
        <v>1115</v>
      </c>
      <c r="D464" s="46">
        <v>1</v>
      </c>
      <c r="E464" s="46">
        <v>880</v>
      </c>
      <c r="F464" s="47">
        <v>100</v>
      </c>
      <c r="G464" s="46">
        <v>100</v>
      </c>
      <c r="H464" s="46">
        <v>1080</v>
      </c>
    </row>
    <row r="465" s="34" customFormat="1" spans="1:8">
      <c r="A465" s="44" t="s">
        <v>1086</v>
      </c>
      <c r="B465" s="45" t="s">
        <v>683</v>
      </c>
      <c r="C465" s="43" t="s">
        <v>1116</v>
      </c>
      <c r="D465" s="46">
        <v>1</v>
      </c>
      <c r="E465" s="46">
        <v>880</v>
      </c>
      <c r="F465" s="47">
        <v>0</v>
      </c>
      <c r="G465" s="46">
        <v>100</v>
      </c>
      <c r="H465" s="46">
        <v>980</v>
      </c>
    </row>
    <row r="466" s="34" customFormat="1" spans="1:8">
      <c r="A466" s="44" t="s">
        <v>1086</v>
      </c>
      <c r="B466" s="45" t="s">
        <v>683</v>
      </c>
      <c r="C466" s="43" t="s">
        <v>1117</v>
      </c>
      <c r="D466" s="46">
        <v>1</v>
      </c>
      <c r="E466" s="46">
        <v>880</v>
      </c>
      <c r="F466" s="47">
        <v>0</v>
      </c>
      <c r="G466" s="46">
        <v>100</v>
      </c>
      <c r="H466" s="46">
        <v>980</v>
      </c>
    </row>
    <row r="467" s="34" customFormat="1" spans="1:8">
      <c r="A467" s="44" t="s">
        <v>1086</v>
      </c>
      <c r="B467" s="45" t="s">
        <v>1118</v>
      </c>
      <c r="C467" s="43" t="s">
        <v>1119</v>
      </c>
      <c r="D467" s="46">
        <v>1</v>
      </c>
      <c r="E467" s="46">
        <v>880</v>
      </c>
      <c r="F467" s="47">
        <v>0</v>
      </c>
      <c r="G467" s="46">
        <v>100</v>
      </c>
      <c r="H467" s="46">
        <v>980</v>
      </c>
    </row>
    <row r="468" s="34" customFormat="1" spans="1:8">
      <c r="A468" s="44" t="s">
        <v>1086</v>
      </c>
      <c r="B468" s="45" t="s">
        <v>631</v>
      </c>
      <c r="C468" s="43" t="s">
        <v>1120</v>
      </c>
      <c r="D468" s="46">
        <v>5</v>
      </c>
      <c r="E468" s="46">
        <v>2445</v>
      </c>
      <c r="F468" s="47">
        <v>0</v>
      </c>
      <c r="G468" s="46">
        <v>500</v>
      </c>
      <c r="H468" s="46">
        <v>2945</v>
      </c>
    </row>
    <row r="469" s="34" customFormat="1" spans="1:8">
      <c r="A469" s="44" t="s">
        <v>1086</v>
      </c>
      <c r="B469" s="45" t="s">
        <v>631</v>
      </c>
      <c r="C469" s="43" t="s">
        <v>1121</v>
      </c>
      <c r="D469" s="46">
        <v>1</v>
      </c>
      <c r="E469" s="46">
        <v>880</v>
      </c>
      <c r="F469" s="47">
        <v>0</v>
      </c>
      <c r="G469" s="46">
        <v>100</v>
      </c>
      <c r="H469" s="46">
        <v>980</v>
      </c>
    </row>
    <row r="470" s="34" customFormat="1" spans="1:8">
      <c r="A470" s="44" t="s">
        <v>1086</v>
      </c>
      <c r="B470" s="45" t="s">
        <v>631</v>
      </c>
      <c r="C470" s="43" t="s">
        <v>1122</v>
      </c>
      <c r="D470" s="46">
        <v>1</v>
      </c>
      <c r="E470" s="46">
        <v>880</v>
      </c>
      <c r="F470" s="47">
        <v>0</v>
      </c>
      <c r="G470" s="46">
        <v>100</v>
      </c>
      <c r="H470" s="46">
        <v>980</v>
      </c>
    </row>
    <row r="471" s="34" customFormat="1" spans="1:8">
      <c r="A471" s="44" t="s">
        <v>1086</v>
      </c>
      <c r="B471" s="45" t="s">
        <v>631</v>
      </c>
      <c r="C471" s="43" t="s">
        <v>1123</v>
      </c>
      <c r="D471" s="46">
        <v>1</v>
      </c>
      <c r="E471" s="46">
        <v>880</v>
      </c>
      <c r="F471" s="47">
        <v>0</v>
      </c>
      <c r="G471" s="46">
        <v>100</v>
      </c>
      <c r="H471" s="46">
        <v>980</v>
      </c>
    </row>
    <row r="472" s="34" customFormat="1" spans="1:8">
      <c r="A472" s="44" t="s">
        <v>1086</v>
      </c>
      <c r="B472" s="45" t="s">
        <v>631</v>
      </c>
      <c r="C472" s="43" t="s">
        <v>1124</v>
      </c>
      <c r="D472" s="46">
        <v>1</v>
      </c>
      <c r="E472" s="46">
        <v>880</v>
      </c>
      <c r="F472" s="47">
        <v>0</v>
      </c>
      <c r="G472" s="46">
        <v>100</v>
      </c>
      <c r="H472" s="46">
        <v>980</v>
      </c>
    </row>
    <row r="473" s="34" customFormat="1" spans="1:8">
      <c r="A473" s="44" t="s">
        <v>1086</v>
      </c>
      <c r="B473" s="45" t="s">
        <v>631</v>
      </c>
      <c r="C473" s="43" t="s">
        <v>1125</v>
      </c>
      <c r="D473" s="46">
        <v>1</v>
      </c>
      <c r="E473" s="46">
        <v>880</v>
      </c>
      <c r="F473" s="47">
        <v>0</v>
      </c>
      <c r="G473" s="46">
        <v>100</v>
      </c>
      <c r="H473" s="46">
        <v>980</v>
      </c>
    </row>
    <row r="474" s="34" customFormat="1" spans="1:8">
      <c r="A474" s="44" t="s">
        <v>1086</v>
      </c>
      <c r="B474" s="45" t="s">
        <v>631</v>
      </c>
      <c r="C474" s="43" t="s">
        <v>1126</v>
      </c>
      <c r="D474" s="46">
        <v>2</v>
      </c>
      <c r="E474" s="46">
        <v>1020</v>
      </c>
      <c r="F474" s="47">
        <v>0</v>
      </c>
      <c r="G474" s="46">
        <v>200</v>
      </c>
      <c r="H474" s="46">
        <v>1220</v>
      </c>
    </row>
    <row r="475" s="34" customFormat="1" spans="1:8">
      <c r="A475" s="44" t="s">
        <v>1086</v>
      </c>
      <c r="B475" s="45" t="s">
        <v>631</v>
      </c>
      <c r="C475" s="43" t="s">
        <v>1127</v>
      </c>
      <c r="D475" s="46">
        <v>2</v>
      </c>
      <c r="E475" s="46">
        <v>1024</v>
      </c>
      <c r="F475" s="47">
        <v>0</v>
      </c>
      <c r="G475" s="46">
        <v>200</v>
      </c>
      <c r="H475" s="46">
        <v>1224</v>
      </c>
    </row>
    <row r="476" s="34" customFormat="1" spans="1:8">
      <c r="A476" s="44" t="s">
        <v>1128</v>
      </c>
      <c r="B476" s="45" t="s">
        <v>787</v>
      </c>
      <c r="C476" s="43" t="s">
        <v>1129</v>
      </c>
      <c r="D476" s="46">
        <v>3</v>
      </c>
      <c r="E476" s="46">
        <v>1566</v>
      </c>
      <c r="F476" s="47">
        <v>0</v>
      </c>
      <c r="G476" s="46">
        <v>300</v>
      </c>
      <c r="H476" s="46">
        <v>1866</v>
      </c>
    </row>
    <row r="477" s="34" customFormat="1" spans="1:8">
      <c r="A477" s="44" t="s">
        <v>1128</v>
      </c>
      <c r="B477" s="45" t="s">
        <v>93</v>
      </c>
      <c r="C477" s="43" t="s">
        <v>1130</v>
      </c>
      <c r="D477" s="46">
        <v>1</v>
      </c>
      <c r="E477" s="46">
        <v>880</v>
      </c>
      <c r="F477" s="47">
        <v>0</v>
      </c>
      <c r="G477" s="46">
        <v>100</v>
      </c>
      <c r="H477" s="46">
        <v>980</v>
      </c>
    </row>
    <row r="478" s="34" customFormat="1" spans="1:8">
      <c r="A478" s="44" t="s">
        <v>1128</v>
      </c>
      <c r="B478" s="45" t="s">
        <v>1097</v>
      </c>
      <c r="C478" s="43" t="s">
        <v>1131</v>
      </c>
      <c r="D478" s="46">
        <v>2</v>
      </c>
      <c r="E478" s="46">
        <v>1128</v>
      </c>
      <c r="F478" s="47">
        <v>0</v>
      </c>
      <c r="G478" s="46">
        <v>200</v>
      </c>
      <c r="H478" s="46">
        <v>1328</v>
      </c>
    </row>
    <row r="479" s="34" customFormat="1" spans="1:8">
      <c r="A479" s="44" t="s">
        <v>1128</v>
      </c>
      <c r="B479" s="45" t="s">
        <v>1097</v>
      </c>
      <c r="C479" s="43" t="s">
        <v>1132</v>
      </c>
      <c r="D479" s="46">
        <v>2</v>
      </c>
      <c r="E479" s="46">
        <v>1128</v>
      </c>
      <c r="F479" s="47">
        <v>100</v>
      </c>
      <c r="G479" s="46">
        <v>200</v>
      </c>
      <c r="H479" s="46">
        <v>1428</v>
      </c>
    </row>
    <row r="480" s="34" customFormat="1" spans="1:8">
      <c r="A480" s="44" t="s">
        <v>1128</v>
      </c>
      <c r="B480" s="45" t="s">
        <v>537</v>
      </c>
      <c r="C480" s="43" t="s">
        <v>1133</v>
      </c>
      <c r="D480" s="46">
        <v>1</v>
      </c>
      <c r="E480" s="46">
        <v>880</v>
      </c>
      <c r="F480" s="47">
        <v>0</v>
      </c>
      <c r="G480" s="46">
        <v>100</v>
      </c>
      <c r="H480" s="46">
        <v>980</v>
      </c>
    </row>
    <row r="481" s="34" customFormat="1" spans="1:8">
      <c r="A481" s="44" t="s">
        <v>1128</v>
      </c>
      <c r="B481" s="45" t="s">
        <v>379</v>
      </c>
      <c r="C481" s="43" t="s">
        <v>1134</v>
      </c>
      <c r="D481" s="46">
        <v>1</v>
      </c>
      <c r="E481" s="46">
        <v>880</v>
      </c>
      <c r="F481" s="47">
        <v>0</v>
      </c>
      <c r="G481" s="46">
        <v>100</v>
      </c>
      <c r="H481" s="46">
        <v>980</v>
      </c>
    </row>
    <row r="482" s="34" customFormat="1" spans="1:8">
      <c r="A482" s="44" t="s">
        <v>1128</v>
      </c>
      <c r="B482" s="45" t="s">
        <v>379</v>
      </c>
      <c r="C482" s="43" t="s">
        <v>1135</v>
      </c>
      <c r="D482" s="46">
        <v>1</v>
      </c>
      <c r="E482" s="46">
        <v>880</v>
      </c>
      <c r="F482" s="47">
        <v>0</v>
      </c>
      <c r="G482" s="46">
        <v>100</v>
      </c>
      <c r="H482" s="46">
        <v>980</v>
      </c>
    </row>
    <row r="483" s="34" customFormat="1" spans="1:8">
      <c r="A483" s="44" t="s">
        <v>1128</v>
      </c>
      <c r="B483" s="45" t="s">
        <v>852</v>
      </c>
      <c r="C483" s="43" t="s">
        <v>1136</v>
      </c>
      <c r="D483" s="46">
        <v>1</v>
      </c>
      <c r="E483" s="46">
        <v>880</v>
      </c>
      <c r="F483" s="47">
        <v>0</v>
      </c>
      <c r="G483" s="46">
        <v>100</v>
      </c>
      <c r="H483" s="46">
        <v>980</v>
      </c>
    </row>
    <row r="484" s="34" customFormat="1" spans="1:8">
      <c r="A484" s="44" t="s">
        <v>1128</v>
      </c>
      <c r="B484" s="45" t="s">
        <v>1137</v>
      </c>
      <c r="C484" s="43" t="s">
        <v>1138</v>
      </c>
      <c r="D484" s="46">
        <v>2</v>
      </c>
      <c r="E484" s="46">
        <v>1080</v>
      </c>
      <c r="F484" s="47">
        <v>0</v>
      </c>
      <c r="G484" s="46">
        <v>200</v>
      </c>
      <c r="H484" s="46">
        <v>1280</v>
      </c>
    </row>
    <row r="485" s="34" customFormat="1" spans="1:8">
      <c r="A485" s="44" t="s">
        <v>1128</v>
      </c>
      <c r="B485" s="45" t="s">
        <v>1137</v>
      </c>
      <c r="C485" s="43" t="s">
        <v>1139</v>
      </c>
      <c r="D485" s="46">
        <v>1</v>
      </c>
      <c r="E485" s="46">
        <v>880</v>
      </c>
      <c r="F485" s="47">
        <v>0</v>
      </c>
      <c r="G485" s="46">
        <v>100</v>
      </c>
      <c r="H485" s="46">
        <v>980</v>
      </c>
    </row>
    <row r="486" s="34" customFormat="1" spans="1:8">
      <c r="A486" s="44" t="s">
        <v>1128</v>
      </c>
      <c r="B486" s="45" t="s">
        <v>1137</v>
      </c>
      <c r="C486" s="43" t="s">
        <v>1140</v>
      </c>
      <c r="D486" s="46">
        <v>1</v>
      </c>
      <c r="E486" s="46">
        <v>880</v>
      </c>
      <c r="F486" s="47">
        <v>0</v>
      </c>
      <c r="G486" s="46">
        <v>100</v>
      </c>
      <c r="H486" s="46">
        <v>980</v>
      </c>
    </row>
    <row r="487" s="34" customFormat="1" spans="1:8">
      <c r="A487" s="44" t="s">
        <v>1128</v>
      </c>
      <c r="B487" s="45" t="s">
        <v>1137</v>
      </c>
      <c r="C487" s="43" t="s">
        <v>1141</v>
      </c>
      <c r="D487" s="46">
        <v>4</v>
      </c>
      <c r="E487" s="46">
        <v>1960</v>
      </c>
      <c r="F487" s="47">
        <v>0</v>
      </c>
      <c r="G487" s="46">
        <v>400</v>
      </c>
      <c r="H487" s="46">
        <v>2360</v>
      </c>
    </row>
    <row r="488" s="34" customFormat="1" spans="1:8">
      <c r="A488" s="44" t="s">
        <v>1128</v>
      </c>
      <c r="B488" s="45" t="s">
        <v>1032</v>
      </c>
      <c r="C488" s="43" t="s">
        <v>1142</v>
      </c>
      <c r="D488" s="46">
        <v>3</v>
      </c>
      <c r="E488" s="46">
        <v>1566</v>
      </c>
      <c r="F488" s="47">
        <v>0</v>
      </c>
      <c r="G488" s="46">
        <v>300</v>
      </c>
      <c r="H488" s="46">
        <v>1866</v>
      </c>
    </row>
    <row r="489" s="34" customFormat="1" spans="1:8">
      <c r="A489" s="44" t="s">
        <v>1128</v>
      </c>
      <c r="B489" s="45" t="s">
        <v>1032</v>
      </c>
      <c r="C489" s="43" t="s">
        <v>1143</v>
      </c>
      <c r="D489" s="46">
        <v>1</v>
      </c>
      <c r="E489" s="46">
        <v>880</v>
      </c>
      <c r="F489" s="47">
        <v>0</v>
      </c>
      <c r="G489" s="46">
        <v>100</v>
      </c>
      <c r="H489" s="46">
        <v>980</v>
      </c>
    </row>
    <row r="490" s="34" customFormat="1" spans="1:8">
      <c r="A490" s="44" t="s">
        <v>1128</v>
      </c>
      <c r="B490" s="45" t="s">
        <v>1032</v>
      </c>
      <c r="C490" s="43" t="s">
        <v>1144</v>
      </c>
      <c r="D490" s="46">
        <v>1</v>
      </c>
      <c r="E490" s="46">
        <v>880</v>
      </c>
      <c r="F490" s="47">
        <v>0</v>
      </c>
      <c r="G490" s="46">
        <v>100</v>
      </c>
      <c r="H490" s="46">
        <v>980</v>
      </c>
    </row>
    <row r="491" s="34" customFormat="1" spans="1:8">
      <c r="A491" s="44" t="s">
        <v>1128</v>
      </c>
      <c r="B491" s="45" t="s">
        <v>616</v>
      </c>
      <c r="C491" s="43" t="s">
        <v>1145</v>
      </c>
      <c r="D491" s="46">
        <v>1</v>
      </c>
      <c r="E491" s="46">
        <v>880</v>
      </c>
      <c r="F491" s="47">
        <v>0</v>
      </c>
      <c r="G491" s="46">
        <v>100</v>
      </c>
      <c r="H491" s="46">
        <v>980</v>
      </c>
    </row>
    <row r="492" s="34" customFormat="1" spans="1:8">
      <c r="A492" s="44" t="s">
        <v>1128</v>
      </c>
      <c r="B492" s="45" t="s">
        <v>616</v>
      </c>
      <c r="C492" s="43" t="s">
        <v>1146</v>
      </c>
      <c r="D492" s="46">
        <v>1</v>
      </c>
      <c r="E492" s="46">
        <v>880</v>
      </c>
      <c r="F492" s="47">
        <v>0</v>
      </c>
      <c r="G492" s="46">
        <v>100</v>
      </c>
      <c r="H492" s="46">
        <v>980</v>
      </c>
    </row>
    <row r="493" s="34" customFormat="1" spans="1:8">
      <c r="A493" s="44" t="s">
        <v>1128</v>
      </c>
      <c r="B493" s="45" t="s">
        <v>21</v>
      </c>
      <c r="C493" s="43" t="s">
        <v>1147</v>
      </c>
      <c r="D493" s="46">
        <v>4</v>
      </c>
      <c r="E493" s="46">
        <v>2040</v>
      </c>
      <c r="F493" s="47">
        <v>0</v>
      </c>
      <c r="G493" s="46">
        <v>400</v>
      </c>
      <c r="H493" s="46">
        <v>2440</v>
      </c>
    </row>
    <row r="494" s="34" customFormat="1" spans="1:8">
      <c r="A494" s="44" t="s">
        <v>1128</v>
      </c>
      <c r="B494" s="45" t="s">
        <v>753</v>
      </c>
      <c r="C494" s="43" t="s">
        <v>1148</v>
      </c>
      <c r="D494" s="46">
        <v>4</v>
      </c>
      <c r="E494" s="46">
        <v>2284</v>
      </c>
      <c r="F494" s="47">
        <v>0</v>
      </c>
      <c r="G494" s="46">
        <v>400</v>
      </c>
      <c r="H494" s="46">
        <v>2684</v>
      </c>
    </row>
    <row r="495" s="34" customFormat="1" spans="1:8">
      <c r="A495" s="44" t="s">
        <v>1128</v>
      </c>
      <c r="B495" s="45" t="s">
        <v>647</v>
      </c>
      <c r="C495" s="43" t="s">
        <v>1149</v>
      </c>
      <c r="D495" s="46">
        <v>1</v>
      </c>
      <c r="E495" s="46">
        <v>880</v>
      </c>
      <c r="F495" s="47">
        <v>0</v>
      </c>
      <c r="G495" s="46">
        <v>100</v>
      </c>
      <c r="H495" s="46">
        <v>980</v>
      </c>
    </row>
    <row r="496" s="34" customFormat="1" spans="1:8">
      <c r="A496" s="44" t="s">
        <v>1128</v>
      </c>
      <c r="B496" s="45" t="s">
        <v>647</v>
      </c>
      <c r="C496" s="43" t="s">
        <v>1150</v>
      </c>
      <c r="D496" s="46">
        <v>2</v>
      </c>
      <c r="E496" s="46">
        <v>1020</v>
      </c>
      <c r="F496" s="47">
        <v>0</v>
      </c>
      <c r="G496" s="46">
        <v>200</v>
      </c>
      <c r="H496" s="46">
        <v>1220</v>
      </c>
    </row>
    <row r="497" s="34" customFormat="1" spans="1:8">
      <c r="A497" s="44" t="s">
        <v>1128</v>
      </c>
      <c r="B497" s="45" t="s">
        <v>647</v>
      </c>
      <c r="C497" s="43" t="s">
        <v>1151</v>
      </c>
      <c r="D497" s="46">
        <v>2</v>
      </c>
      <c r="E497" s="46">
        <v>1020</v>
      </c>
      <c r="F497" s="47">
        <v>0</v>
      </c>
      <c r="G497" s="46">
        <v>200</v>
      </c>
      <c r="H497" s="46">
        <v>1220</v>
      </c>
    </row>
    <row r="498" s="34" customFormat="1" spans="1:8">
      <c r="A498" s="44" t="s">
        <v>1128</v>
      </c>
      <c r="B498" s="45" t="s">
        <v>647</v>
      </c>
      <c r="C498" s="43" t="s">
        <v>1152</v>
      </c>
      <c r="D498" s="46">
        <v>1</v>
      </c>
      <c r="E498" s="46">
        <v>880</v>
      </c>
      <c r="F498" s="47">
        <v>0</v>
      </c>
      <c r="G498" s="46">
        <v>100</v>
      </c>
      <c r="H498" s="46">
        <v>980</v>
      </c>
    </row>
    <row r="499" s="34" customFormat="1" spans="1:8">
      <c r="A499" s="44" t="s">
        <v>1128</v>
      </c>
      <c r="B499" s="45" t="s">
        <v>622</v>
      </c>
      <c r="C499" s="43" t="s">
        <v>1153</v>
      </c>
      <c r="D499" s="46">
        <v>1</v>
      </c>
      <c r="E499" s="46">
        <v>880</v>
      </c>
      <c r="F499" s="47">
        <v>0</v>
      </c>
      <c r="G499" s="46">
        <v>100</v>
      </c>
      <c r="H499" s="46">
        <v>980</v>
      </c>
    </row>
    <row r="500" s="34" customFormat="1" spans="1:8">
      <c r="A500" s="44" t="s">
        <v>1128</v>
      </c>
      <c r="B500" s="45" t="s">
        <v>622</v>
      </c>
      <c r="C500" s="43" t="s">
        <v>1154</v>
      </c>
      <c r="D500" s="46">
        <v>1</v>
      </c>
      <c r="E500" s="46">
        <v>880</v>
      </c>
      <c r="F500" s="47">
        <v>0</v>
      </c>
      <c r="G500" s="46">
        <v>100</v>
      </c>
      <c r="H500" s="46">
        <v>980</v>
      </c>
    </row>
    <row r="501" s="34" customFormat="1" spans="1:8">
      <c r="A501" s="44" t="s">
        <v>1128</v>
      </c>
      <c r="B501" s="45" t="s">
        <v>465</v>
      </c>
      <c r="C501" s="43" t="s">
        <v>1155</v>
      </c>
      <c r="D501" s="46">
        <v>1</v>
      </c>
      <c r="E501" s="46">
        <v>880</v>
      </c>
      <c r="F501" s="47">
        <v>0</v>
      </c>
      <c r="G501" s="46">
        <v>100</v>
      </c>
      <c r="H501" s="46">
        <v>980</v>
      </c>
    </row>
    <row r="502" s="34" customFormat="1" spans="1:8">
      <c r="A502" s="44" t="s">
        <v>1128</v>
      </c>
      <c r="B502" s="45" t="s">
        <v>1156</v>
      </c>
      <c r="C502" s="43" t="s">
        <v>204</v>
      </c>
      <c r="D502" s="46">
        <v>2</v>
      </c>
      <c r="E502" s="46">
        <v>1040</v>
      </c>
      <c r="F502" s="47">
        <v>0</v>
      </c>
      <c r="G502" s="46">
        <v>200</v>
      </c>
      <c r="H502" s="46">
        <v>1240</v>
      </c>
    </row>
    <row r="503" s="34" customFormat="1" spans="1:8">
      <c r="A503" s="44" t="s">
        <v>1128</v>
      </c>
      <c r="B503" s="45" t="s">
        <v>683</v>
      </c>
      <c r="C503" s="43" t="s">
        <v>1157</v>
      </c>
      <c r="D503" s="46">
        <v>1</v>
      </c>
      <c r="E503" s="46">
        <v>880</v>
      </c>
      <c r="F503" s="47">
        <v>0</v>
      </c>
      <c r="G503" s="46">
        <v>100</v>
      </c>
      <c r="H503" s="46">
        <v>980</v>
      </c>
    </row>
    <row r="504" s="34" customFormat="1" spans="1:8">
      <c r="A504" s="44" t="s">
        <v>1128</v>
      </c>
      <c r="B504" s="45" t="s">
        <v>683</v>
      </c>
      <c r="C504" s="43" t="s">
        <v>1158</v>
      </c>
      <c r="D504" s="46">
        <v>1</v>
      </c>
      <c r="E504" s="46">
        <v>880</v>
      </c>
      <c r="F504" s="47">
        <v>0</v>
      </c>
      <c r="G504" s="46">
        <v>100</v>
      </c>
      <c r="H504" s="46">
        <v>980</v>
      </c>
    </row>
    <row r="505" s="34" customFormat="1" spans="1:8">
      <c r="A505" s="44" t="s">
        <v>1128</v>
      </c>
      <c r="B505" s="45" t="s">
        <v>683</v>
      </c>
      <c r="C505" s="43" t="s">
        <v>1159</v>
      </c>
      <c r="D505" s="46">
        <v>2</v>
      </c>
      <c r="E505" s="46">
        <v>1038</v>
      </c>
      <c r="F505" s="47">
        <v>0</v>
      </c>
      <c r="G505" s="46">
        <v>200</v>
      </c>
      <c r="H505" s="46">
        <v>1238</v>
      </c>
    </row>
    <row r="506" s="34" customFormat="1" spans="1:8">
      <c r="A506" s="44" t="s">
        <v>1128</v>
      </c>
      <c r="B506" s="45" t="s">
        <v>629</v>
      </c>
      <c r="C506" s="43" t="s">
        <v>1160</v>
      </c>
      <c r="D506" s="46">
        <v>1</v>
      </c>
      <c r="E506" s="46">
        <v>880</v>
      </c>
      <c r="F506" s="47">
        <v>0</v>
      </c>
      <c r="G506" s="46">
        <v>100</v>
      </c>
      <c r="H506" s="46">
        <v>980</v>
      </c>
    </row>
    <row r="507" s="34" customFormat="1" spans="1:8">
      <c r="A507" s="44" t="s">
        <v>1128</v>
      </c>
      <c r="B507" s="45" t="s">
        <v>629</v>
      </c>
      <c r="C507" s="43" t="s">
        <v>1161</v>
      </c>
      <c r="D507" s="46">
        <v>1</v>
      </c>
      <c r="E507" s="46">
        <v>880</v>
      </c>
      <c r="F507" s="47">
        <v>0</v>
      </c>
      <c r="G507" s="46">
        <v>100</v>
      </c>
      <c r="H507" s="46">
        <v>980</v>
      </c>
    </row>
    <row r="508" s="34" customFormat="1" spans="1:8">
      <c r="A508" s="44" t="s">
        <v>1128</v>
      </c>
      <c r="B508" s="45" t="s">
        <v>654</v>
      </c>
      <c r="C508" s="43" t="s">
        <v>1162</v>
      </c>
      <c r="D508" s="46">
        <v>1</v>
      </c>
      <c r="E508" s="46">
        <v>880</v>
      </c>
      <c r="F508" s="47">
        <v>0</v>
      </c>
      <c r="G508" s="46">
        <v>100</v>
      </c>
      <c r="H508" s="46">
        <v>980</v>
      </c>
    </row>
    <row r="509" s="34" customFormat="1" spans="1:8">
      <c r="A509" s="44" t="s">
        <v>1128</v>
      </c>
      <c r="B509" s="45" t="s">
        <v>631</v>
      </c>
      <c r="C509" s="43" t="s">
        <v>1163</v>
      </c>
      <c r="D509" s="46">
        <v>1</v>
      </c>
      <c r="E509" s="46">
        <v>880</v>
      </c>
      <c r="F509" s="47">
        <v>0</v>
      </c>
      <c r="G509" s="46">
        <v>100</v>
      </c>
      <c r="H509" s="46">
        <v>980</v>
      </c>
    </row>
    <row r="510" s="34" customFormat="1" spans="1:8">
      <c r="A510" s="44" t="s">
        <v>1128</v>
      </c>
      <c r="B510" s="45" t="s">
        <v>631</v>
      </c>
      <c r="C510" s="43" t="s">
        <v>1164</v>
      </c>
      <c r="D510" s="46">
        <v>1</v>
      </c>
      <c r="E510" s="46">
        <v>880</v>
      </c>
      <c r="F510" s="47">
        <v>0</v>
      </c>
      <c r="G510" s="46">
        <v>100</v>
      </c>
      <c r="H510" s="46">
        <v>980</v>
      </c>
    </row>
    <row r="511" s="34" customFormat="1" spans="1:8">
      <c r="A511" s="44" t="s">
        <v>1128</v>
      </c>
      <c r="B511" s="45" t="s">
        <v>631</v>
      </c>
      <c r="C511" s="43" t="s">
        <v>1165</v>
      </c>
      <c r="D511" s="46">
        <v>2</v>
      </c>
      <c r="E511" s="46">
        <v>1030</v>
      </c>
      <c r="F511" s="47">
        <v>0</v>
      </c>
      <c r="G511" s="46">
        <v>200</v>
      </c>
      <c r="H511" s="46">
        <v>1230</v>
      </c>
    </row>
    <row r="512" s="34" customFormat="1" spans="1:8">
      <c r="A512" s="44" t="s">
        <v>1128</v>
      </c>
      <c r="B512" s="45" t="s">
        <v>631</v>
      </c>
      <c r="C512" s="43" t="s">
        <v>1166</v>
      </c>
      <c r="D512" s="46">
        <v>1</v>
      </c>
      <c r="E512" s="46">
        <v>880</v>
      </c>
      <c r="F512" s="47">
        <v>0</v>
      </c>
      <c r="G512" s="46">
        <v>100</v>
      </c>
      <c r="H512" s="46">
        <v>980</v>
      </c>
    </row>
    <row r="513" s="34" customFormat="1" spans="1:8">
      <c r="A513" s="44" t="s">
        <v>1167</v>
      </c>
      <c r="B513" s="45" t="s">
        <v>90</v>
      </c>
      <c r="C513" s="43" t="s">
        <v>1168</v>
      </c>
      <c r="D513" s="46">
        <v>2</v>
      </c>
      <c r="E513" s="46">
        <v>1142</v>
      </c>
      <c r="F513" s="47">
        <v>0</v>
      </c>
      <c r="G513" s="46">
        <v>200</v>
      </c>
      <c r="H513" s="46">
        <v>1342</v>
      </c>
    </row>
    <row r="514" s="34" customFormat="1" spans="1:8">
      <c r="A514" s="44" t="s">
        <v>1167</v>
      </c>
      <c r="B514" s="45" t="s">
        <v>537</v>
      </c>
      <c r="C514" s="43" t="s">
        <v>1169</v>
      </c>
      <c r="D514" s="46">
        <v>1</v>
      </c>
      <c r="E514" s="46">
        <v>880</v>
      </c>
      <c r="F514" s="47">
        <v>100</v>
      </c>
      <c r="G514" s="46">
        <v>100</v>
      </c>
      <c r="H514" s="46">
        <v>1080</v>
      </c>
    </row>
    <row r="515" s="34" customFormat="1" spans="1:8">
      <c r="A515" s="44" t="s">
        <v>1167</v>
      </c>
      <c r="B515" s="45" t="s">
        <v>15</v>
      </c>
      <c r="C515" s="43" t="s">
        <v>1170</v>
      </c>
      <c r="D515" s="46">
        <v>1</v>
      </c>
      <c r="E515" s="46">
        <v>880</v>
      </c>
      <c r="F515" s="47">
        <v>0</v>
      </c>
      <c r="G515" s="46">
        <v>100</v>
      </c>
      <c r="H515" s="46">
        <v>980</v>
      </c>
    </row>
    <row r="516" s="34" customFormat="1" spans="1:8">
      <c r="A516" s="44" t="s">
        <v>1167</v>
      </c>
      <c r="B516" s="45" t="s">
        <v>163</v>
      </c>
      <c r="C516" s="43" t="s">
        <v>1171</v>
      </c>
      <c r="D516" s="46">
        <v>2</v>
      </c>
      <c r="E516" s="46">
        <v>1056</v>
      </c>
      <c r="F516" s="47">
        <v>0</v>
      </c>
      <c r="G516" s="46">
        <v>200</v>
      </c>
      <c r="H516" s="46">
        <v>1256</v>
      </c>
    </row>
    <row r="517" s="34" customFormat="1" spans="1:8">
      <c r="A517" s="44" t="s">
        <v>1167</v>
      </c>
      <c r="B517" s="45" t="s">
        <v>163</v>
      </c>
      <c r="C517" s="43" t="s">
        <v>1172</v>
      </c>
      <c r="D517" s="46">
        <v>1</v>
      </c>
      <c r="E517" s="46">
        <v>880</v>
      </c>
      <c r="F517" s="47">
        <v>0</v>
      </c>
      <c r="G517" s="46">
        <v>100</v>
      </c>
      <c r="H517" s="46">
        <v>980</v>
      </c>
    </row>
    <row r="518" s="34" customFormat="1" spans="1:8">
      <c r="A518" s="44" t="s">
        <v>1167</v>
      </c>
      <c r="B518" s="45" t="s">
        <v>753</v>
      </c>
      <c r="C518" s="43" t="s">
        <v>1173</v>
      </c>
      <c r="D518" s="46">
        <v>1</v>
      </c>
      <c r="E518" s="46">
        <v>880</v>
      </c>
      <c r="F518" s="47">
        <v>0</v>
      </c>
      <c r="G518" s="46">
        <v>100</v>
      </c>
      <c r="H518" s="46">
        <v>980</v>
      </c>
    </row>
    <row r="519" s="34" customFormat="1" spans="1:8">
      <c r="A519" s="44" t="s">
        <v>1167</v>
      </c>
      <c r="B519" s="45" t="s">
        <v>753</v>
      </c>
      <c r="C519" s="43" t="s">
        <v>1174</v>
      </c>
      <c r="D519" s="46">
        <v>2</v>
      </c>
      <c r="E519" s="46">
        <v>1060</v>
      </c>
      <c r="F519" s="47">
        <v>0</v>
      </c>
      <c r="G519" s="46">
        <v>200</v>
      </c>
      <c r="H519" s="46">
        <v>1260</v>
      </c>
    </row>
    <row r="520" s="34" customFormat="1" spans="1:8">
      <c r="A520" s="44" t="s">
        <v>1167</v>
      </c>
      <c r="B520" s="45" t="s">
        <v>622</v>
      </c>
      <c r="C520" s="43" t="s">
        <v>1175</v>
      </c>
      <c r="D520" s="46">
        <v>1</v>
      </c>
      <c r="E520" s="46">
        <v>880</v>
      </c>
      <c r="F520" s="47">
        <v>0</v>
      </c>
      <c r="G520" s="46">
        <v>100</v>
      </c>
      <c r="H520" s="46">
        <v>980</v>
      </c>
    </row>
    <row r="521" s="34" customFormat="1" spans="1:8">
      <c r="A521" s="44" t="s">
        <v>1167</v>
      </c>
      <c r="B521" s="45" t="s">
        <v>1176</v>
      </c>
      <c r="C521" s="43" t="s">
        <v>1177</v>
      </c>
      <c r="D521" s="46">
        <v>1</v>
      </c>
      <c r="E521" s="46">
        <v>880</v>
      </c>
      <c r="F521" s="47">
        <v>0</v>
      </c>
      <c r="G521" s="46">
        <v>100</v>
      </c>
      <c r="H521" s="46">
        <v>980</v>
      </c>
    </row>
    <row r="522" s="34" customFormat="1" spans="1:8">
      <c r="A522" s="44" t="s">
        <v>1167</v>
      </c>
      <c r="B522" s="45" t="s">
        <v>629</v>
      </c>
      <c r="C522" s="43" t="s">
        <v>1178</v>
      </c>
      <c r="D522" s="46">
        <v>1</v>
      </c>
      <c r="E522" s="46">
        <v>880</v>
      </c>
      <c r="F522" s="47">
        <v>0</v>
      </c>
      <c r="G522" s="46">
        <v>100</v>
      </c>
      <c r="H522" s="46">
        <v>980</v>
      </c>
    </row>
    <row r="523" s="34" customFormat="1" spans="1:8">
      <c r="A523" s="44" t="s">
        <v>1167</v>
      </c>
      <c r="B523" s="45" t="s">
        <v>687</v>
      </c>
      <c r="C523" s="43" t="s">
        <v>1179</v>
      </c>
      <c r="D523" s="46">
        <v>3</v>
      </c>
      <c r="E523" s="46">
        <v>1542</v>
      </c>
      <c r="F523" s="47">
        <v>0</v>
      </c>
      <c r="G523" s="46">
        <v>300</v>
      </c>
      <c r="H523" s="46">
        <v>1842</v>
      </c>
    </row>
    <row r="524" s="34" customFormat="1" spans="1:8">
      <c r="A524" s="44" t="s">
        <v>1167</v>
      </c>
      <c r="B524" s="45" t="s">
        <v>687</v>
      </c>
      <c r="C524" s="43" t="s">
        <v>1180</v>
      </c>
      <c r="D524" s="46">
        <v>4</v>
      </c>
      <c r="E524" s="46">
        <v>2028</v>
      </c>
      <c r="F524" s="47">
        <v>0</v>
      </c>
      <c r="G524" s="46">
        <v>400</v>
      </c>
      <c r="H524" s="46">
        <v>2428</v>
      </c>
    </row>
    <row r="525" s="34" customFormat="1" spans="1:8">
      <c r="A525" s="44" t="s">
        <v>1181</v>
      </c>
      <c r="B525" s="45" t="s">
        <v>147</v>
      </c>
      <c r="C525" s="43" t="s">
        <v>562</v>
      </c>
      <c r="D525" s="46">
        <v>1</v>
      </c>
      <c r="E525" s="46">
        <v>880</v>
      </c>
      <c r="F525" s="47">
        <v>0</v>
      </c>
      <c r="G525" s="46">
        <v>100</v>
      </c>
      <c r="H525" s="46">
        <v>980</v>
      </c>
    </row>
    <row r="526" s="34" customFormat="1" spans="1:8">
      <c r="A526" s="44" t="s">
        <v>1181</v>
      </c>
      <c r="B526" s="45" t="s">
        <v>616</v>
      </c>
      <c r="C526" s="43" t="s">
        <v>1182</v>
      </c>
      <c r="D526" s="46">
        <v>1</v>
      </c>
      <c r="E526" s="46">
        <v>880</v>
      </c>
      <c r="F526" s="47">
        <v>0</v>
      </c>
      <c r="G526" s="46">
        <v>100</v>
      </c>
      <c r="H526" s="46">
        <v>980</v>
      </c>
    </row>
    <row r="527" s="34" customFormat="1" spans="1:8">
      <c r="A527" s="44" t="s">
        <v>1181</v>
      </c>
      <c r="B527" s="45" t="s">
        <v>753</v>
      </c>
      <c r="C527" s="43" t="s">
        <v>1183</v>
      </c>
      <c r="D527" s="46">
        <v>1</v>
      </c>
      <c r="E527" s="46">
        <v>880</v>
      </c>
      <c r="F527" s="47">
        <v>0</v>
      </c>
      <c r="G527" s="46">
        <v>100</v>
      </c>
      <c r="H527" s="46">
        <v>980</v>
      </c>
    </row>
    <row r="528" s="34" customFormat="1" spans="1:8">
      <c r="A528" s="44" t="s">
        <v>1181</v>
      </c>
      <c r="B528" s="45" t="s">
        <v>622</v>
      </c>
      <c r="C528" s="43" t="s">
        <v>1184</v>
      </c>
      <c r="D528" s="46">
        <v>1</v>
      </c>
      <c r="E528" s="46">
        <v>880</v>
      </c>
      <c r="F528" s="47">
        <v>0</v>
      </c>
      <c r="G528" s="46">
        <v>100</v>
      </c>
      <c r="H528" s="46">
        <v>980</v>
      </c>
    </row>
    <row r="529" s="34" customFormat="1" spans="1:8">
      <c r="A529" s="44" t="s">
        <v>1181</v>
      </c>
      <c r="B529" s="45" t="s">
        <v>629</v>
      </c>
      <c r="C529" s="43" t="s">
        <v>1185</v>
      </c>
      <c r="D529" s="46">
        <v>1</v>
      </c>
      <c r="E529" s="46">
        <v>880</v>
      </c>
      <c r="F529" s="47">
        <v>0</v>
      </c>
      <c r="G529" s="46">
        <v>100</v>
      </c>
      <c r="H529" s="46">
        <v>980</v>
      </c>
    </row>
    <row r="530" s="34" customFormat="1" spans="1:8">
      <c r="A530" s="44" t="s">
        <v>1181</v>
      </c>
      <c r="B530" s="45" t="s">
        <v>629</v>
      </c>
      <c r="C530" s="43" t="s">
        <v>1186</v>
      </c>
      <c r="D530" s="46">
        <v>1</v>
      </c>
      <c r="E530" s="46">
        <v>880</v>
      </c>
      <c r="F530" s="47">
        <v>0</v>
      </c>
      <c r="G530" s="46">
        <v>100</v>
      </c>
      <c r="H530" s="46">
        <v>980</v>
      </c>
    </row>
    <row r="531" s="34" customFormat="1" spans="1:8">
      <c r="A531" s="44" t="s">
        <v>1181</v>
      </c>
      <c r="B531" s="45" t="s">
        <v>629</v>
      </c>
      <c r="C531" s="43" t="s">
        <v>1187</v>
      </c>
      <c r="D531" s="46">
        <v>1</v>
      </c>
      <c r="E531" s="46">
        <v>880</v>
      </c>
      <c r="F531" s="47">
        <v>0</v>
      </c>
      <c r="G531" s="46">
        <v>100</v>
      </c>
      <c r="H531" s="46">
        <v>980</v>
      </c>
    </row>
    <row r="532" s="34" customFormat="1" spans="1:8">
      <c r="A532" s="44" t="s">
        <v>1181</v>
      </c>
      <c r="B532" s="45" t="s">
        <v>654</v>
      </c>
      <c r="C532" s="43" t="s">
        <v>1188</v>
      </c>
      <c r="D532" s="46">
        <v>2</v>
      </c>
      <c r="E532" s="46">
        <v>1056</v>
      </c>
      <c r="F532" s="47">
        <v>0</v>
      </c>
      <c r="G532" s="46">
        <v>200</v>
      </c>
      <c r="H532" s="46">
        <v>1256</v>
      </c>
    </row>
    <row r="533" s="34" customFormat="1" spans="1:8">
      <c r="A533" s="44" t="s">
        <v>1181</v>
      </c>
      <c r="B533" s="45" t="s">
        <v>631</v>
      </c>
      <c r="C533" s="43" t="s">
        <v>1189</v>
      </c>
      <c r="D533" s="46">
        <v>1</v>
      </c>
      <c r="E533" s="46">
        <v>880</v>
      </c>
      <c r="F533" s="47">
        <v>0</v>
      </c>
      <c r="G533" s="46">
        <v>100</v>
      </c>
      <c r="H533" s="46">
        <v>980</v>
      </c>
    </row>
    <row r="534" s="34" customFormat="1" spans="1:8">
      <c r="A534" s="44" t="s">
        <v>1181</v>
      </c>
      <c r="B534" s="45" t="s">
        <v>631</v>
      </c>
      <c r="C534" s="43" t="s">
        <v>1190</v>
      </c>
      <c r="D534" s="46">
        <v>3</v>
      </c>
      <c r="E534" s="46">
        <v>1740</v>
      </c>
      <c r="F534" s="47">
        <v>0</v>
      </c>
      <c r="G534" s="46">
        <v>300</v>
      </c>
      <c r="H534" s="46">
        <v>2040</v>
      </c>
    </row>
    <row r="535" s="34" customFormat="1" spans="1:8">
      <c r="A535" s="44" t="s">
        <v>1181</v>
      </c>
      <c r="B535" s="45" t="s">
        <v>631</v>
      </c>
      <c r="C535" s="43" t="s">
        <v>1124</v>
      </c>
      <c r="D535" s="46">
        <v>1</v>
      </c>
      <c r="E535" s="46">
        <v>880</v>
      </c>
      <c r="F535" s="47">
        <v>0</v>
      </c>
      <c r="G535" s="46">
        <v>100</v>
      </c>
      <c r="H535" s="46">
        <v>980</v>
      </c>
    </row>
    <row r="536" s="34" customFormat="1" spans="1:8">
      <c r="A536" s="44" t="s">
        <v>1181</v>
      </c>
      <c r="B536" s="45" t="s">
        <v>631</v>
      </c>
      <c r="C536" s="43" t="s">
        <v>1191</v>
      </c>
      <c r="D536" s="46">
        <v>1</v>
      </c>
      <c r="E536" s="46">
        <v>880</v>
      </c>
      <c r="F536" s="47">
        <v>0</v>
      </c>
      <c r="G536" s="46">
        <v>100</v>
      </c>
      <c r="H536" s="46">
        <v>980</v>
      </c>
    </row>
    <row r="537" s="34" customFormat="1" spans="1:8">
      <c r="A537" s="44" t="s">
        <v>1192</v>
      </c>
      <c r="B537" s="45" t="s">
        <v>90</v>
      </c>
      <c r="C537" s="43" t="s">
        <v>1193</v>
      </c>
      <c r="D537" s="46">
        <v>1</v>
      </c>
      <c r="E537" s="46">
        <v>880</v>
      </c>
      <c r="F537" s="47">
        <v>0</v>
      </c>
      <c r="G537" s="46">
        <v>100</v>
      </c>
      <c r="H537" s="46">
        <v>980</v>
      </c>
    </row>
    <row r="538" s="34" customFormat="1" spans="1:8">
      <c r="A538" s="44" t="s">
        <v>1192</v>
      </c>
      <c r="B538" s="45" t="s">
        <v>90</v>
      </c>
      <c r="C538" s="43" t="s">
        <v>1194</v>
      </c>
      <c r="D538" s="46">
        <v>1</v>
      </c>
      <c r="E538" s="46">
        <v>880</v>
      </c>
      <c r="F538" s="47">
        <v>0</v>
      </c>
      <c r="G538" s="46">
        <v>100</v>
      </c>
      <c r="H538" s="46">
        <v>980</v>
      </c>
    </row>
    <row r="539" s="34" customFormat="1" spans="1:8">
      <c r="A539" s="44" t="s">
        <v>1192</v>
      </c>
      <c r="B539" s="45" t="s">
        <v>850</v>
      </c>
      <c r="C539" s="43" t="s">
        <v>1195</v>
      </c>
      <c r="D539" s="46">
        <v>1</v>
      </c>
      <c r="E539" s="46">
        <v>880</v>
      </c>
      <c r="F539" s="47">
        <v>0</v>
      </c>
      <c r="G539" s="46">
        <v>100</v>
      </c>
      <c r="H539" s="46">
        <v>980</v>
      </c>
    </row>
    <row r="540" s="34" customFormat="1" spans="1:8">
      <c r="A540" s="44" t="s">
        <v>1192</v>
      </c>
      <c r="B540" s="45" t="s">
        <v>537</v>
      </c>
      <c r="C540" s="43" t="s">
        <v>1196</v>
      </c>
      <c r="D540" s="46">
        <v>1</v>
      </c>
      <c r="E540" s="46">
        <v>880</v>
      </c>
      <c r="F540" s="47">
        <v>0</v>
      </c>
      <c r="G540" s="46">
        <v>100</v>
      </c>
      <c r="H540" s="46">
        <v>980</v>
      </c>
    </row>
    <row r="541" s="34" customFormat="1" spans="1:8">
      <c r="A541" s="44" t="s">
        <v>1192</v>
      </c>
      <c r="B541" s="45" t="s">
        <v>537</v>
      </c>
      <c r="C541" s="43" t="s">
        <v>1197</v>
      </c>
      <c r="D541" s="46">
        <v>2</v>
      </c>
      <c r="E541" s="46">
        <v>1128</v>
      </c>
      <c r="F541" s="47">
        <v>0</v>
      </c>
      <c r="G541" s="46">
        <v>200</v>
      </c>
      <c r="H541" s="46">
        <v>1328</v>
      </c>
    </row>
    <row r="542" s="34" customFormat="1" spans="1:8">
      <c r="A542" s="44" t="s">
        <v>1192</v>
      </c>
      <c r="B542" s="45" t="s">
        <v>492</v>
      </c>
      <c r="C542" s="43" t="s">
        <v>1198</v>
      </c>
      <c r="D542" s="46">
        <v>1</v>
      </c>
      <c r="E542" s="46">
        <v>880</v>
      </c>
      <c r="F542" s="47">
        <v>0</v>
      </c>
      <c r="G542" s="46">
        <v>100</v>
      </c>
      <c r="H542" s="46">
        <v>980</v>
      </c>
    </row>
    <row r="543" s="34" customFormat="1" spans="1:8">
      <c r="A543" s="44" t="s">
        <v>1192</v>
      </c>
      <c r="B543" s="45" t="s">
        <v>15</v>
      </c>
      <c r="C543" s="43" t="s">
        <v>1199</v>
      </c>
      <c r="D543" s="46">
        <v>1</v>
      </c>
      <c r="E543" s="46">
        <v>880</v>
      </c>
      <c r="F543" s="47">
        <v>0</v>
      </c>
      <c r="G543" s="46">
        <v>100</v>
      </c>
      <c r="H543" s="46">
        <v>980</v>
      </c>
    </row>
    <row r="544" s="34" customFormat="1" spans="1:8">
      <c r="A544" s="44" t="s">
        <v>1192</v>
      </c>
      <c r="B544" s="45" t="s">
        <v>152</v>
      </c>
      <c r="C544" s="43" t="s">
        <v>1200</v>
      </c>
      <c r="D544" s="46">
        <v>1</v>
      </c>
      <c r="E544" s="46">
        <v>880</v>
      </c>
      <c r="F544" s="47">
        <v>0</v>
      </c>
      <c r="G544" s="46">
        <v>100</v>
      </c>
      <c r="H544" s="46">
        <v>980</v>
      </c>
    </row>
    <row r="545" s="34" customFormat="1" spans="1:8">
      <c r="A545" s="44" t="s">
        <v>1192</v>
      </c>
      <c r="B545" s="45" t="s">
        <v>163</v>
      </c>
      <c r="C545" s="43" t="s">
        <v>1201</v>
      </c>
      <c r="D545" s="46">
        <v>2</v>
      </c>
      <c r="E545" s="46">
        <v>1056</v>
      </c>
      <c r="F545" s="47">
        <v>0</v>
      </c>
      <c r="G545" s="46">
        <v>200</v>
      </c>
      <c r="H545" s="46">
        <v>1256</v>
      </c>
    </row>
    <row r="546" s="34" customFormat="1" spans="1:8">
      <c r="A546" s="44" t="s">
        <v>1192</v>
      </c>
      <c r="B546" s="45" t="s">
        <v>163</v>
      </c>
      <c r="C546" s="43" t="s">
        <v>1202</v>
      </c>
      <c r="D546" s="46">
        <v>1</v>
      </c>
      <c r="E546" s="46">
        <v>880</v>
      </c>
      <c r="F546" s="47">
        <v>0</v>
      </c>
      <c r="G546" s="46">
        <v>100</v>
      </c>
      <c r="H546" s="46">
        <v>980</v>
      </c>
    </row>
    <row r="547" s="34" customFormat="1" spans="1:8">
      <c r="A547" s="44" t="s">
        <v>1192</v>
      </c>
      <c r="B547" s="45" t="s">
        <v>616</v>
      </c>
      <c r="C547" s="43" t="s">
        <v>1203</v>
      </c>
      <c r="D547" s="46">
        <v>1</v>
      </c>
      <c r="E547" s="46">
        <v>880</v>
      </c>
      <c r="F547" s="47">
        <v>0</v>
      </c>
      <c r="G547" s="46">
        <v>100</v>
      </c>
      <c r="H547" s="46">
        <v>980</v>
      </c>
    </row>
    <row r="548" s="34" customFormat="1" spans="1:8">
      <c r="A548" s="44" t="s">
        <v>1192</v>
      </c>
      <c r="B548" s="45" t="s">
        <v>753</v>
      </c>
      <c r="C548" s="43" t="s">
        <v>1204</v>
      </c>
      <c r="D548" s="46">
        <v>1</v>
      </c>
      <c r="E548" s="46">
        <v>880</v>
      </c>
      <c r="F548" s="47">
        <v>0</v>
      </c>
      <c r="G548" s="46">
        <v>100</v>
      </c>
      <c r="H548" s="46">
        <v>980</v>
      </c>
    </row>
    <row r="549" s="34" customFormat="1" spans="1:8">
      <c r="A549" s="44" t="s">
        <v>1192</v>
      </c>
      <c r="B549" s="45" t="s">
        <v>31</v>
      </c>
      <c r="C549" s="43" t="s">
        <v>1205</v>
      </c>
      <c r="D549" s="46">
        <v>1</v>
      </c>
      <c r="E549" s="46">
        <v>880</v>
      </c>
      <c r="F549" s="47">
        <v>0</v>
      </c>
      <c r="G549" s="46">
        <v>100</v>
      </c>
      <c r="H549" s="46">
        <v>980</v>
      </c>
    </row>
    <row r="550" s="34" customFormat="1" spans="1:8">
      <c r="A550" s="44" t="s">
        <v>1192</v>
      </c>
      <c r="B550" s="45" t="s">
        <v>31</v>
      </c>
      <c r="C550" s="43" t="s">
        <v>1206</v>
      </c>
      <c r="D550" s="46">
        <v>1</v>
      </c>
      <c r="E550" s="46">
        <v>880</v>
      </c>
      <c r="F550" s="47">
        <v>0</v>
      </c>
      <c r="G550" s="46">
        <v>100</v>
      </c>
      <c r="H550" s="46">
        <v>980</v>
      </c>
    </row>
    <row r="551" s="34" customFormat="1" spans="1:8">
      <c r="A551" s="44" t="s">
        <v>1192</v>
      </c>
      <c r="B551" s="45" t="s">
        <v>629</v>
      </c>
      <c r="C551" s="43" t="s">
        <v>1207</v>
      </c>
      <c r="D551" s="46">
        <v>2</v>
      </c>
      <c r="E551" s="46">
        <v>1016</v>
      </c>
      <c r="F551" s="47">
        <v>0</v>
      </c>
      <c r="G551" s="46">
        <v>200</v>
      </c>
      <c r="H551" s="46">
        <v>1216</v>
      </c>
    </row>
    <row r="552" s="34" customFormat="1" spans="1:8">
      <c r="A552" s="44" t="s">
        <v>1192</v>
      </c>
      <c r="B552" s="45" t="s">
        <v>629</v>
      </c>
      <c r="C552" s="43" t="s">
        <v>1208</v>
      </c>
      <c r="D552" s="46">
        <v>2</v>
      </c>
      <c r="E552" s="46">
        <v>1016</v>
      </c>
      <c r="F552" s="47">
        <v>0</v>
      </c>
      <c r="G552" s="46">
        <v>200</v>
      </c>
      <c r="H552" s="46">
        <v>1216</v>
      </c>
    </row>
    <row r="553" s="34" customFormat="1" spans="1:8">
      <c r="A553" s="44" t="s">
        <v>1192</v>
      </c>
      <c r="B553" s="45" t="s">
        <v>1209</v>
      </c>
      <c r="C553" s="43" t="s">
        <v>1210</v>
      </c>
      <c r="D553" s="46">
        <v>2</v>
      </c>
      <c r="E553" s="46">
        <v>1142</v>
      </c>
      <c r="F553" s="47">
        <v>0</v>
      </c>
      <c r="G553" s="46">
        <v>200</v>
      </c>
      <c r="H553" s="46">
        <v>1342</v>
      </c>
    </row>
    <row r="554" s="34" customFormat="1" spans="1:8">
      <c r="A554" s="44" t="s">
        <v>1192</v>
      </c>
      <c r="B554" s="45" t="s">
        <v>1209</v>
      </c>
      <c r="C554" s="43" t="s">
        <v>1211</v>
      </c>
      <c r="D554" s="46">
        <v>3</v>
      </c>
      <c r="E554" s="46">
        <v>1536</v>
      </c>
      <c r="F554" s="47">
        <v>0</v>
      </c>
      <c r="G554" s="46">
        <v>300</v>
      </c>
      <c r="H554" s="46">
        <v>1836</v>
      </c>
    </row>
    <row r="555" s="34" customFormat="1" spans="1:8">
      <c r="A555" s="44" t="s">
        <v>1192</v>
      </c>
      <c r="B555" s="45" t="s">
        <v>654</v>
      </c>
      <c r="C555" s="43" t="s">
        <v>1212</v>
      </c>
      <c r="D555" s="46">
        <v>1</v>
      </c>
      <c r="E555" s="46">
        <v>880</v>
      </c>
      <c r="F555" s="47">
        <v>100</v>
      </c>
      <c r="G555" s="46">
        <v>100</v>
      </c>
      <c r="H555" s="46">
        <v>1080</v>
      </c>
    </row>
    <row r="556" s="34" customFormat="1" spans="1:8">
      <c r="A556" s="44" t="s">
        <v>1192</v>
      </c>
      <c r="B556" s="45" t="s">
        <v>654</v>
      </c>
      <c r="C556" s="43" t="s">
        <v>1213</v>
      </c>
      <c r="D556" s="46">
        <v>1</v>
      </c>
      <c r="E556" s="46">
        <v>880</v>
      </c>
      <c r="F556" s="47">
        <v>0</v>
      </c>
      <c r="G556" s="46">
        <v>100</v>
      </c>
      <c r="H556" s="46">
        <v>980</v>
      </c>
    </row>
    <row r="557" s="34" customFormat="1" spans="1:8">
      <c r="A557" s="44" t="s">
        <v>1192</v>
      </c>
      <c r="B557" s="45" t="s">
        <v>654</v>
      </c>
      <c r="C557" s="43" t="s">
        <v>1214</v>
      </c>
      <c r="D557" s="46">
        <v>2</v>
      </c>
      <c r="E557" s="46">
        <v>1128</v>
      </c>
      <c r="F557" s="47">
        <v>0</v>
      </c>
      <c r="G557" s="46">
        <v>200</v>
      </c>
      <c r="H557" s="46">
        <v>1328</v>
      </c>
    </row>
    <row r="558" s="34" customFormat="1" spans="1:8">
      <c r="A558" s="44" t="s">
        <v>1192</v>
      </c>
      <c r="B558" s="45" t="s">
        <v>654</v>
      </c>
      <c r="C558" s="43" t="s">
        <v>1215</v>
      </c>
      <c r="D558" s="46">
        <v>3</v>
      </c>
      <c r="E558" s="46">
        <v>1566</v>
      </c>
      <c r="F558" s="47">
        <v>0</v>
      </c>
      <c r="G558" s="46">
        <v>300</v>
      </c>
      <c r="H558" s="46">
        <v>1866</v>
      </c>
    </row>
    <row r="559" s="34" customFormat="1" spans="1:8">
      <c r="A559" s="44" t="s">
        <v>1192</v>
      </c>
      <c r="B559" s="45" t="s">
        <v>631</v>
      </c>
      <c r="C559" s="43" t="s">
        <v>1216</v>
      </c>
      <c r="D559" s="46">
        <v>1</v>
      </c>
      <c r="E559" s="46">
        <v>880</v>
      </c>
      <c r="F559" s="47">
        <v>0</v>
      </c>
      <c r="G559" s="46">
        <v>100</v>
      </c>
      <c r="H559" s="46">
        <v>980</v>
      </c>
    </row>
    <row r="560" s="34" customFormat="1" spans="1:8">
      <c r="A560" s="44" t="s">
        <v>1192</v>
      </c>
      <c r="B560" s="45" t="s">
        <v>631</v>
      </c>
      <c r="C560" s="43" t="s">
        <v>1217</v>
      </c>
      <c r="D560" s="46">
        <v>2</v>
      </c>
      <c r="E560" s="46">
        <v>1014</v>
      </c>
      <c r="F560" s="47">
        <v>0</v>
      </c>
      <c r="G560" s="46">
        <v>200</v>
      </c>
      <c r="H560" s="46">
        <v>1214</v>
      </c>
    </row>
    <row r="561" s="34" customFormat="1" spans="1:8">
      <c r="A561" s="44" t="s">
        <v>1192</v>
      </c>
      <c r="B561" s="45" t="s">
        <v>631</v>
      </c>
      <c r="C561" s="43" t="s">
        <v>1218</v>
      </c>
      <c r="D561" s="46">
        <v>3</v>
      </c>
      <c r="E561" s="46">
        <v>1536</v>
      </c>
      <c r="F561" s="47">
        <v>0</v>
      </c>
      <c r="G561" s="46">
        <v>300</v>
      </c>
      <c r="H561" s="46">
        <v>1836</v>
      </c>
    </row>
    <row r="562" s="34" customFormat="1" spans="1:8">
      <c r="A562" s="44" t="s">
        <v>1219</v>
      </c>
      <c r="B562" s="45" t="s">
        <v>90</v>
      </c>
      <c r="C562" s="43" t="s">
        <v>1220</v>
      </c>
      <c r="D562" s="46">
        <v>1</v>
      </c>
      <c r="E562" s="46">
        <v>880</v>
      </c>
      <c r="F562" s="47">
        <v>0</v>
      </c>
      <c r="G562" s="46">
        <v>100</v>
      </c>
      <c r="H562" s="46">
        <v>980</v>
      </c>
    </row>
    <row r="563" s="34" customFormat="1" spans="1:8">
      <c r="A563" s="44" t="s">
        <v>1221</v>
      </c>
      <c r="B563" s="45" t="s">
        <v>87</v>
      </c>
      <c r="C563" s="43" t="s">
        <v>1222</v>
      </c>
      <c r="D563" s="46">
        <v>2</v>
      </c>
      <c r="E563" s="46">
        <v>1056</v>
      </c>
      <c r="F563" s="47">
        <v>0</v>
      </c>
      <c r="G563" s="46">
        <v>200</v>
      </c>
      <c r="H563" s="46">
        <v>1256</v>
      </c>
    </row>
    <row r="564" s="34" customFormat="1" spans="1:8">
      <c r="A564" s="44" t="s">
        <v>1221</v>
      </c>
      <c r="B564" s="45" t="s">
        <v>87</v>
      </c>
      <c r="C564" s="43" t="s">
        <v>1223</v>
      </c>
      <c r="D564" s="46">
        <v>1</v>
      </c>
      <c r="E564" s="46">
        <v>880</v>
      </c>
      <c r="F564" s="47">
        <v>0</v>
      </c>
      <c r="G564" s="46">
        <v>100</v>
      </c>
      <c r="H564" s="46">
        <v>980</v>
      </c>
    </row>
    <row r="565" s="34" customFormat="1" spans="1:8">
      <c r="A565" s="44" t="s">
        <v>1221</v>
      </c>
      <c r="B565" s="45" t="s">
        <v>379</v>
      </c>
      <c r="C565" s="43" t="s">
        <v>1224</v>
      </c>
      <c r="D565" s="46">
        <v>1</v>
      </c>
      <c r="E565" s="46">
        <v>880</v>
      </c>
      <c r="F565" s="47">
        <v>0</v>
      </c>
      <c r="G565" s="46">
        <v>100</v>
      </c>
      <c r="H565" s="46">
        <v>980</v>
      </c>
    </row>
    <row r="566" s="34" customFormat="1" spans="1:8">
      <c r="A566" s="44" t="s">
        <v>1221</v>
      </c>
      <c r="B566" s="45" t="s">
        <v>492</v>
      </c>
      <c r="C566" s="43" t="s">
        <v>1225</v>
      </c>
      <c r="D566" s="46">
        <v>1</v>
      </c>
      <c r="E566" s="46">
        <v>880</v>
      </c>
      <c r="F566" s="47">
        <v>0</v>
      </c>
      <c r="G566" s="46">
        <v>100</v>
      </c>
      <c r="H566" s="46">
        <v>980</v>
      </c>
    </row>
    <row r="567" s="34" customFormat="1" spans="1:8">
      <c r="A567" s="44" t="s">
        <v>1221</v>
      </c>
      <c r="B567" s="45" t="s">
        <v>836</v>
      </c>
      <c r="C567" s="43" t="s">
        <v>1226</v>
      </c>
      <c r="D567" s="46">
        <v>1</v>
      </c>
      <c r="E567" s="46">
        <v>880</v>
      </c>
      <c r="F567" s="47">
        <v>0</v>
      </c>
      <c r="G567" s="46">
        <v>100</v>
      </c>
      <c r="H567" s="46">
        <v>980</v>
      </c>
    </row>
    <row r="568" s="34" customFormat="1" spans="1:8">
      <c r="A568" s="44" t="s">
        <v>1221</v>
      </c>
      <c r="B568" s="45" t="s">
        <v>147</v>
      </c>
      <c r="C568" s="43" t="s">
        <v>1227</v>
      </c>
      <c r="D568" s="46">
        <v>1</v>
      </c>
      <c r="E568" s="46">
        <v>880</v>
      </c>
      <c r="F568" s="47">
        <v>0</v>
      </c>
      <c r="G568" s="46">
        <v>100</v>
      </c>
      <c r="H568" s="46">
        <v>980</v>
      </c>
    </row>
    <row r="569" s="34" customFormat="1" spans="1:8">
      <c r="A569" s="44" t="s">
        <v>1221</v>
      </c>
      <c r="B569" s="45" t="s">
        <v>21</v>
      </c>
      <c r="C569" s="43" t="s">
        <v>1228</v>
      </c>
      <c r="D569" s="46">
        <v>1</v>
      </c>
      <c r="E569" s="46">
        <v>880</v>
      </c>
      <c r="F569" s="47">
        <v>0</v>
      </c>
      <c r="G569" s="46">
        <v>100</v>
      </c>
      <c r="H569" s="46">
        <v>980</v>
      </c>
    </row>
    <row r="570" s="34" customFormat="1" spans="1:8">
      <c r="A570" s="44" t="s">
        <v>1221</v>
      </c>
      <c r="B570" s="45" t="s">
        <v>21</v>
      </c>
      <c r="C570" s="43" t="s">
        <v>1229</v>
      </c>
      <c r="D570" s="46">
        <v>2</v>
      </c>
      <c r="E570" s="46">
        <v>1020</v>
      </c>
      <c r="F570" s="47">
        <v>0</v>
      </c>
      <c r="G570" s="46">
        <v>200</v>
      </c>
      <c r="H570" s="46">
        <v>1220</v>
      </c>
    </row>
    <row r="571" s="34" customFormat="1" spans="1:8">
      <c r="A571" s="44" t="s">
        <v>1221</v>
      </c>
      <c r="B571" s="45" t="s">
        <v>21</v>
      </c>
      <c r="C571" s="43" t="s">
        <v>1230</v>
      </c>
      <c r="D571" s="46">
        <v>1</v>
      </c>
      <c r="E571" s="46">
        <v>880</v>
      </c>
      <c r="F571" s="47">
        <v>0</v>
      </c>
      <c r="G571" s="46">
        <v>100</v>
      </c>
      <c r="H571" s="46">
        <v>980</v>
      </c>
    </row>
    <row r="572" s="34" customFormat="1" spans="1:8">
      <c r="A572" s="44" t="s">
        <v>1221</v>
      </c>
      <c r="B572" s="45" t="s">
        <v>21</v>
      </c>
      <c r="C572" s="43" t="s">
        <v>1231</v>
      </c>
      <c r="D572" s="46">
        <v>1</v>
      </c>
      <c r="E572" s="46">
        <v>880</v>
      </c>
      <c r="F572" s="47">
        <v>0</v>
      </c>
      <c r="G572" s="46">
        <v>100</v>
      </c>
      <c r="H572" s="46">
        <v>980</v>
      </c>
    </row>
    <row r="573" s="34" customFormat="1" spans="1:8">
      <c r="A573" s="44" t="s">
        <v>1221</v>
      </c>
      <c r="B573" s="45" t="s">
        <v>21</v>
      </c>
      <c r="C573" s="43" t="s">
        <v>1232</v>
      </c>
      <c r="D573" s="46">
        <v>1</v>
      </c>
      <c r="E573" s="46">
        <v>880</v>
      </c>
      <c r="F573" s="47">
        <v>100</v>
      </c>
      <c r="G573" s="46">
        <v>100</v>
      </c>
      <c r="H573" s="46">
        <v>1080</v>
      </c>
    </row>
    <row r="574" s="34" customFormat="1" spans="1:8">
      <c r="A574" s="44" t="s">
        <v>1221</v>
      </c>
      <c r="B574" s="45" t="s">
        <v>286</v>
      </c>
      <c r="C574" s="43" t="s">
        <v>1233</v>
      </c>
      <c r="D574" s="46">
        <v>1</v>
      </c>
      <c r="E574" s="46">
        <v>880</v>
      </c>
      <c r="F574" s="47">
        <v>0</v>
      </c>
      <c r="G574" s="46">
        <v>100</v>
      </c>
      <c r="H574" s="46">
        <v>980</v>
      </c>
    </row>
    <row r="575" s="34" customFormat="1" spans="1:8">
      <c r="A575" s="44" t="s">
        <v>1221</v>
      </c>
      <c r="B575" s="45" t="s">
        <v>286</v>
      </c>
      <c r="C575" s="43" t="s">
        <v>1234</v>
      </c>
      <c r="D575" s="46">
        <v>2</v>
      </c>
      <c r="E575" s="46">
        <v>1060</v>
      </c>
      <c r="F575" s="47">
        <v>0</v>
      </c>
      <c r="G575" s="46">
        <v>200</v>
      </c>
      <c r="H575" s="46">
        <v>1260</v>
      </c>
    </row>
    <row r="576" s="34" customFormat="1" spans="1:8">
      <c r="A576" s="44" t="s">
        <v>1221</v>
      </c>
      <c r="B576" s="45" t="s">
        <v>753</v>
      </c>
      <c r="C576" s="43" t="s">
        <v>1235</v>
      </c>
      <c r="D576" s="46">
        <v>4</v>
      </c>
      <c r="E576" s="46">
        <v>1956</v>
      </c>
      <c r="F576" s="47">
        <v>0</v>
      </c>
      <c r="G576" s="46">
        <v>400</v>
      </c>
      <c r="H576" s="46">
        <v>2356</v>
      </c>
    </row>
    <row r="577" s="34" customFormat="1" spans="1:8">
      <c r="A577" s="44" t="s">
        <v>1221</v>
      </c>
      <c r="B577" s="45" t="s">
        <v>1236</v>
      </c>
      <c r="C577" s="43" t="s">
        <v>1237</v>
      </c>
      <c r="D577" s="46">
        <v>1</v>
      </c>
      <c r="E577" s="46">
        <v>880</v>
      </c>
      <c r="F577" s="47">
        <v>0</v>
      </c>
      <c r="G577" s="46">
        <v>100</v>
      </c>
      <c r="H577" s="46">
        <v>980</v>
      </c>
    </row>
    <row r="578" s="34" customFormat="1" spans="1:8">
      <c r="A578" s="44" t="s">
        <v>1221</v>
      </c>
      <c r="B578" s="45" t="s">
        <v>975</v>
      </c>
      <c r="C578" s="43" t="s">
        <v>1238</v>
      </c>
      <c r="D578" s="46">
        <v>2</v>
      </c>
      <c r="E578" s="46">
        <v>1020</v>
      </c>
      <c r="F578" s="47">
        <v>0</v>
      </c>
      <c r="G578" s="46">
        <v>200</v>
      </c>
      <c r="H578" s="46">
        <v>1220</v>
      </c>
    </row>
    <row r="579" s="34" customFormat="1" spans="1:8">
      <c r="A579" s="44" t="s">
        <v>1221</v>
      </c>
      <c r="B579" s="45" t="s">
        <v>31</v>
      </c>
      <c r="C579" s="43" t="s">
        <v>1239</v>
      </c>
      <c r="D579" s="46">
        <v>2</v>
      </c>
      <c r="E579" s="46">
        <v>1078</v>
      </c>
      <c r="F579" s="47">
        <v>0</v>
      </c>
      <c r="G579" s="46">
        <v>200</v>
      </c>
      <c r="H579" s="46">
        <v>1278</v>
      </c>
    </row>
    <row r="580" s="34" customFormat="1" spans="1:8">
      <c r="A580" s="44" t="s">
        <v>1221</v>
      </c>
      <c r="B580" s="45" t="s">
        <v>31</v>
      </c>
      <c r="C580" s="43" t="s">
        <v>1240</v>
      </c>
      <c r="D580" s="46">
        <v>2</v>
      </c>
      <c r="E580" s="46">
        <v>1078</v>
      </c>
      <c r="F580" s="47">
        <v>0</v>
      </c>
      <c r="G580" s="46">
        <v>200</v>
      </c>
      <c r="H580" s="46">
        <v>1278</v>
      </c>
    </row>
    <row r="581" s="34" customFormat="1" spans="1:8">
      <c r="A581" s="44" t="s">
        <v>1221</v>
      </c>
      <c r="B581" s="45" t="s">
        <v>1241</v>
      </c>
      <c r="C581" s="43" t="s">
        <v>1242</v>
      </c>
      <c r="D581" s="46">
        <v>3</v>
      </c>
      <c r="E581" s="46">
        <v>1530</v>
      </c>
      <c r="F581" s="47">
        <v>0</v>
      </c>
      <c r="G581" s="46">
        <v>300</v>
      </c>
      <c r="H581" s="46">
        <v>1830</v>
      </c>
    </row>
    <row r="582" s="34" customFormat="1" spans="1:8">
      <c r="A582" s="44" t="s">
        <v>1221</v>
      </c>
      <c r="B582" s="45" t="s">
        <v>111</v>
      </c>
      <c r="C582" s="43" t="s">
        <v>1243</v>
      </c>
      <c r="D582" s="46">
        <v>2</v>
      </c>
      <c r="E582" s="46">
        <v>1020</v>
      </c>
      <c r="F582" s="47">
        <v>0</v>
      </c>
      <c r="G582" s="46">
        <v>200</v>
      </c>
      <c r="H582" s="46">
        <v>1220</v>
      </c>
    </row>
    <row r="583" s="34" customFormat="1" spans="1:8">
      <c r="A583" s="44" t="s">
        <v>1221</v>
      </c>
      <c r="B583" s="45" t="s">
        <v>1244</v>
      </c>
      <c r="C583" s="43" t="s">
        <v>1245</v>
      </c>
      <c r="D583" s="46">
        <v>2</v>
      </c>
      <c r="E583" s="46">
        <v>1020</v>
      </c>
      <c r="F583" s="47">
        <v>0</v>
      </c>
      <c r="G583" s="46">
        <v>200</v>
      </c>
      <c r="H583" s="46">
        <v>1220</v>
      </c>
    </row>
    <row r="584" s="34" customFormat="1" spans="1:8">
      <c r="A584" s="44" t="s">
        <v>1221</v>
      </c>
      <c r="B584" s="45" t="s">
        <v>1246</v>
      </c>
      <c r="C584" s="43" t="s">
        <v>1247</v>
      </c>
      <c r="D584" s="46">
        <v>1</v>
      </c>
      <c r="E584" s="46">
        <v>880</v>
      </c>
      <c r="F584" s="47">
        <v>0</v>
      </c>
      <c r="G584" s="46">
        <v>100</v>
      </c>
      <c r="H584" s="46">
        <v>980</v>
      </c>
    </row>
    <row r="585" s="34" customFormat="1" spans="1:8">
      <c r="A585" s="44" t="s">
        <v>1221</v>
      </c>
      <c r="B585" s="45" t="s">
        <v>654</v>
      </c>
      <c r="C585" s="43" t="s">
        <v>1248</v>
      </c>
      <c r="D585" s="46">
        <v>2</v>
      </c>
      <c r="E585" s="46">
        <v>1020</v>
      </c>
      <c r="F585" s="47">
        <v>0</v>
      </c>
      <c r="G585" s="46">
        <v>200</v>
      </c>
      <c r="H585" s="46">
        <v>1220</v>
      </c>
    </row>
    <row r="586" s="34" customFormat="1" spans="1:8">
      <c r="A586" s="44" t="s">
        <v>1221</v>
      </c>
      <c r="B586" s="45" t="s">
        <v>1249</v>
      </c>
      <c r="C586" s="43" t="s">
        <v>1250</v>
      </c>
      <c r="D586" s="46">
        <v>1</v>
      </c>
      <c r="E586" s="46">
        <v>880</v>
      </c>
      <c r="F586" s="47">
        <v>0</v>
      </c>
      <c r="G586" s="46">
        <v>100</v>
      </c>
      <c r="H586" s="46">
        <v>980</v>
      </c>
    </row>
    <row r="587" s="34" customFormat="1" spans="1:8">
      <c r="A587" s="44" t="s">
        <v>1221</v>
      </c>
      <c r="B587" s="45" t="s">
        <v>1249</v>
      </c>
      <c r="C587" s="43" t="s">
        <v>1251</v>
      </c>
      <c r="D587" s="46">
        <v>2</v>
      </c>
      <c r="E587" s="46">
        <v>1020</v>
      </c>
      <c r="F587" s="47">
        <v>0</v>
      </c>
      <c r="G587" s="46">
        <v>200</v>
      </c>
      <c r="H587" s="46">
        <v>1220</v>
      </c>
    </row>
    <row r="588" s="34" customFormat="1" spans="1:8">
      <c r="A588" s="44" t="s">
        <v>1221</v>
      </c>
      <c r="B588" s="45" t="s">
        <v>1249</v>
      </c>
      <c r="C588" s="43" t="s">
        <v>1252</v>
      </c>
      <c r="D588" s="46">
        <v>1</v>
      </c>
      <c r="E588" s="46">
        <v>880</v>
      </c>
      <c r="F588" s="47">
        <v>0</v>
      </c>
      <c r="G588" s="46">
        <v>100</v>
      </c>
      <c r="H588" s="46">
        <v>980</v>
      </c>
    </row>
    <row r="589" s="34" customFormat="1" spans="1:8">
      <c r="A589" s="44" t="s">
        <v>1221</v>
      </c>
      <c r="B589" s="45" t="s">
        <v>1249</v>
      </c>
      <c r="C589" s="43" t="s">
        <v>1253</v>
      </c>
      <c r="D589" s="46">
        <v>1</v>
      </c>
      <c r="E589" s="46">
        <v>880</v>
      </c>
      <c r="F589" s="47">
        <v>0</v>
      </c>
      <c r="G589" s="46">
        <v>100</v>
      </c>
      <c r="H589" s="46">
        <v>980</v>
      </c>
    </row>
    <row r="590" s="34" customFormat="1" spans="1:8">
      <c r="A590" s="44" t="s">
        <v>1221</v>
      </c>
      <c r="B590" s="45" t="s">
        <v>1249</v>
      </c>
      <c r="C590" s="43" t="s">
        <v>1254</v>
      </c>
      <c r="D590" s="46">
        <v>3</v>
      </c>
      <c r="E590" s="46">
        <v>1578</v>
      </c>
      <c r="F590" s="47">
        <v>0</v>
      </c>
      <c r="G590" s="46">
        <v>300</v>
      </c>
      <c r="H590" s="46">
        <v>1878</v>
      </c>
    </row>
    <row r="591" s="34" customFormat="1" spans="1:8">
      <c r="A591" s="44" t="s">
        <v>1221</v>
      </c>
      <c r="B591" s="45" t="s">
        <v>1249</v>
      </c>
      <c r="C591" s="43" t="s">
        <v>1255</v>
      </c>
      <c r="D591" s="46">
        <v>2</v>
      </c>
      <c r="E591" s="46">
        <v>1020</v>
      </c>
      <c r="F591" s="47">
        <v>0</v>
      </c>
      <c r="G591" s="46">
        <v>200</v>
      </c>
      <c r="H591" s="46">
        <v>1220</v>
      </c>
    </row>
    <row r="592" s="34" customFormat="1" spans="1:8">
      <c r="A592" s="44" t="s">
        <v>1221</v>
      </c>
      <c r="B592" s="45" t="s">
        <v>1249</v>
      </c>
      <c r="C592" s="43" t="s">
        <v>1256</v>
      </c>
      <c r="D592" s="46">
        <v>2</v>
      </c>
      <c r="E592" s="46">
        <v>1020</v>
      </c>
      <c r="F592" s="47">
        <v>0</v>
      </c>
      <c r="G592" s="46">
        <v>200</v>
      </c>
      <c r="H592" s="46">
        <v>1220</v>
      </c>
    </row>
    <row r="593" s="34" customFormat="1" spans="1:8">
      <c r="A593" s="44" t="s">
        <v>1221</v>
      </c>
      <c r="B593" s="45" t="s">
        <v>1249</v>
      </c>
      <c r="C593" s="43" t="s">
        <v>1257</v>
      </c>
      <c r="D593" s="46">
        <v>2</v>
      </c>
      <c r="E593" s="46">
        <v>1056</v>
      </c>
      <c r="F593" s="47">
        <v>0</v>
      </c>
      <c r="G593" s="46">
        <v>200</v>
      </c>
      <c r="H593" s="46">
        <v>1256</v>
      </c>
    </row>
    <row r="594" s="34" customFormat="1" spans="1:8">
      <c r="A594" s="44" t="s">
        <v>1221</v>
      </c>
      <c r="B594" s="45" t="s">
        <v>1249</v>
      </c>
      <c r="C594" s="43" t="s">
        <v>1258</v>
      </c>
      <c r="D594" s="46">
        <v>1</v>
      </c>
      <c r="E594" s="46">
        <v>880</v>
      </c>
      <c r="F594" s="47">
        <v>0</v>
      </c>
      <c r="G594" s="46">
        <v>100</v>
      </c>
      <c r="H594" s="46">
        <v>980</v>
      </c>
    </row>
    <row r="595" s="34" customFormat="1" spans="1:8">
      <c r="A595" s="44" t="s">
        <v>1221</v>
      </c>
      <c r="B595" s="45" t="s">
        <v>1249</v>
      </c>
      <c r="C595" s="43" t="s">
        <v>1259</v>
      </c>
      <c r="D595" s="46">
        <v>2</v>
      </c>
      <c r="E595" s="46">
        <v>1050</v>
      </c>
      <c r="F595" s="47">
        <v>0</v>
      </c>
      <c r="G595" s="46">
        <v>200</v>
      </c>
      <c r="H595" s="46">
        <v>1250</v>
      </c>
    </row>
    <row r="596" s="34" customFormat="1" spans="1:8">
      <c r="A596" s="44" t="s">
        <v>1260</v>
      </c>
      <c r="B596" s="45" t="s">
        <v>83</v>
      </c>
      <c r="C596" s="43" t="s">
        <v>1261</v>
      </c>
      <c r="D596" s="46">
        <v>5</v>
      </c>
      <c r="E596" s="46">
        <v>2900</v>
      </c>
      <c r="F596" s="47">
        <v>0</v>
      </c>
      <c r="G596" s="46">
        <v>500</v>
      </c>
      <c r="H596" s="46">
        <v>3400</v>
      </c>
    </row>
    <row r="597" s="34" customFormat="1" spans="1:8">
      <c r="A597" s="44" t="s">
        <v>1260</v>
      </c>
      <c r="B597" s="45" t="s">
        <v>83</v>
      </c>
      <c r="C597" s="43" t="s">
        <v>1262</v>
      </c>
      <c r="D597" s="46">
        <v>1</v>
      </c>
      <c r="E597" s="46">
        <v>880</v>
      </c>
      <c r="F597" s="47">
        <v>0</v>
      </c>
      <c r="G597" s="46">
        <v>100</v>
      </c>
      <c r="H597" s="46">
        <v>980</v>
      </c>
    </row>
    <row r="598" s="34" customFormat="1" spans="1:8">
      <c r="A598" s="44" t="s">
        <v>1260</v>
      </c>
      <c r="B598" s="45" t="s">
        <v>155</v>
      </c>
      <c r="C598" s="43" t="s">
        <v>1263</v>
      </c>
      <c r="D598" s="46">
        <v>4</v>
      </c>
      <c r="E598" s="46">
        <v>2060</v>
      </c>
      <c r="F598" s="47">
        <v>0</v>
      </c>
      <c r="G598" s="46">
        <v>400</v>
      </c>
      <c r="H598" s="46">
        <v>2460</v>
      </c>
    </row>
    <row r="599" s="34" customFormat="1" spans="1:8">
      <c r="A599" s="44" t="s">
        <v>1260</v>
      </c>
      <c r="B599" s="45" t="s">
        <v>1264</v>
      </c>
      <c r="C599" s="43" t="s">
        <v>1265</v>
      </c>
      <c r="D599" s="46">
        <v>4</v>
      </c>
      <c r="E599" s="46">
        <v>2112</v>
      </c>
      <c r="F599" s="47">
        <v>0</v>
      </c>
      <c r="G599" s="46">
        <v>400</v>
      </c>
      <c r="H599" s="46">
        <v>2512</v>
      </c>
    </row>
    <row r="600" s="34" customFormat="1" spans="1:8">
      <c r="A600" s="44" t="s">
        <v>1260</v>
      </c>
      <c r="B600" s="45" t="s">
        <v>1249</v>
      </c>
      <c r="C600" s="43" t="s">
        <v>1266</v>
      </c>
      <c r="D600" s="46">
        <v>2</v>
      </c>
      <c r="E600" s="46">
        <v>1142</v>
      </c>
      <c r="F600" s="47">
        <v>0</v>
      </c>
      <c r="G600" s="46">
        <v>200</v>
      </c>
      <c r="H600" s="46">
        <v>1342</v>
      </c>
    </row>
    <row r="601" s="34" customFormat="1" spans="1:8">
      <c r="A601" s="44" t="s">
        <v>1260</v>
      </c>
      <c r="B601" s="45" t="s">
        <v>1249</v>
      </c>
      <c r="C601" s="43" t="s">
        <v>941</v>
      </c>
      <c r="D601" s="46">
        <v>1</v>
      </c>
      <c r="E601" s="46">
        <v>880</v>
      </c>
      <c r="F601" s="47">
        <v>0</v>
      </c>
      <c r="G601" s="46">
        <v>100</v>
      </c>
      <c r="H601" s="46">
        <v>980</v>
      </c>
    </row>
    <row r="602" s="34" customFormat="1" spans="1:8">
      <c r="A602" s="44" t="s">
        <v>1267</v>
      </c>
      <c r="B602" s="45" t="s">
        <v>809</v>
      </c>
      <c r="C602" s="43" t="s">
        <v>1268</v>
      </c>
      <c r="D602" s="46">
        <v>2</v>
      </c>
      <c r="E602" s="46">
        <v>1044</v>
      </c>
      <c r="F602" s="47">
        <v>0</v>
      </c>
      <c r="G602" s="46">
        <v>200</v>
      </c>
      <c r="H602" s="46">
        <v>1244</v>
      </c>
    </row>
    <row r="603" s="34" customFormat="1" spans="1:8">
      <c r="A603" s="44" t="s">
        <v>1267</v>
      </c>
      <c r="B603" s="45" t="s">
        <v>836</v>
      </c>
      <c r="C603" s="43" t="s">
        <v>1269</v>
      </c>
      <c r="D603" s="46">
        <v>1</v>
      </c>
      <c r="E603" s="46">
        <v>880</v>
      </c>
      <c r="F603" s="47">
        <v>0</v>
      </c>
      <c r="G603" s="46">
        <v>100</v>
      </c>
      <c r="H603" s="46">
        <v>980</v>
      </c>
    </row>
    <row r="604" s="34" customFormat="1" spans="1:8">
      <c r="A604" s="44" t="s">
        <v>1267</v>
      </c>
      <c r="B604" s="45" t="s">
        <v>450</v>
      </c>
      <c r="C604" s="43" t="s">
        <v>1270</v>
      </c>
      <c r="D604" s="46">
        <v>3</v>
      </c>
      <c r="E604" s="46">
        <v>1740</v>
      </c>
      <c r="F604" s="47">
        <v>0</v>
      </c>
      <c r="G604" s="46">
        <v>300</v>
      </c>
      <c r="H604" s="46">
        <v>2040</v>
      </c>
    </row>
    <row r="605" s="34" customFormat="1" spans="1:8">
      <c r="A605" s="44" t="s">
        <v>1267</v>
      </c>
      <c r="B605" s="45" t="s">
        <v>616</v>
      </c>
      <c r="C605" s="43" t="s">
        <v>1271</v>
      </c>
      <c r="D605" s="46">
        <v>1</v>
      </c>
      <c r="E605" s="46">
        <v>880</v>
      </c>
      <c r="F605" s="47">
        <v>0</v>
      </c>
      <c r="G605" s="46">
        <v>100</v>
      </c>
      <c r="H605" s="46">
        <v>980</v>
      </c>
    </row>
    <row r="606" s="34" customFormat="1" spans="1:8">
      <c r="A606" s="44" t="s">
        <v>1267</v>
      </c>
      <c r="B606" s="45" t="s">
        <v>21</v>
      </c>
      <c r="C606" s="43" t="s">
        <v>1272</v>
      </c>
      <c r="D606" s="46">
        <v>1</v>
      </c>
      <c r="E606" s="46">
        <v>880</v>
      </c>
      <c r="F606" s="47">
        <v>0</v>
      </c>
      <c r="G606" s="46">
        <v>100</v>
      </c>
      <c r="H606" s="46">
        <v>980</v>
      </c>
    </row>
    <row r="607" s="34" customFormat="1" spans="1:8">
      <c r="A607" s="44" t="s">
        <v>1267</v>
      </c>
      <c r="B607" s="45" t="s">
        <v>465</v>
      </c>
      <c r="C607" s="43" t="s">
        <v>1273</v>
      </c>
      <c r="D607" s="46">
        <v>1</v>
      </c>
      <c r="E607" s="46">
        <v>880</v>
      </c>
      <c r="F607" s="47">
        <v>100</v>
      </c>
      <c r="G607" s="46">
        <v>100</v>
      </c>
      <c r="H607" s="46">
        <v>1080</v>
      </c>
    </row>
    <row r="608" s="34" customFormat="1" spans="1:8">
      <c r="A608" s="44" t="s">
        <v>1267</v>
      </c>
      <c r="B608" s="45" t="s">
        <v>1274</v>
      </c>
      <c r="C608" s="43" t="s">
        <v>1275</v>
      </c>
      <c r="D608" s="46">
        <v>1</v>
      </c>
      <c r="E608" s="46">
        <v>880</v>
      </c>
      <c r="F608" s="47">
        <v>100</v>
      </c>
      <c r="G608" s="46">
        <v>100</v>
      </c>
      <c r="H608" s="46">
        <v>1080</v>
      </c>
    </row>
    <row r="609" s="34" customFormat="1" spans="1:8">
      <c r="A609" s="44" t="s">
        <v>1267</v>
      </c>
      <c r="B609" s="45" t="s">
        <v>1274</v>
      </c>
      <c r="C609" s="43" t="s">
        <v>1276</v>
      </c>
      <c r="D609" s="46">
        <v>1</v>
      </c>
      <c r="E609" s="46">
        <v>880</v>
      </c>
      <c r="F609" s="47">
        <v>0</v>
      </c>
      <c r="G609" s="46">
        <v>100</v>
      </c>
      <c r="H609" s="46">
        <v>980</v>
      </c>
    </row>
    <row r="610" s="34" customFormat="1" spans="1:8">
      <c r="A610" s="44" t="s">
        <v>1267</v>
      </c>
      <c r="B610" s="45" t="s">
        <v>1249</v>
      </c>
      <c r="C610" s="43" t="s">
        <v>1277</v>
      </c>
      <c r="D610" s="46">
        <v>1</v>
      </c>
      <c r="E610" s="46">
        <v>880</v>
      </c>
      <c r="F610" s="47">
        <v>100</v>
      </c>
      <c r="G610" s="46">
        <v>100</v>
      </c>
      <c r="H610" s="46">
        <v>1080</v>
      </c>
    </row>
    <row r="611" s="34" customFormat="1" spans="1:8">
      <c r="A611" s="44" t="s">
        <v>1267</v>
      </c>
      <c r="B611" s="45" t="s">
        <v>1249</v>
      </c>
      <c r="C611" s="43" t="s">
        <v>1278</v>
      </c>
      <c r="D611" s="46">
        <v>1</v>
      </c>
      <c r="E611" s="46">
        <v>880</v>
      </c>
      <c r="F611" s="47">
        <v>0</v>
      </c>
      <c r="G611" s="46">
        <v>100</v>
      </c>
      <c r="H611" s="46">
        <v>980</v>
      </c>
    </row>
    <row r="612" s="34" customFormat="1" spans="1:8">
      <c r="A612" s="44" t="s">
        <v>1267</v>
      </c>
      <c r="B612" s="45" t="s">
        <v>1249</v>
      </c>
      <c r="C612" s="43" t="s">
        <v>1279</v>
      </c>
      <c r="D612" s="46">
        <v>1</v>
      </c>
      <c r="E612" s="46">
        <v>880</v>
      </c>
      <c r="F612" s="47">
        <v>0</v>
      </c>
      <c r="G612" s="46">
        <v>100</v>
      </c>
      <c r="H612" s="46">
        <v>980</v>
      </c>
    </row>
    <row r="613" s="34" customFormat="1" spans="1:8">
      <c r="A613" s="44" t="s">
        <v>1280</v>
      </c>
      <c r="B613" s="45" t="s">
        <v>83</v>
      </c>
      <c r="C613" s="43" t="s">
        <v>1281</v>
      </c>
      <c r="D613" s="46">
        <v>1</v>
      </c>
      <c r="E613" s="46">
        <v>880</v>
      </c>
      <c r="F613" s="47">
        <v>0</v>
      </c>
      <c r="G613" s="46">
        <v>100</v>
      </c>
      <c r="H613" s="46">
        <v>980</v>
      </c>
    </row>
    <row r="614" s="34" customFormat="1" spans="1:8">
      <c r="A614" s="44" t="s">
        <v>1280</v>
      </c>
      <c r="B614" s="45" t="s">
        <v>83</v>
      </c>
      <c r="C614" s="43" t="s">
        <v>1273</v>
      </c>
      <c r="D614" s="46">
        <v>1</v>
      </c>
      <c r="E614" s="46">
        <v>880</v>
      </c>
      <c r="F614" s="47">
        <v>0</v>
      </c>
      <c r="G614" s="46">
        <v>100</v>
      </c>
      <c r="H614" s="46">
        <v>980</v>
      </c>
    </row>
    <row r="615" s="34" customFormat="1" spans="1:8">
      <c r="A615" s="44" t="s">
        <v>1280</v>
      </c>
      <c r="B615" s="45" t="s">
        <v>372</v>
      </c>
      <c r="C615" s="43" t="s">
        <v>1282</v>
      </c>
      <c r="D615" s="46">
        <v>1</v>
      </c>
      <c r="E615" s="46">
        <v>880</v>
      </c>
      <c r="F615" s="47">
        <v>0</v>
      </c>
      <c r="G615" s="46">
        <v>100</v>
      </c>
      <c r="H615" s="46">
        <v>980</v>
      </c>
    </row>
    <row r="616" s="34" customFormat="1" spans="1:8">
      <c r="A616" s="44" t="s">
        <v>1280</v>
      </c>
      <c r="B616" s="45" t="s">
        <v>787</v>
      </c>
      <c r="C616" s="43" t="s">
        <v>1283</v>
      </c>
      <c r="D616" s="46">
        <v>1</v>
      </c>
      <c r="E616" s="46">
        <v>880</v>
      </c>
      <c r="F616" s="47">
        <v>0</v>
      </c>
      <c r="G616" s="46">
        <v>100</v>
      </c>
      <c r="H616" s="46">
        <v>980</v>
      </c>
    </row>
    <row r="617" s="34" customFormat="1" spans="1:8">
      <c r="A617" s="44" t="s">
        <v>1280</v>
      </c>
      <c r="B617" s="45" t="s">
        <v>787</v>
      </c>
      <c r="C617" s="43" t="s">
        <v>1284</v>
      </c>
      <c r="D617" s="46">
        <v>1</v>
      </c>
      <c r="E617" s="46">
        <v>880</v>
      </c>
      <c r="F617" s="47">
        <v>0</v>
      </c>
      <c r="G617" s="46">
        <v>100</v>
      </c>
      <c r="H617" s="46">
        <v>980</v>
      </c>
    </row>
    <row r="618" s="34" customFormat="1" spans="1:8">
      <c r="A618" s="44" t="s">
        <v>1280</v>
      </c>
      <c r="B618" s="45" t="s">
        <v>787</v>
      </c>
      <c r="C618" s="43" t="s">
        <v>1285</v>
      </c>
      <c r="D618" s="46">
        <v>4</v>
      </c>
      <c r="E618" s="46">
        <v>2320</v>
      </c>
      <c r="F618" s="47">
        <v>0</v>
      </c>
      <c r="G618" s="46">
        <v>400</v>
      </c>
      <c r="H618" s="46">
        <v>2720</v>
      </c>
    </row>
    <row r="619" s="34" customFormat="1" spans="1:8">
      <c r="A619" s="44" t="s">
        <v>1280</v>
      </c>
      <c r="B619" s="45" t="s">
        <v>787</v>
      </c>
      <c r="C619" s="43" t="s">
        <v>1286</v>
      </c>
      <c r="D619" s="46">
        <v>3</v>
      </c>
      <c r="E619" s="46">
        <v>1416</v>
      </c>
      <c r="F619" s="47">
        <v>0</v>
      </c>
      <c r="G619" s="46">
        <v>300</v>
      </c>
      <c r="H619" s="46">
        <v>1716</v>
      </c>
    </row>
    <row r="620" s="34" customFormat="1" spans="1:8">
      <c r="A620" s="44" t="s">
        <v>1280</v>
      </c>
      <c r="B620" s="45" t="s">
        <v>537</v>
      </c>
      <c r="C620" s="43" t="s">
        <v>1287</v>
      </c>
      <c r="D620" s="46">
        <v>2</v>
      </c>
      <c r="E620" s="46">
        <v>1056</v>
      </c>
      <c r="F620" s="47">
        <v>0</v>
      </c>
      <c r="G620" s="46">
        <v>200</v>
      </c>
      <c r="H620" s="46">
        <v>1256</v>
      </c>
    </row>
    <row r="621" s="34" customFormat="1" spans="1:8">
      <c r="A621" s="44" t="s">
        <v>1280</v>
      </c>
      <c r="B621" s="45" t="s">
        <v>537</v>
      </c>
      <c r="C621" s="43" t="s">
        <v>1288</v>
      </c>
      <c r="D621" s="46">
        <v>1</v>
      </c>
      <c r="E621" s="46">
        <v>880</v>
      </c>
      <c r="F621" s="47">
        <v>0</v>
      </c>
      <c r="G621" s="46">
        <v>100</v>
      </c>
      <c r="H621" s="46">
        <v>980</v>
      </c>
    </row>
    <row r="622" s="34" customFormat="1" spans="1:8">
      <c r="A622" s="44" t="s">
        <v>1280</v>
      </c>
      <c r="B622" s="45" t="s">
        <v>144</v>
      </c>
      <c r="C622" s="43" t="s">
        <v>1289</v>
      </c>
      <c r="D622" s="46">
        <v>1</v>
      </c>
      <c r="E622" s="46">
        <v>880</v>
      </c>
      <c r="F622" s="47">
        <v>0</v>
      </c>
      <c r="G622" s="46">
        <v>100</v>
      </c>
      <c r="H622" s="46">
        <v>980</v>
      </c>
    </row>
    <row r="623" s="34" customFormat="1" spans="1:8">
      <c r="A623" s="44" t="s">
        <v>1280</v>
      </c>
      <c r="B623" s="45" t="s">
        <v>836</v>
      </c>
      <c r="C623" s="43" t="s">
        <v>1290</v>
      </c>
      <c r="D623" s="46">
        <v>1</v>
      </c>
      <c r="E623" s="46">
        <v>880</v>
      </c>
      <c r="F623" s="47">
        <v>0</v>
      </c>
      <c r="G623" s="46">
        <v>100</v>
      </c>
      <c r="H623" s="46">
        <v>980</v>
      </c>
    </row>
    <row r="624" s="34" customFormat="1" spans="1:8">
      <c r="A624" s="44" t="s">
        <v>1280</v>
      </c>
      <c r="B624" s="45" t="s">
        <v>147</v>
      </c>
      <c r="C624" s="43" t="s">
        <v>1291</v>
      </c>
      <c r="D624" s="46">
        <v>1</v>
      </c>
      <c r="E624" s="46">
        <v>880</v>
      </c>
      <c r="F624" s="47">
        <v>0</v>
      </c>
      <c r="G624" s="46">
        <v>100</v>
      </c>
      <c r="H624" s="46">
        <v>980</v>
      </c>
    </row>
    <row r="625" s="34" customFormat="1" spans="1:8">
      <c r="A625" s="44" t="s">
        <v>1280</v>
      </c>
      <c r="B625" s="45" t="s">
        <v>147</v>
      </c>
      <c r="C625" s="43" t="s">
        <v>1292</v>
      </c>
      <c r="D625" s="46">
        <v>1</v>
      </c>
      <c r="E625" s="46">
        <v>880</v>
      </c>
      <c r="F625" s="47">
        <v>0</v>
      </c>
      <c r="G625" s="46">
        <v>100</v>
      </c>
      <c r="H625" s="46">
        <v>980</v>
      </c>
    </row>
    <row r="626" s="34" customFormat="1" spans="1:8">
      <c r="A626" s="44" t="s">
        <v>1280</v>
      </c>
      <c r="B626" s="45" t="s">
        <v>147</v>
      </c>
      <c r="C626" s="43" t="s">
        <v>1293</v>
      </c>
      <c r="D626" s="46">
        <v>3</v>
      </c>
      <c r="E626" s="46">
        <v>1584</v>
      </c>
      <c r="F626" s="47">
        <v>0</v>
      </c>
      <c r="G626" s="46">
        <v>300</v>
      </c>
      <c r="H626" s="46">
        <v>1884</v>
      </c>
    </row>
    <row r="627" s="34" customFormat="1" spans="1:8">
      <c r="A627" s="44" t="s">
        <v>1280</v>
      </c>
      <c r="B627" s="45" t="s">
        <v>286</v>
      </c>
      <c r="C627" s="43" t="s">
        <v>1294</v>
      </c>
      <c r="D627" s="46">
        <v>1</v>
      </c>
      <c r="E627" s="46">
        <v>880</v>
      </c>
      <c r="F627" s="47">
        <v>0</v>
      </c>
      <c r="G627" s="46">
        <v>100</v>
      </c>
      <c r="H627" s="46">
        <v>980</v>
      </c>
    </row>
    <row r="628" s="34" customFormat="1" spans="1:8">
      <c r="A628" s="44" t="s">
        <v>1280</v>
      </c>
      <c r="B628" s="45" t="s">
        <v>286</v>
      </c>
      <c r="C628" s="43" t="s">
        <v>1295</v>
      </c>
      <c r="D628" s="46">
        <v>1</v>
      </c>
      <c r="E628" s="46">
        <v>880</v>
      </c>
      <c r="F628" s="47">
        <v>0</v>
      </c>
      <c r="G628" s="46">
        <v>100</v>
      </c>
      <c r="H628" s="46">
        <v>980</v>
      </c>
    </row>
    <row r="629" s="34" customFormat="1" spans="1:8">
      <c r="A629" s="44" t="s">
        <v>1280</v>
      </c>
      <c r="B629" s="45" t="s">
        <v>1296</v>
      </c>
      <c r="C629" s="43" t="s">
        <v>1297</v>
      </c>
      <c r="D629" s="46">
        <v>5</v>
      </c>
      <c r="E629" s="46">
        <v>2550</v>
      </c>
      <c r="F629" s="47">
        <v>0</v>
      </c>
      <c r="G629" s="46">
        <v>500</v>
      </c>
      <c r="H629" s="46">
        <v>3050</v>
      </c>
    </row>
    <row r="630" s="34" customFormat="1" spans="1:8">
      <c r="A630" s="44" t="s">
        <v>1280</v>
      </c>
      <c r="B630" s="45" t="s">
        <v>173</v>
      </c>
      <c r="C630" s="43" t="s">
        <v>1298</v>
      </c>
      <c r="D630" s="46">
        <v>1</v>
      </c>
      <c r="E630" s="46">
        <v>880</v>
      </c>
      <c r="F630" s="47">
        <v>0</v>
      </c>
      <c r="G630" s="46">
        <v>100</v>
      </c>
      <c r="H630" s="46">
        <v>980</v>
      </c>
    </row>
    <row r="631" s="34" customFormat="1" spans="1:8">
      <c r="A631" s="44" t="s">
        <v>1280</v>
      </c>
      <c r="B631" s="45" t="s">
        <v>975</v>
      </c>
      <c r="C631" s="43" t="s">
        <v>1299</v>
      </c>
      <c r="D631" s="46">
        <v>1</v>
      </c>
      <c r="E631" s="46">
        <v>880</v>
      </c>
      <c r="F631" s="47">
        <v>100</v>
      </c>
      <c r="G631" s="46">
        <v>100</v>
      </c>
      <c r="H631" s="46">
        <v>1080</v>
      </c>
    </row>
    <row r="632" s="34" customFormat="1" spans="1:8">
      <c r="A632" s="44" t="s">
        <v>1280</v>
      </c>
      <c r="B632" s="45" t="s">
        <v>176</v>
      </c>
      <c r="C632" s="43" t="s">
        <v>1300</v>
      </c>
      <c r="D632" s="46">
        <v>2</v>
      </c>
      <c r="E632" s="46">
        <v>1020</v>
      </c>
      <c r="F632" s="47">
        <v>0</v>
      </c>
      <c r="G632" s="46">
        <v>200</v>
      </c>
      <c r="H632" s="46">
        <v>1220</v>
      </c>
    </row>
    <row r="633" s="34" customFormat="1" spans="1:8">
      <c r="A633" s="44" t="s">
        <v>1280</v>
      </c>
      <c r="B633" s="45" t="s">
        <v>31</v>
      </c>
      <c r="C633" s="43" t="s">
        <v>1301</v>
      </c>
      <c r="D633" s="46">
        <v>2</v>
      </c>
      <c r="E633" s="46">
        <v>1020</v>
      </c>
      <c r="F633" s="47">
        <v>0</v>
      </c>
      <c r="G633" s="46">
        <v>200</v>
      </c>
      <c r="H633" s="46">
        <v>1220</v>
      </c>
    </row>
    <row r="634" s="34" customFormat="1" spans="1:8">
      <c r="A634" s="44" t="s">
        <v>1280</v>
      </c>
      <c r="B634" s="45" t="s">
        <v>1156</v>
      </c>
      <c r="C634" s="43" t="s">
        <v>1302</v>
      </c>
      <c r="D634" s="46">
        <v>4</v>
      </c>
      <c r="E634" s="46">
        <v>2112</v>
      </c>
      <c r="F634" s="47">
        <v>0</v>
      </c>
      <c r="G634" s="46">
        <v>400</v>
      </c>
      <c r="H634" s="46">
        <v>2512</v>
      </c>
    </row>
    <row r="635" s="34" customFormat="1" spans="1:8">
      <c r="A635" s="44" t="s">
        <v>1280</v>
      </c>
      <c r="B635" s="45" t="s">
        <v>1303</v>
      </c>
      <c r="C635" s="43" t="s">
        <v>1304</v>
      </c>
      <c r="D635" s="46">
        <v>2</v>
      </c>
      <c r="E635" s="46">
        <v>1020</v>
      </c>
      <c r="F635" s="47">
        <v>100</v>
      </c>
      <c r="G635" s="46">
        <v>200</v>
      </c>
      <c r="H635" s="46">
        <v>1320</v>
      </c>
    </row>
    <row r="636" s="34" customFormat="1" spans="1:8">
      <c r="A636" s="44" t="s">
        <v>1280</v>
      </c>
      <c r="B636" s="45" t="s">
        <v>1303</v>
      </c>
      <c r="C636" s="43" t="s">
        <v>1305</v>
      </c>
      <c r="D636" s="46">
        <v>1</v>
      </c>
      <c r="E636" s="46">
        <v>880</v>
      </c>
      <c r="F636" s="47">
        <v>0</v>
      </c>
      <c r="G636" s="46">
        <v>100</v>
      </c>
      <c r="H636" s="46">
        <v>980</v>
      </c>
    </row>
    <row r="637" s="34" customFormat="1" spans="1:8">
      <c r="A637" s="44" t="s">
        <v>1280</v>
      </c>
      <c r="B637" s="45" t="s">
        <v>1303</v>
      </c>
      <c r="C637" s="43" t="s">
        <v>1306</v>
      </c>
      <c r="D637" s="46">
        <v>2</v>
      </c>
      <c r="E637" s="46">
        <v>1020</v>
      </c>
      <c r="F637" s="47">
        <v>0</v>
      </c>
      <c r="G637" s="46">
        <v>200</v>
      </c>
      <c r="H637" s="46">
        <v>1220</v>
      </c>
    </row>
    <row r="638" s="34" customFormat="1" spans="1:8">
      <c r="A638" s="44" t="s">
        <v>1280</v>
      </c>
      <c r="B638" s="45" t="s">
        <v>1303</v>
      </c>
      <c r="C638" s="43" t="s">
        <v>1307</v>
      </c>
      <c r="D638" s="46">
        <v>3</v>
      </c>
      <c r="E638" s="46">
        <v>1530</v>
      </c>
      <c r="F638" s="47">
        <v>0</v>
      </c>
      <c r="G638" s="46">
        <v>300</v>
      </c>
      <c r="H638" s="46">
        <v>1830</v>
      </c>
    </row>
    <row r="639" s="34" customFormat="1" spans="1:8">
      <c r="A639" s="44" t="s">
        <v>1280</v>
      </c>
      <c r="B639" s="45" t="s">
        <v>1303</v>
      </c>
      <c r="C639" s="43" t="s">
        <v>1308</v>
      </c>
      <c r="D639" s="46">
        <v>2</v>
      </c>
      <c r="E639" s="46">
        <v>1020</v>
      </c>
      <c r="F639" s="47">
        <v>0</v>
      </c>
      <c r="G639" s="46">
        <v>200</v>
      </c>
      <c r="H639" s="46">
        <v>1220</v>
      </c>
    </row>
    <row r="640" s="34" customFormat="1" spans="1:8">
      <c r="A640" s="44" t="s">
        <v>1280</v>
      </c>
      <c r="B640" s="45" t="s">
        <v>1303</v>
      </c>
      <c r="C640" s="43" t="s">
        <v>1309</v>
      </c>
      <c r="D640" s="46">
        <v>1</v>
      </c>
      <c r="E640" s="46">
        <v>880</v>
      </c>
      <c r="F640" s="47">
        <v>0</v>
      </c>
      <c r="G640" s="46">
        <v>100</v>
      </c>
      <c r="H640" s="46">
        <v>980</v>
      </c>
    </row>
    <row r="641" s="34" customFormat="1" spans="1:8">
      <c r="A641" s="44" t="s">
        <v>1280</v>
      </c>
      <c r="B641" s="45" t="s">
        <v>654</v>
      </c>
      <c r="C641" s="43" t="s">
        <v>1310</v>
      </c>
      <c r="D641" s="46">
        <v>1</v>
      </c>
      <c r="E641" s="46">
        <v>880</v>
      </c>
      <c r="F641" s="47">
        <v>100</v>
      </c>
      <c r="G641" s="46">
        <v>100</v>
      </c>
      <c r="H641" s="46">
        <v>1080</v>
      </c>
    </row>
    <row r="642" s="34" customFormat="1" spans="1:8">
      <c r="A642" s="44" t="s">
        <v>1280</v>
      </c>
      <c r="B642" s="45" t="s">
        <v>654</v>
      </c>
      <c r="C642" s="43" t="s">
        <v>1311</v>
      </c>
      <c r="D642" s="46">
        <v>1</v>
      </c>
      <c r="E642" s="46">
        <v>880</v>
      </c>
      <c r="F642" s="47">
        <v>0</v>
      </c>
      <c r="G642" s="46">
        <v>100</v>
      </c>
      <c r="H642" s="46">
        <v>980</v>
      </c>
    </row>
    <row r="643" s="34" customFormat="1" spans="1:8">
      <c r="A643" s="44" t="s">
        <v>1280</v>
      </c>
      <c r="B643" s="45" t="s">
        <v>654</v>
      </c>
      <c r="C643" s="43" t="s">
        <v>1312</v>
      </c>
      <c r="D643" s="46">
        <v>2</v>
      </c>
      <c r="E643" s="46">
        <v>1020</v>
      </c>
      <c r="F643" s="47">
        <v>0</v>
      </c>
      <c r="G643" s="46">
        <v>200</v>
      </c>
      <c r="H643" s="46">
        <v>1220</v>
      </c>
    </row>
    <row r="644" s="34" customFormat="1" spans="1:8">
      <c r="A644" s="44" t="s">
        <v>1280</v>
      </c>
      <c r="B644" s="45" t="s">
        <v>1249</v>
      </c>
      <c r="C644" s="43" t="s">
        <v>1313</v>
      </c>
      <c r="D644" s="46">
        <v>3</v>
      </c>
      <c r="E644" s="46">
        <v>1713</v>
      </c>
      <c r="F644" s="47">
        <v>100</v>
      </c>
      <c r="G644" s="46">
        <v>300</v>
      </c>
      <c r="H644" s="46">
        <v>2113</v>
      </c>
    </row>
    <row r="645" s="34" customFormat="1" spans="1:8">
      <c r="A645" s="44" t="s">
        <v>1280</v>
      </c>
      <c r="B645" s="45" t="s">
        <v>1249</v>
      </c>
      <c r="C645" s="43" t="s">
        <v>365</v>
      </c>
      <c r="D645" s="46">
        <v>1</v>
      </c>
      <c r="E645" s="46">
        <v>880</v>
      </c>
      <c r="F645" s="47">
        <v>100</v>
      </c>
      <c r="G645" s="46">
        <v>100</v>
      </c>
      <c r="H645" s="46">
        <v>1080</v>
      </c>
    </row>
    <row r="646" s="34" customFormat="1" spans="1:8">
      <c r="A646" s="44" t="s">
        <v>1280</v>
      </c>
      <c r="B646" s="45" t="s">
        <v>1249</v>
      </c>
      <c r="C646" s="43" t="s">
        <v>1314</v>
      </c>
      <c r="D646" s="46">
        <v>1</v>
      </c>
      <c r="E646" s="46">
        <v>880</v>
      </c>
      <c r="F646" s="47">
        <v>100</v>
      </c>
      <c r="G646" s="46">
        <v>100</v>
      </c>
      <c r="H646" s="46">
        <v>1080</v>
      </c>
    </row>
    <row r="647" s="34" customFormat="1" spans="1:8">
      <c r="A647" s="44" t="s">
        <v>1280</v>
      </c>
      <c r="B647" s="45" t="s">
        <v>1249</v>
      </c>
      <c r="C647" s="43" t="s">
        <v>1315</v>
      </c>
      <c r="D647" s="46">
        <v>1</v>
      </c>
      <c r="E647" s="46">
        <v>880</v>
      </c>
      <c r="F647" s="47">
        <v>0</v>
      </c>
      <c r="G647" s="46">
        <v>100</v>
      </c>
      <c r="H647" s="46">
        <v>980</v>
      </c>
    </row>
    <row r="648" s="34" customFormat="1" spans="1:8">
      <c r="A648" s="44" t="s">
        <v>1280</v>
      </c>
      <c r="B648" s="45" t="s">
        <v>1249</v>
      </c>
      <c r="C648" s="43" t="s">
        <v>1316</v>
      </c>
      <c r="D648" s="46">
        <v>2</v>
      </c>
      <c r="E648" s="46">
        <v>1020</v>
      </c>
      <c r="F648" s="47">
        <v>100</v>
      </c>
      <c r="G648" s="46">
        <v>200</v>
      </c>
      <c r="H648" s="46">
        <v>1320</v>
      </c>
    </row>
    <row r="649" s="34" customFormat="1" spans="1:8">
      <c r="A649" s="44" t="s">
        <v>1280</v>
      </c>
      <c r="B649" s="45" t="s">
        <v>1249</v>
      </c>
      <c r="C649" s="43" t="s">
        <v>1317</v>
      </c>
      <c r="D649" s="46">
        <v>3</v>
      </c>
      <c r="E649" s="46">
        <v>1692</v>
      </c>
      <c r="F649" s="47">
        <v>100</v>
      </c>
      <c r="G649" s="46">
        <v>300</v>
      </c>
      <c r="H649" s="46">
        <v>2092</v>
      </c>
    </row>
    <row r="650" s="34" customFormat="1" spans="1:8">
      <c r="A650" s="44" t="s">
        <v>1280</v>
      </c>
      <c r="B650" s="45" t="s">
        <v>1249</v>
      </c>
      <c r="C650" s="43" t="s">
        <v>1318</v>
      </c>
      <c r="D650" s="46">
        <v>2</v>
      </c>
      <c r="E650" s="46">
        <v>1020</v>
      </c>
      <c r="F650" s="47">
        <v>0</v>
      </c>
      <c r="G650" s="46">
        <v>200</v>
      </c>
      <c r="H650" s="46">
        <v>1220</v>
      </c>
    </row>
    <row r="651" s="34" customFormat="1" spans="1:8">
      <c r="A651" s="44" t="s">
        <v>1280</v>
      </c>
      <c r="B651" s="45" t="s">
        <v>1249</v>
      </c>
      <c r="C651" s="43" t="s">
        <v>1319</v>
      </c>
      <c r="D651" s="46">
        <v>3</v>
      </c>
      <c r="E651" s="46">
        <v>1581</v>
      </c>
      <c r="F651" s="47">
        <v>0</v>
      </c>
      <c r="G651" s="46">
        <v>300</v>
      </c>
      <c r="H651" s="46">
        <v>1881</v>
      </c>
    </row>
    <row r="652" s="34" customFormat="1" spans="1:8">
      <c r="A652" s="44" t="s">
        <v>1280</v>
      </c>
      <c r="B652" s="45" t="s">
        <v>1249</v>
      </c>
      <c r="C652" s="43" t="s">
        <v>1320</v>
      </c>
      <c r="D652" s="46">
        <v>1</v>
      </c>
      <c r="E652" s="46">
        <v>880</v>
      </c>
      <c r="F652" s="47">
        <v>0</v>
      </c>
      <c r="G652" s="46">
        <v>100</v>
      </c>
      <c r="H652" s="46">
        <v>980</v>
      </c>
    </row>
    <row r="653" s="34" customFormat="1" spans="1:8">
      <c r="A653" s="44" t="s">
        <v>1280</v>
      </c>
      <c r="B653" s="45" t="s">
        <v>1249</v>
      </c>
      <c r="C653" s="43" t="s">
        <v>1321</v>
      </c>
      <c r="D653" s="46">
        <v>1</v>
      </c>
      <c r="E653" s="46">
        <v>880</v>
      </c>
      <c r="F653" s="47">
        <v>0</v>
      </c>
      <c r="G653" s="46">
        <v>100</v>
      </c>
      <c r="H653" s="46">
        <v>980</v>
      </c>
    </row>
    <row r="654" s="34" customFormat="1" spans="1:8">
      <c r="A654" s="44" t="s">
        <v>1280</v>
      </c>
      <c r="B654" s="45" t="s">
        <v>1249</v>
      </c>
      <c r="C654" s="43" t="s">
        <v>1322</v>
      </c>
      <c r="D654" s="46">
        <v>2</v>
      </c>
      <c r="E654" s="46">
        <v>1056</v>
      </c>
      <c r="F654" s="47">
        <v>0</v>
      </c>
      <c r="G654" s="46">
        <v>200</v>
      </c>
      <c r="H654" s="46">
        <v>1256</v>
      </c>
    </row>
    <row r="655" s="34" customFormat="1" spans="1:8">
      <c r="A655" s="44" t="s">
        <v>1280</v>
      </c>
      <c r="B655" s="45" t="s">
        <v>1249</v>
      </c>
      <c r="C655" s="43" t="s">
        <v>1323</v>
      </c>
      <c r="D655" s="46">
        <v>1</v>
      </c>
      <c r="E655" s="46">
        <v>880</v>
      </c>
      <c r="F655" s="47">
        <v>0</v>
      </c>
      <c r="G655" s="46">
        <v>100</v>
      </c>
      <c r="H655" s="46">
        <v>980</v>
      </c>
    </row>
    <row r="656" s="34" customFormat="1" spans="1:8">
      <c r="A656" s="44" t="s">
        <v>1280</v>
      </c>
      <c r="B656" s="45" t="s">
        <v>1249</v>
      </c>
      <c r="C656" s="43" t="s">
        <v>1324</v>
      </c>
      <c r="D656" s="46">
        <v>1</v>
      </c>
      <c r="E656" s="46">
        <v>880</v>
      </c>
      <c r="F656" s="47">
        <v>0</v>
      </c>
      <c r="G656" s="46">
        <v>100</v>
      </c>
      <c r="H656" s="46">
        <v>980</v>
      </c>
    </row>
    <row r="657" s="34" customFormat="1" spans="1:8">
      <c r="A657" s="44" t="s">
        <v>1280</v>
      </c>
      <c r="B657" s="45" t="s">
        <v>1249</v>
      </c>
      <c r="C657" s="43" t="s">
        <v>1325</v>
      </c>
      <c r="D657" s="46">
        <v>2</v>
      </c>
      <c r="E657" s="46">
        <v>1054</v>
      </c>
      <c r="F657" s="47">
        <v>0</v>
      </c>
      <c r="G657" s="46">
        <v>200</v>
      </c>
      <c r="H657" s="46">
        <v>1254</v>
      </c>
    </row>
    <row r="658" s="34" customFormat="1" spans="1:8">
      <c r="A658" s="44" t="s">
        <v>1280</v>
      </c>
      <c r="B658" s="45" t="s">
        <v>1249</v>
      </c>
      <c r="C658" s="43" t="s">
        <v>1326</v>
      </c>
      <c r="D658" s="46">
        <v>2</v>
      </c>
      <c r="E658" s="46">
        <v>1020</v>
      </c>
      <c r="F658" s="47">
        <v>0</v>
      </c>
      <c r="G658" s="46">
        <v>200</v>
      </c>
      <c r="H658" s="46">
        <v>1220</v>
      </c>
    </row>
    <row r="659" s="34" customFormat="1" spans="1:8">
      <c r="A659" s="44" t="s">
        <v>1280</v>
      </c>
      <c r="B659" s="45" t="s">
        <v>1249</v>
      </c>
      <c r="C659" s="43" t="s">
        <v>1327</v>
      </c>
      <c r="D659" s="46">
        <v>3</v>
      </c>
      <c r="E659" s="46">
        <v>1530</v>
      </c>
      <c r="F659" s="47">
        <v>0</v>
      </c>
      <c r="G659" s="46">
        <v>300</v>
      </c>
      <c r="H659" s="46">
        <v>1830</v>
      </c>
    </row>
    <row r="660" s="34" customFormat="1" spans="1:8">
      <c r="A660" s="44" t="s">
        <v>1328</v>
      </c>
      <c r="B660" s="45" t="s">
        <v>809</v>
      </c>
      <c r="C660" s="43" t="s">
        <v>312</v>
      </c>
      <c r="D660" s="46">
        <v>1</v>
      </c>
      <c r="E660" s="46">
        <v>880</v>
      </c>
      <c r="F660" s="47">
        <v>0</v>
      </c>
      <c r="G660" s="46">
        <v>100</v>
      </c>
      <c r="H660" s="46">
        <v>980</v>
      </c>
    </row>
    <row r="661" s="34" customFormat="1" spans="1:8">
      <c r="A661" s="44" t="s">
        <v>1328</v>
      </c>
      <c r="B661" s="45" t="s">
        <v>333</v>
      </c>
      <c r="C661" s="43" t="s">
        <v>1329</v>
      </c>
      <c r="D661" s="46">
        <v>1</v>
      </c>
      <c r="E661" s="46">
        <v>880</v>
      </c>
      <c r="F661" s="47">
        <v>0</v>
      </c>
      <c r="G661" s="46">
        <v>100</v>
      </c>
      <c r="H661" s="46">
        <v>980</v>
      </c>
    </row>
    <row r="662" s="34" customFormat="1" spans="1:8">
      <c r="A662" s="44" t="s">
        <v>1328</v>
      </c>
      <c r="B662" s="45" t="s">
        <v>616</v>
      </c>
      <c r="C662" s="43" t="s">
        <v>1071</v>
      </c>
      <c r="D662" s="46">
        <v>3</v>
      </c>
      <c r="E662" s="46">
        <v>1611</v>
      </c>
      <c r="F662" s="47">
        <v>0</v>
      </c>
      <c r="G662" s="46">
        <v>300</v>
      </c>
      <c r="H662" s="46">
        <v>1911</v>
      </c>
    </row>
    <row r="663" s="34" customFormat="1" spans="1:8">
      <c r="A663" s="44" t="s">
        <v>1328</v>
      </c>
      <c r="B663" s="45" t="s">
        <v>176</v>
      </c>
      <c r="C663" s="43" t="s">
        <v>1330</v>
      </c>
      <c r="D663" s="46">
        <v>1</v>
      </c>
      <c r="E663" s="46">
        <v>880</v>
      </c>
      <c r="F663" s="47">
        <v>0</v>
      </c>
      <c r="G663" s="46">
        <v>100</v>
      </c>
      <c r="H663" s="46">
        <v>980</v>
      </c>
    </row>
    <row r="664" s="34" customFormat="1" spans="1:8">
      <c r="A664" s="44" t="s">
        <v>1328</v>
      </c>
      <c r="B664" s="45" t="s">
        <v>1274</v>
      </c>
      <c r="C664" s="43" t="s">
        <v>1331</v>
      </c>
      <c r="D664" s="46">
        <v>4</v>
      </c>
      <c r="E664" s="46">
        <v>1960</v>
      </c>
      <c r="F664" s="47">
        <v>0</v>
      </c>
      <c r="G664" s="46">
        <v>400</v>
      </c>
      <c r="H664" s="46">
        <v>2360</v>
      </c>
    </row>
    <row r="665" s="34" customFormat="1" spans="1:8">
      <c r="A665" s="44" t="s">
        <v>1332</v>
      </c>
      <c r="B665" s="45" t="s">
        <v>1249</v>
      </c>
      <c r="C665" s="43" t="s">
        <v>1333</v>
      </c>
      <c r="D665" s="46">
        <v>1</v>
      </c>
      <c r="E665" s="46">
        <v>880</v>
      </c>
      <c r="F665" s="47">
        <v>0</v>
      </c>
      <c r="G665" s="46">
        <v>100</v>
      </c>
      <c r="H665" s="46">
        <v>980</v>
      </c>
    </row>
    <row r="666" s="34" customFormat="1" spans="1:8">
      <c r="A666" s="44" t="s">
        <v>1332</v>
      </c>
      <c r="B666" s="45" t="s">
        <v>616</v>
      </c>
      <c r="C666" s="43" t="s">
        <v>1334</v>
      </c>
      <c r="D666" s="46">
        <v>1</v>
      </c>
      <c r="E666" s="46">
        <v>880</v>
      </c>
      <c r="F666" s="47">
        <v>0</v>
      </c>
      <c r="G666" s="46">
        <v>100</v>
      </c>
      <c r="H666" s="46">
        <v>980</v>
      </c>
    </row>
    <row r="667" s="34" customFormat="1" spans="1:8">
      <c r="A667" s="44" t="s">
        <v>1335</v>
      </c>
      <c r="B667" s="45" t="s">
        <v>372</v>
      </c>
      <c r="C667" s="43" t="s">
        <v>1336</v>
      </c>
      <c r="D667" s="46">
        <v>3</v>
      </c>
      <c r="E667" s="46">
        <v>1713</v>
      </c>
      <c r="F667" s="47">
        <v>0</v>
      </c>
      <c r="G667" s="46">
        <v>300</v>
      </c>
      <c r="H667" s="46">
        <v>2013</v>
      </c>
    </row>
    <row r="668" s="34" customFormat="1" spans="1:8">
      <c r="A668" s="44" t="s">
        <v>1335</v>
      </c>
      <c r="B668" s="45" t="s">
        <v>286</v>
      </c>
      <c r="C668" s="43" t="s">
        <v>1337</v>
      </c>
      <c r="D668" s="46">
        <v>1</v>
      </c>
      <c r="E668" s="46">
        <v>880</v>
      </c>
      <c r="F668" s="47">
        <v>0</v>
      </c>
      <c r="G668" s="46">
        <v>100</v>
      </c>
      <c r="H668" s="46">
        <v>980</v>
      </c>
    </row>
    <row r="669" s="34" customFormat="1" spans="1:8">
      <c r="A669" s="44" t="s">
        <v>1335</v>
      </c>
      <c r="B669" s="45" t="s">
        <v>1303</v>
      </c>
      <c r="C669" s="43" t="s">
        <v>1338</v>
      </c>
      <c r="D669" s="46">
        <v>2</v>
      </c>
      <c r="E669" s="46">
        <v>1020</v>
      </c>
      <c r="F669" s="47">
        <v>0</v>
      </c>
      <c r="G669" s="46">
        <v>200</v>
      </c>
      <c r="H669" s="46">
        <v>1220</v>
      </c>
    </row>
    <row r="670" s="34" customFormat="1" spans="1:8">
      <c r="A670" s="44" t="s">
        <v>1335</v>
      </c>
      <c r="B670" s="45" t="s">
        <v>1249</v>
      </c>
      <c r="C670" s="43" t="s">
        <v>1339</v>
      </c>
      <c r="D670" s="46">
        <v>1</v>
      </c>
      <c r="E670" s="46">
        <v>880</v>
      </c>
      <c r="F670" s="47">
        <v>0</v>
      </c>
      <c r="G670" s="46">
        <v>100</v>
      </c>
      <c r="H670" s="46">
        <v>980</v>
      </c>
    </row>
    <row r="671" s="34" customFormat="1" spans="1:8">
      <c r="A671" s="44" t="s">
        <v>1335</v>
      </c>
      <c r="B671" s="45" t="s">
        <v>1249</v>
      </c>
      <c r="C671" s="43" t="s">
        <v>1340</v>
      </c>
      <c r="D671" s="46">
        <v>1</v>
      </c>
      <c r="E671" s="46">
        <v>880</v>
      </c>
      <c r="F671" s="47">
        <v>0</v>
      </c>
      <c r="G671" s="46">
        <v>100</v>
      </c>
      <c r="H671" s="46">
        <v>980</v>
      </c>
    </row>
    <row r="672" s="34" customFormat="1" spans="1:8">
      <c r="A672" s="44" t="s">
        <v>1335</v>
      </c>
      <c r="B672" s="45" t="s">
        <v>1249</v>
      </c>
      <c r="C672" s="43" t="s">
        <v>1341</v>
      </c>
      <c r="D672" s="46">
        <v>1</v>
      </c>
      <c r="E672" s="46">
        <v>880</v>
      </c>
      <c r="F672" s="47">
        <v>0</v>
      </c>
      <c r="G672" s="46">
        <v>100</v>
      </c>
      <c r="H672" s="46">
        <v>980</v>
      </c>
    </row>
    <row r="673" s="34" customFormat="1" spans="1:8">
      <c r="A673" s="44" t="s">
        <v>1335</v>
      </c>
      <c r="B673" s="45" t="s">
        <v>1249</v>
      </c>
      <c r="C673" s="43" t="s">
        <v>1342</v>
      </c>
      <c r="D673" s="46">
        <v>1</v>
      </c>
      <c r="E673" s="46">
        <v>880</v>
      </c>
      <c r="F673" s="47">
        <v>0</v>
      </c>
      <c r="G673" s="46">
        <v>100</v>
      </c>
      <c r="H673" s="46">
        <v>980</v>
      </c>
    </row>
    <row r="674" s="34" customFormat="1" spans="1:8">
      <c r="A674" s="44" t="s">
        <v>1343</v>
      </c>
      <c r="B674" s="45" t="s">
        <v>144</v>
      </c>
      <c r="C674" s="43" t="s">
        <v>1344</v>
      </c>
      <c r="D674" s="46">
        <v>1</v>
      </c>
      <c r="E674" s="46">
        <v>880</v>
      </c>
      <c r="F674" s="47">
        <v>0</v>
      </c>
      <c r="G674" s="46">
        <v>100</v>
      </c>
      <c r="H674" s="46">
        <v>980</v>
      </c>
    </row>
    <row r="675" s="34" customFormat="1" spans="1:8">
      <c r="A675" s="44" t="s">
        <v>1343</v>
      </c>
      <c r="B675" s="45" t="s">
        <v>147</v>
      </c>
      <c r="C675" s="43" t="s">
        <v>902</v>
      </c>
      <c r="D675" s="46">
        <v>1</v>
      </c>
      <c r="E675" s="46">
        <v>880</v>
      </c>
      <c r="F675" s="47">
        <v>0</v>
      </c>
      <c r="G675" s="46">
        <v>100</v>
      </c>
      <c r="H675" s="46">
        <v>980</v>
      </c>
    </row>
    <row r="676" s="34" customFormat="1" spans="1:8">
      <c r="A676" s="44" t="s">
        <v>1343</v>
      </c>
      <c r="B676" s="45" t="s">
        <v>1236</v>
      </c>
      <c r="C676" s="43" t="s">
        <v>1345</v>
      </c>
      <c r="D676" s="46">
        <v>1</v>
      </c>
      <c r="E676" s="46">
        <v>880</v>
      </c>
      <c r="F676" s="47">
        <v>0</v>
      </c>
      <c r="G676" s="46">
        <v>100</v>
      </c>
      <c r="H676" s="46">
        <v>980</v>
      </c>
    </row>
    <row r="677" s="34" customFormat="1" spans="1:8">
      <c r="A677" s="44" t="s">
        <v>1343</v>
      </c>
      <c r="B677" s="45" t="s">
        <v>647</v>
      </c>
      <c r="C677" s="43" t="s">
        <v>1346</v>
      </c>
      <c r="D677" s="46">
        <v>1</v>
      </c>
      <c r="E677" s="46">
        <v>880</v>
      </c>
      <c r="F677" s="47">
        <v>0</v>
      </c>
      <c r="G677" s="46">
        <v>100</v>
      </c>
      <c r="H677" s="46">
        <v>980</v>
      </c>
    </row>
    <row r="678" s="34" customFormat="1" spans="1:8">
      <c r="A678" s="44" t="s">
        <v>1343</v>
      </c>
      <c r="B678" s="45" t="s">
        <v>1274</v>
      </c>
      <c r="C678" s="43" t="s">
        <v>1347</v>
      </c>
      <c r="D678" s="46">
        <v>1</v>
      </c>
      <c r="E678" s="46">
        <v>880</v>
      </c>
      <c r="F678" s="47">
        <v>0</v>
      </c>
      <c r="G678" s="46">
        <v>100</v>
      </c>
      <c r="H678" s="46">
        <v>980</v>
      </c>
    </row>
    <row r="679" s="34" customFormat="1" spans="1:8">
      <c r="A679" s="44" t="s">
        <v>1343</v>
      </c>
      <c r="B679" s="45" t="s">
        <v>1274</v>
      </c>
      <c r="C679" s="43" t="s">
        <v>1348</v>
      </c>
      <c r="D679" s="46">
        <v>1</v>
      </c>
      <c r="E679" s="46">
        <v>880</v>
      </c>
      <c r="F679" s="47">
        <v>0</v>
      </c>
      <c r="G679" s="46">
        <v>100</v>
      </c>
      <c r="H679" s="46">
        <v>980</v>
      </c>
    </row>
    <row r="680" s="34" customFormat="1" spans="1:8">
      <c r="A680" s="44" t="s">
        <v>1343</v>
      </c>
      <c r="B680" s="45" t="s">
        <v>1274</v>
      </c>
      <c r="C680" s="43" t="s">
        <v>1349</v>
      </c>
      <c r="D680" s="46">
        <v>1</v>
      </c>
      <c r="E680" s="46">
        <v>880</v>
      </c>
      <c r="F680" s="47">
        <v>0</v>
      </c>
      <c r="G680" s="46">
        <v>100</v>
      </c>
      <c r="H680" s="46">
        <v>980</v>
      </c>
    </row>
    <row r="681" s="34" customFormat="1" spans="1:8">
      <c r="A681" s="44" t="s">
        <v>1343</v>
      </c>
      <c r="B681" s="45" t="s">
        <v>1274</v>
      </c>
      <c r="C681" s="43" t="s">
        <v>1350</v>
      </c>
      <c r="D681" s="46">
        <v>1</v>
      </c>
      <c r="E681" s="46">
        <v>880</v>
      </c>
      <c r="F681" s="47">
        <v>0</v>
      </c>
      <c r="G681" s="46">
        <v>100</v>
      </c>
      <c r="H681" s="46">
        <v>980</v>
      </c>
    </row>
    <row r="682" s="34" customFormat="1" spans="1:8">
      <c r="A682" s="44" t="s">
        <v>1343</v>
      </c>
      <c r="B682" s="45" t="s">
        <v>44</v>
      </c>
      <c r="C682" s="43" t="s">
        <v>1351</v>
      </c>
      <c r="D682" s="46">
        <v>3</v>
      </c>
      <c r="E682" s="46">
        <v>1530</v>
      </c>
      <c r="F682" s="47">
        <v>0</v>
      </c>
      <c r="G682" s="46">
        <v>300</v>
      </c>
      <c r="H682" s="46">
        <v>1830</v>
      </c>
    </row>
    <row r="683" s="34" customFormat="1" spans="1:8">
      <c r="A683" s="44" t="s">
        <v>1352</v>
      </c>
      <c r="B683" s="45" t="s">
        <v>144</v>
      </c>
      <c r="C683" s="43" t="s">
        <v>1353</v>
      </c>
      <c r="D683" s="46">
        <v>2</v>
      </c>
      <c r="E683" s="46">
        <v>1128</v>
      </c>
      <c r="F683" s="47">
        <v>0</v>
      </c>
      <c r="G683" s="46">
        <v>200</v>
      </c>
      <c r="H683" s="46">
        <v>1328</v>
      </c>
    </row>
    <row r="684" s="34" customFormat="1" spans="1:8">
      <c r="A684" s="44" t="s">
        <v>1352</v>
      </c>
      <c r="B684" s="45" t="s">
        <v>21</v>
      </c>
      <c r="C684" s="43" t="s">
        <v>1354</v>
      </c>
      <c r="D684" s="46">
        <v>1</v>
      </c>
      <c r="E684" s="46">
        <v>880</v>
      </c>
      <c r="F684" s="47">
        <v>0</v>
      </c>
      <c r="G684" s="46">
        <v>100</v>
      </c>
      <c r="H684" s="46">
        <v>980</v>
      </c>
    </row>
    <row r="685" s="34" customFormat="1" spans="1:8">
      <c r="A685" s="44" t="s">
        <v>1352</v>
      </c>
      <c r="B685" s="45" t="s">
        <v>31</v>
      </c>
      <c r="C685" s="43" t="s">
        <v>1355</v>
      </c>
      <c r="D685" s="46">
        <v>1</v>
      </c>
      <c r="E685" s="46">
        <v>880</v>
      </c>
      <c r="F685" s="47">
        <v>0</v>
      </c>
      <c r="G685" s="46">
        <v>100</v>
      </c>
      <c r="H685" s="46">
        <v>980</v>
      </c>
    </row>
    <row r="686" s="34" customFormat="1" spans="1:8">
      <c r="A686" s="44" t="s">
        <v>1352</v>
      </c>
      <c r="B686" s="45" t="s">
        <v>31</v>
      </c>
      <c r="C686" s="43" t="s">
        <v>1356</v>
      </c>
      <c r="D686" s="46">
        <v>2</v>
      </c>
      <c r="E686" s="46">
        <v>1030</v>
      </c>
      <c r="F686" s="47">
        <v>0</v>
      </c>
      <c r="G686" s="46">
        <v>200</v>
      </c>
      <c r="H686" s="46">
        <v>1230</v>
      </c>
    </row>
    <row r="687" s="34" customFormat="1" spans="1:8">
      <c r="A687" s="44" t="s">
        <v>1352</v>
      </c>
      <c r="B687" s="45" t="s">
        <v>1249</v>
      </c>
      <c r="C687" s="43" t="s">
        <v>1357</v>
      </c>
      <c r="D687" s="46">
        <v>1</v>
      </c>
      <c r="E687" s="46">
        <v>880</v>
      </c>
      <c r="F687" s="47">
        <v>0</v>
      </c>
      <c r="G687" s="46">
        <v>100</v>
      </c>
      <c r="H687" s="46">
        <v>980</v>
      </c>
    </row>
    <row r="688" s="34" customFormat="1" spans="1:8">
      <c r="A688" s="44" t="s">
        <v>1358</v>
      </c>
      <c r="B688" s="45" t="s">
        <v>1359</v>
      </c>
      <c r="C688" s="43" t="s">
        <v>1347</v>
      </c>
      <c r="D688" s="46">
        <v>1</v>
      </c>
      <c r="E688" s="46">
        <v>880</v>
      </c>
      <c r="F688" s="47">
        <v>0</v>
      </c>
      <c r="G688" s="46">
        <v>100</v>
      </c>
      <c r="H688" s="46">
        <v>980</v>
      </c>
    </row>
    <row r="689" s="34" customFormat="1" spans="1:8">
      <c r="A689" s="44" t="s">
        <v>1358</v>
      </c>
      <c r="B689" s="45" t="s">
        <v>1241</v>
      </c>
      <c r="C689" s="43" t="s">
        <v>1360</v>
      </c>
      <c r="D689" s="46">
        <v>1</v>
      </c>
      <c r="E689" s="46">
        <v>880</v>
      </c>
      <c r="F689" s="47">
        <v>0</v>
      </c>
      <c r="G689" s="46">
        <v>100</v>
      </c>
      <c r="H689" s="46">
        <v>980</v>
      </c>
    </row>
    <row r="690" s="34" customFormat="1" spans="1:8">
      <c r="A690" s="44" t="s">
        <v>1361</v>
      </c>
      <c r="B690" s="45" t="s">
        <v>809</v>
      </c>
      <c r="C690" s="43" t="s">
        <v>1362</v>
      </c>
      <c r="D690" s="46">
        <v>2</v>
      </c>
      <c r="E690" s="46">
        <v>1044</v>
      </c>
      <c r="F690" s="47">
        <v>0</v>
      </c>
      <c r="G690" s="46">
        <v>200</v>
      </c>
      <c r="H690" s="46">
        <v>1244</v>
      </c>
    </row>
    <row r="691" s="34" customFormat="1" spans="1:8">
      <c r="A691" s="44" t="s">
        <v>1361</v>
      </c>
      <c r="B691" s="45" t="s">
        <v>347</v>
      </c>
      <c r="C691" s="43" t="s">
        <v>1363</v>
      </c>
      <c r="D691" s="46">
        <v>1</v>
      </c>
      <c r="E691" s="46">
        <v>880</v>
      </c>
      <c r="F691" s="47">
        <v>0</v>
      </c>
      <c r="G691" s="46">
        <v>100</v>
      </c>
      <c r="H691" s="46">
        <v>980</v>
      </c>
    </row>
    <row r="692" s="34" customFormat="1" spans="1:8">
      <c r="A692" s="44" t="s">
        <v>1361</v>
      </c>
      <c r="B692" s="45" t="s">
        <v>836</v>
      </c>
      <c r="C692" s="43" t="s">
        <v>1364</v>
      </c>
      <c r="D692" s="46">
        <v>2</v>
      </c>
      <c r="E692" s="46">
        <v>1078</v>
      </c>
      <c r="F692" s="47">
        <v>0</v>
      </c>
      <c r="G692" s="46">
        <v>200</v>
      </c>
      <c r="H692" s="46">
        <v>1278</v>
      </c>
    </row>
    <row r="693" s="34" customFormat="1" spans="1:8">
      <c r="A693" s="44" t="s">
        <v>1361</v>
      </c>
      <c r="B693" s="45" t="s">
        <v>21</v>
      </c>
      <c r="C693" s="43" t="s">
        <v>1365</v>
      </c>
      <c r="D693" s="46">
        <v>2</v>
      </c>
      <c r="E693" s="46">
        <v>1020</v>
      </c>
      <c r="F693" s="47">
        <v>0</v>
      </c>
      <c r="G693" s="46">
        <v>200</v>
      </c>
      <c r="H693" s="46">
        <v>1220</v>
      </c>
    </row>
    <row r="694" s="34" customFormat="1" spans="1:8">
      <c r="A694" s="44" t="s">
        <v>1361</v>
      </c>
      <c r="B694" s="45" t="s">
        <v>1274</v>
      </c>
      <c r="C694" s="43" t="s">
        <v>1366</v>
      </c>
      <c r="D694" s="46">
        <v>2</v>
      </c>
      <c r="E694" s="46">
        <v>1060</v>
      </c>
      <c r="F694" s="47">
        <v>0</v>
      </c>
      <c r="G694" s="46">
        <v>200</v>
      </c>
      <c r="H694" s="46">
        <v>1260</v>
      </c>
    </row>
    <row r="695" s="34" customFormat="1" spans="1:8">
      <c r="A695" s="44" t="s">
        <v>1367</v>
      </c>
      <c r="B695" s="45" t="s">
        <v>90</v>
      </c>
      <c r="C695" s="43" t="s">
        <v>218</v>
      </c>
      <c r="D695" s="46">
        <v>2</v>
      </c>
      <c r="E695" s="46">
        <v>1044</v>
      </c>
      <c r="F695" s="47">
        <v>0</v>
      </c>
      <c r="G695" s="46">
        <v>200</v>
      </c>
      <c r="H695" s="46">
        <v>1244</v>
      </c>
    </row>
    <row r="696" s="34" customFormat="1" spans="1:8">
      <c r="A696" s="44" t="s">
        <v>1367</v>
      </c>
      <c r="B696" s="45" t="s">
        <v>90</v>
      </c>
      <c r="C696" s="43" t="s">
        <v>1368</v>
      </c>
      <c r="D696" s="46">
        <v>1</v>
      </c>
      <c r="E696" s="46">
        <v>880</v>
      </c>
      <c r="F696" s="47">
        <v>0</v>
      </c>
      <c r="G696" s="46">
        <v>100</v>
      </c>
      <c r="H696" s="46">
        <v>980</v>
      </c>
    </row>
    <row r="697" s="34" customFormat="1" spans="1:8">
      <c r="A697" s="44" t="s">
        <v>1367</v>
      </c>
      <c r="B697" s="45" t="s">
        <v>668</v>
      </c>
      <c r="C697" s="43" t="s">
        <v>1369</v>
      </c>
      <c r="D697" s="46">
        <v>2</v>
      </c>
      <c r="E697" s="46">
        <v>1142</v>
      </c>
      <c r="F697" s="47">
        <v>0</v>
      </c>
      <c r="G697" s="46">
        <v>200</v>
      </c>
      <c r="H697" s="46">
        <v>1342</v>
      </c>
    </row>
    <row r="698" s="34" customFormat="1" spans="1:8">
      <c r="A698" s="44" t="s">
        <v>1367</v>
      </c>
      <c r="B698" s="45" t="s">
        <v>372</v>
      </c>
      <c r="C698" s="43" t="s">
        <v>1370</v>
      </c>
      <c r="D698" s="46">
        <v>1</v>
      </c>
      <c r="E698" s="46">
        <v>880</v>
      </c>
      <c r="F698" s="47">
        <v>0</v>
      </c>
      <c r="G698" s="46">
        <v>100</v>
      </c>
      <c r="H698" s="46">
        <v>980</v>
      </c>
    </row>
    <row r="699" s="34" customFormat="1" spans="1:8">
      <c r="A699" s="44" t="s">
        <v>1367</v>
      </c>
      <c r="B699" s="45" t="s">
        <v>372</v>
      </c>
      <c r="C699" s="43" t="s">
        <v>1371</v>
      </c>
      <c r="D699" s="46">
        <v>1</v>
      </c>
      <c r="E699" s="46">
        <v>880</v>
      </c>
      <c r="F699" s="47">
        <v>0</v>
      </c>
      <c r="G699" s="46">
        <v>100</v>
      </c>
      <c r="H699" s="46">
        <v>980</v>
      </c>
    </row>
    <row r="700" s="34" customFormat="1" spans="1:8">
      <c r="A700" s="44" t="s">
        <v>1367</v>
      </c>
      <c r="B700" s="45" t="s">
        <v>372</v>
      </c>
      <c r="C700" s="43" t="s">
        <v>728</v>
      </c>
      <c r="D700" s="46">
        <v>1</v>
      </c>
      <c r="E700" s="46">
        <v>880</v>
      </c>
      <c r="F700" s="47">
        <v>0</v>
      </c>
      <c r="G700" s="46">
        <v>100</v>
      </c>
      <c r="H700" s="46">
        <v>980</v>
      </c>
    </row>
    <row r="701" s="34" customFormat="1" spans="1:8">
      <c r="A701" s="44" t="s">
        <v>1367</v>
      </c>
      <c r="B701" s="45" t="s">
        <v>537</v>
      </c>
      <c r="C701" s="43" t="s">
        <v>1372</v>
      </c>
      <c r="D701" s="46">
        <v>1</v>
      </c>
      <c r="E701" s="46">
        <v>880</v>
      </c>
      <c r="F701" s="47">
        <v>0</v>
      </c>
      <c r="G701" s="46">
        <v>100</v>
      </c>
      <c r="H701" s="46">
        <v>980</v>
      </c>
    </row>
    <row r="702" s="34" customFormat="1" spans="1:8">
      <c r="A702" s="44" t="s">
        <v>1367</v>
      </c>
      <c r="B702" s="45" t="s">
        <v>537</v>
      </c>
      <c r="C702" s="43" t="s">
        <v>1373</v>
      </c>
      <c r="D702" s="46">
        <v>2</v>
      </c>
      <c r="E702" s="46">
        <v>1128</v>
      </c>
      <c r="F702" s="47">
        <v>0</v>
      </c>
      <c r="G702" s="46">
        <v>200</v>
      </c>
      <c r="H702" s="46">
        <v>1328</v>
      </c>
    </row>
    <row r="703" s="34" customFormat="1" spans="1:8">
      <c r="A703" s="44" t="s">
        <v>1367</v>
      </c>
      <c r="B703" s="45" t="s">
        <v>379</v>
      </c>
      <c r="C703" s="43" t="s">
        <v>1374</v>
      </c>
      <c r="D703" s="46">
        <v>2</v>
      </c>
      <c r="E703" s="46">
        <v>1128</v>
      </c>
      <c r="F703" s="47">
        <v>0</v>
      </c>
      <c r="G703" s="46">
        <v>200</v>
      </c>
      <c r="H703" s="46">
        <v>1328</v>
      </c>
    </row>
    <row r="704" s="34" customFormat="1" spans="1:8">
      <c r="A704" s="44" t="s">
        <v>1367</v>
      </c>
      <c r="B704" s="45" t="s">
        <v>144</v>
      </c>
      <c r="C704" s="43" t="s">
        <v>1375</v>
      </c>
      <c r="D704" s="46">
        <v>1</v>
      </c>
      <c r="E704" s="46">
        <v>880</v>
      </c>
      <c r="F704" s="47">
        <v>0</v>
      </c>
      <c r="G704" s="46">
        <v>100</v>
      </c>
      <c r="H704" s="46">
        <v>980</v>
      </c>
    </row>
    <row r="705" s="34" customFormat="1" spans="1:8">
      <c r="A705" s="44" t="s">
        <v>1367</v>
      </c>
      <c r="B705" s="45" t="s">
        <v>18</v>
      </c>
      <c r="C705" s="43" t="s">
        <v>1376</v>
      </c>
      <c r="D705" s="46">
        <v>3</v>
      </c>
      <c r="E705" s="46">
        <v>1542</v>
      </c>
      <c r="F705" s="47">
        <v>0</v>
      </c>
      <c r="G705" s="46">
        <v>300</v>
      </c>
      <c r="H705" s="46">
        <v>1842</v>
      </c>
    </row>
    <row r="706" s="34" customFormat="1" spans="1:8">
      <c r="A706" s="44" t="s">
        <v>1367</v>
      </c>
      <c r="B706" s="45" t="s">
        <v>18</v>
      </c>
      <c r="C706" s="43" t="s">
        <v>1377</v>
      </c>
      <c r="D706" s="46">
        <v>2</v>
      </c>
      <c r="E706" s="46">
        <v>1078</v>
      </c>
      <c r="F706" s="47">
        <v>0</v>
      </c>
      <c r="G706" s="46">
        <v>200</v>
      </c>
      <c r="H706" s="46">
        <v>1278</v>
      </c>
    </row>
    <row r="707" s="34" customFormat="1" spans="1:8">
      <c r="A707" s="44" t="s">
        <v>1367</v>
      </c>
      <c r="B707" s="45" t="s">
        <v>18</v>
      </c>
      <c r="C707" s="43" t="s">
        <v>1378</v>
      </c>
      <c r="D707" s="46">
        <v>1</v>
      </c>
      <c r="E707" s="46">
        <v>880</v>
      </c>
      <c r="F707" s="47">
        <v>0</v>
      </c>
      <c r="G707" s="46">
        <v>100</v>
      </c>
      <c r="H707" s="46">
        <v>980</v>
      </c>
    </row>
    <row r="708" s="34" customFormat="1" spans="1:8">
      <c r="A708" s="44" t="s">
        <v>1367</v>
      </c>
      <c r="B708" s="45" t="s">
        <v>1379</v>
      </c>
      <c r="C708" s="43" t="s">
        <v>1380</v>
      </c>
      <c r="D708" s="46">
        <v>2</v>
      </c>
      <c r="E708" s="46">
        <v>1056</v>
      </c>
      <c r="F708" s="47">
        <v>0</v>
      </c>
      <c r="G708" s="46">
        <v>200</v>
      </c>
      <c r="H708" s="46">
        <v>1256</v>
      </c>
    </row>
    <row r="709" s="34" customFormat="1" spans="1:8">
      <c r="A709" s="44" t="s">
        <v>1367</v>
      </c>
      <c r="B709" s="45" t="s">
        <v>1379</v>
      </c>
      <c r="C709" s="43" t="s">
        <v>1381</v>
      </c>
      <c r="D709" s="46">
        <v>2</v>
      </c>
      <c r="E709" s="46">
        <v>1056</v>
      </c>
      <c r="F709" s="47">
        <v>0</v>
      </c>
      <c r="G709" s="46">
        <v>200</v>
      </c>
      <c r="H709" s="46">
        <v>1256</v>
      </c>
    </row>
    <row r="710" s="34" customFormat="1" spans="1:8">
      <c r="A710" s="44" t="s">
        <v>1367</v>
      </c>
      <c r="B710" s="45" t="s">
        <v>1379</v>
      </c>
      <c r="C710" s="43" t="s">
        <v>1382</v>
      </c>
      <c r="D710" s="46">
        <v>1</v>
      </c>
      <c r="E710" s="46">
        <v>880</v>
      </c>
      <c r="F710" s="47">
        <v>0</v>
      </c>
      <c r="G710" s="46">
        <v>100</v>
      </c>
      <c r="H710" s="46">
        <v>980</v>
      </c>
    </row>
    <row r="711" s="34" customFormat="1" spans="1:8">
      <c r="A711" s="44" t="s">
        <v>1367</v>
      </c>
      <c r="B711" s="45" t="s">
        <v>155</v>
      </c>
      <c r="C711" s="43" t="s">
        <v>1383</v>
      </c>
      <c r="D711" s="46">
        <v>4</v>
      </c>
      <c r="E711" s="46">
        <v>2112</v>
      </c>
      <c r="F711" s="47">
        <v>0</v>
      </c>
      <c r="G711" s="46">
        <v>400</v>
      </c>
      <c r="H711" s="46">
        <v>2512</v>
      </c>
    </row>
    <row r="712" s="34" customFormat="1" spans="1:8">
      <c r="A712" s="44" t="s">
        <v>1367</v>
      </c>
      <c r="B712" s="45" t="s">
        <v>21</v>
      </c>
      <c r="C712" s="43" t="s">
        <v>1384</v>
      </c>
      <c r="D712" s="46">
        <v>1</v>
      </c>
      <c r="E712" s="46">
        <v>880</v>
      </c>
      <c r="F712" s="47">
        <v>0</v>
      </c>
      <c r="G712" s="46">
        <v>100</v>
      </c>
      <c r="H712" s="46">
        <v>980</v>
      </c>
    </row>
    <row r="713" s="34" customFormat="1" spans="1:8">
      <c r="A713" s="44" t="s">
        <v>1367</v>
      </c>
      <c r="B713" s="45" t="s">
        <v>21</v>
      </c>
      <c r="C713" s="43" t="s">
        <v>1385</v>
      </c>
      <c r="D713" s="46">
        <v>1</v>
      </c>
      <c r="E713" s="46">
        <v>880</v>
      </c>
      <c r="F713" s="47">
        <v>0</v>
      </c>
      <c r="G713" s="46">
        <v>100</v>
      </c>
      <c r="H713" s="46">
        <v>980</v>
      </c>
    </row>
    <row r="714" s="34" customFormat="1" spans="1:8">
      <c r="A714" s="44" t="s">
        <v>1367</v>
      </c>
      <c r="B714" s="45" t="s">
        <v>21</v>
      </c>
      <c r="C714" s="43" t="s">
        <v>1386</v>
      </c>
      <c r="D714" s="46">
        <v>1</v>
      </c>
      <c r="E714" s="46">
        <v>880</v>
      </c>
      <c r="F714" s="47">
        <v>0</v>
      </c>
      <c r="G714" s="46">
        <v>100</v>
      </c>
      <c r="H714" s="46">
        <v>980</v>
      </c>
    </row>
    <row r="715" s="34" customFormat="1" spans="1:8">
      <c r="A715" s="44" t="s">
        <v>1367</v>
      </c>
      <c r="B715" s="45" t="s">
        <v>21</v>
      </c>
      <c r="C715" s="43" t="s">
        <v>1387</v>
      </c>
      <c r="D715" s="46">
        <v>2</v>
      </c>
      <c r="E715" s="46">
        <v>1040</v>
      </c>
      <c r="F715" s="47">
        <v>0</v>
      </c>
      <c r="G715" s="46">
        <v>200</v>
      </c>
      <c r="H715" s="46">
        <v>1240</v>
      </c>
    </row>
    <row r="716" s="34" customFormat="1" spans="1:8">
      <c r="A716" s="44" t="s">
        <v>1367</v>
      </c>
      <c r="B716" s="45" t="s">
        <v>286</v>
      </c>
      <c r="C716" s="43" t="s">
        <v>1388</v>
      </c>
      <c r="D716" s="46">
        <v>1</v>
      </c>
      <c r="E716" s="46">
        <v>880</v>
      </c>
      <c r="F716" s="47">
        <v>0</v>
      </c>
      <c r="G716" s="46">
        <v>100</v>
      </c>
      <c r="H716" s="46">
        <v>980</v>
      </c>
    </row>
    <row r="717" s="34" customFormat="1" spans="1:8">
      <c r="A717" s="44" t="s">
        <v>1367</v>
      </c>
      <c r="B717" s="45" t="s">
        <v>286</v>
      </c>
      <c r="C717" s="43" t="s">
        <v>1389</v>
      </c>
      <c r="D717" s="46">
        <v>2</v>
      </c>
      <c r="E717" s="46">
        <v>1020</v>
      </c>
      <c r="F717" s="47">
        <v>0</v>
      </c>
      <c r="G717" s="46">
        <v>200</v>
      </c>
      <c r="H717" s="46">
        <v>1220</v>
      </c>
    </row>
    <row r="718" s="34" customFormat="1" spans="1:8">
      <c r="A718" s="44" t="s">
        <v>1367</v>
      </c>
      <c r="B718" s="45" t="s">
        <v>286</v>
      </c>
      <c r="C718" s="43" t="s">
        <v>1390</v>
      </c>
      <c r="D718" s="46">
        <v>1</v>
      </c>
      <c r="E718" s="46">
        <v>880</v>
      </c>
      <c r="F718" s="47">
        <v>0</v>
      </c>
      <c r="G718" s="46">
        <v>100</v>
      </c>
      <c r="H718" s="46">
        <v>980</v>
      </c>
    </row>
    <row r="719" s="34" customFormat="1" spans="1:8">
      <c r="A719" s="44" t="s">
        <v>1367</v>
      </c>
      <c r="B719" s="45" t="s">
        <v>173</v>
      </c>
      <c r="C719" s="43" t="s">
        <v>1391</v>
      </c>
      <c r="D719" s="46">
        <v>1</v>
      </c>
      <c r="E719" s="46">
        <v>880</v>
      </c>
      <c r="F719" s="47">
        <v>0</v>
      </c>
      <c r="G719" s="46">
        <v>100</v>
      </c>
      <c r="H719" s="46">
        <v>980</v>
      </c>
    </row>
    <row r="720" s="34" customFormat="1" spans="1:8">
      <c r="A720" s="44" t="s">
        <v>1367</v>
      </c>
      <c r="B720" s="45" t="s">
        <v>975</v>
      </c>
      <c r="C720" s="43" t="s">
        <v>1392</v>
      </c>
      <c r="D720" s="46">
        <v>1</v>
      </c>
      <c r="E720" s="46">
        <v>880</v>
      </c>
      <c r="F720" s="47">
        <v>100</v>
      </c>
      <c r="G720" s="46">
        <v>100</v>
      </c>
      <c r="H720" s="46">
        <v>1080</v>
      </c>
    </row>
    <row r="721" s="34" customFormat="1" spans="1:8">
      <c r="A721" s="44" t="s">
        <v>1367</v>
      </c>
      <c r="B721" s="45" t="s">
        <v>975</v>
      </c>
      <c r="C721" s="43" t="s">
        <v>1393</v>
      </c>
      <c r="D721" s="46">
        <v>2</v>
      </c>
      <c r="E721" s="46">
        <v>1020</v>
      </c>
      <c r="F721" s="47">
        <v>0</v>
      </c>
      <c r="G721" s="46">
        <v>200</v>
      </c>
      <c r="H721" s="46">
        <v>1220</v>
      </c>
    </row>
    <row r="722" s="34" customFormat="1" spans="1:8">
      <c r="A722" s="44" t="s">
        <v>1367</v>
      </c>
      <c r="B722" s="45" t="s">
        <v>31</v>
      </c>
      <c r="C722" s="43" t="s">
        <v>1394</v>
      </c>
      <c r="D722" s="46">
        <v>2</v>
      </c>
      <c r="E722" s="46">
        <v>1020</v>
      </c>
      <c r="F722" s="47">
        <v>100</v>
      </c>
      <c r="G722" s="46">
        <v>200</v>
      </c>
      <c r="H722" s="46">
        <v>1320</v>
      </c>
    </row>
    <row r="723" s="34" customFormat="1" spans="1:8">
      <c r="A723" s="44" t="s">
        <v>1367</v>
      </c>
      <c r="B723" s="45" t="s">
        <v>31</v>
      </c>
      <c r="C723" s="43" t="s">
        <v>1395</v>
      </c>
      <c r="D723" s="46">
        <v>2</v>
      </c>
      <c r="E723" s="46">
        <v>1020</v>
      </c>
      <c r="F723" s="47">
        <v>0</v>
      </c>
      <c r="G723" s="46">
        <v>200</v>
      </c>
      <c r="H723" s="46">
        <v>1220</v>
      </c>
    </row>
    <row r="724" s="34" customFormat="1" spans="1:8">
      <c r="A724" s="44" t="s">
        <v>1367</v>
      </c>
      <c r="B724" s="45" t="s">
        <v>31</v>
      </c>
      <c r="C724" s="43" t="s">
        <v>1396</v>
      </c>
      <c r="D724" s="46">
        <v>1</v>
      </c>
      <c r="E724" s="46">
        <v>880</v>
      </c>
      <c r="F724" s="47">
        <v>0</v>
      </c>
      <c r="G724" s="46">
        <v>100</v>
      </c>
      <c r="H724" s="46">
        <v>980</v>
      </c>
    </row>
    <row r="725" s="34" customFormat="1" spans="1:8">
      <c r="A725" s="44" t="s">
        <v>1367</v>
      </c>
      <c r="B725" s="45" t="s">
        <v>31</v>
      </c>
      <c r="C725" s="43" t="s">
        <v>1397</v>
      </c>
      <c r="D725" s="46">
        <v>2</v>
      </c>
      <c r="E725" s="46">
        <v>1020</v>
      </c>
      <c r="F725" s="47">
        <v>0</v>
      </c>
      <c r="G725" s="46">
        <v>200</v>
      </c>
      <c r="H725" s="46">
        <v>1220</v>
      </c>
    </row>
    <row r="726" s="34" customFormat="1" spans="1:8">
      <c r="A726" s="44" t="s">
        <v>1367</v>
      </c>
      <c r="B726" s="45" t="s">
        <v>1241</v>
      </c>
      <c r="C726" s="43" t="s">
        <v>1398</v>
      </c>
      <c r="D726" s="46">
        <v>2</v>
      </c>
      <c r="E726" s="46">
        <v>1020</v>
      </c>
      <c r="F726" s="47">
        <v>200</v>
      </c>
      <c r="G726" s="46">
        <v>200</v>
      </c>
      <c r="H726" s="46">
        <v>1420</v>
      </c>
    </row>
    <row r="727" s="34" customFormat="1" spans="1:8">
      <c r="A727" s="44" t="s">
        <v>1367</v>
      </c>
      <c r="B727" s="45" t="s">
        <v>1241</v>
      </c>
      <c r="C727" s="43" t="s">
        <v>1399</v>
      </c>
      <c r="D727" s="46">
        <v>1</v>
      </c>
      <c r="E727" s="46">
        <v>880</v>
      </c>
      <c r="F727" s="47">
        <v>100</v>
      </c>
      <c r="G727" s="46">
        <v>100</v>
      </c>
      <c r="H727" s="46">
        <v>1080</v>
      </c>
    </row>
    <row r="728" s="34" customFormat="1" spans="1:8">
      <c r="A728" s="44" t="s">
        <v>1367</v>
      </c>
      <c r="B728" s="45" t="s">
        <v>1241</v>
      </c>
      <c r="C728" s="43" t="s">
        <v>1400</v>
      </c>
      <c r="D728" s="46">
        <v>1</v>
      </c>
      <c r="E728" s="46">
        <v>880</v>
      </c>
      <c r="F728" s="47">
        <v>0</v>
      </c>
      <c r="G728" s="46">
        <v>100</v>
      </c>
      <c r="H728" s="46">
        <v>980</v>
      </c>
    </row>
    <row r="729" s="34" customFormat="1" spans="1:8">
      <c r="A729" s="44" t="s">
        <v>1367</v>
      </c>
      <c r="B729" s="45" t="s">
        <v>1241</v>
      </c>
      <c r="C729" s="43" t="s">
        <v>1401</v>
      </c>
      <c r="D729" s="46">
        <v>1</v>
      </c>
      <c r="E729" s="46">
        <v>880</v>
      </c>
      <c r="F729" s="47">
        <v>0</v>
      </c>
      <c r="G729" s="46">
        <v>100</v>
      </c>
      <c r="H729" s="46">
        <v>980</v>
      </c>
    </row>
    <row r="730" s="34" customFormat="1" spans="1:8">
      <c r="A730" s="44" t="s">
        <v>1367</v>
      </c>
      <c r="B730" s="45" t="s">
        <v>1241</v>
      </c>
      <c r="C730" s="43" t="s">
        <v>1402</v>
      </c>
      <c r="D730" s="46">
        <v>1</v>
      </c>
      <c r="E730" s="46">
        <v>880</v>
      </c>
      <c r="F730" s="47">
        <v>0</v>
      </c>
      <c r="G730" s="46">
        <v>100</v>
      </c>
      <c r="H730" s="46">
        <v>980</v>
      </c>
    </row>
    <row r="731" s="34" customFormat="1" spans="1:8">
      <c r="A731" s="44" t="s">
        <v>1367</v>
      </c>
      <c r="B731" s="45" t="s">
        <v>1241</v>
      </c>
      <c r="C731" s="43" t="s">
        <v>1403</v>
      </c>
      <c r="D731" s="46">
        <v>1</v>
      </c>
      <c r="E731" s="46">
        <v>880</v>
      </c>
      <c r="F731" s="47">
        <v>0</v>
      </c>
      <c r="G731" s="46">
        <v>100</v>
      </c>
      <c r="H731" s="46">
        <v>980</v>
      </c>
    </row>
    <row r="732" s="34" customFormat="1" spans="1:8">
      <c r="A732" s="44" t="s">
        <v>1367</v>
      </c>
      <c r="B732" s="45" t="s">
        <v>1241</v>
      </c>
      <c r="C732" s="43" t="s">
        <v>1404</v>
      </c>
      <c r="D732" s="46">
        <v>1</v>
      </c>
      <c r="E732" s="46">
        <v>880</v>
      </c>
      <c r="F732" s="47">
        <v>0</v>
      </c>
      <c r="G732" s="46">
        <v>100</v>
      </c>
      <c r="H732" s="46">
        <v>980</v>
      </c>
    </row>
    <row r="733" s="34" customFormat="1" spans="1:8">
      <c r="A733" s="44" t="s">
        <v>1367</v>
      </c>
      <c r="B733" s="45" t="s">
        <v>1241</v>
      </c>
      <c r="C733" s="43" t="s">
        <v>1405</v>
      </c>
      <c r="D733" s="46">
        <v>1</v>
      </c>
      <c r="E733" s="46">
        <v>880</v>
      </c>
      <c r="F733" s="47">
        <v>0</v>
      </c>
      <c r="G733" s="46">
        <v>100</v>
      </c>
      <c r="H733" s="46">
        <v>980</v>
      </c>
    </row>
    <row r="734" s="34" customFormat="1" spans="1:8">
      <c r="A734" s="44" t="s">
        <v>1367</v>
      </c>
      <c r="B734" s="45" t="s">
        <v>1241</v>
      </c>
      <c r="C734" s="43" t="s">
        <v>1406</v>
      </c>
      <c r="D734" s="46">
        <v>2</v>
      </c>
      <c r="E734" s="46">
        <v>1020</v>
      </c>
      <c r="F734" s="47">
        <v>0</v>
      </c>
      <c r="G734" s="46">
        <v>200</v>
      </c>
      <c r="H734" s="46">
        <v>1220</v>
      </c>
    </row>
    <row r="735" s="34" customFormat="1" spans="1:8">
      <c r="A735" s="44" t="s">
        <v>1367</v>
      </c>
      <c r="B735" s="45" t="s">
        <v>1241</v>
      </c>
      <c r="C735" s="43" t="s">
        <v>1407</v>
      </c>
      <c r="D735" s="46">
        <v>2</v>
      </c>
      <c r="E735" s="46">
        <v>1020</v>
      </c>
      <c r="F735" s="47">
        <v>0</v>
      </c>
      <c r="G735" s="46">
        <v>200</v>
      </c>
      <c r="H735" s="46">
        <v>1220</v>
      </c>
    </row>
    <row r="736" s="34" customFormat="1" spans="1:8">
      <c r="A736" s="44" t="s">
        <v>1367</v>
      </c>
      <c r="B736" s="45" t="s">
        <v>1241</v>
      </c>
      <c r="C736" s="43" t="s">
        <v>1408</v>
      </c>
      <c r="D736" s="46">
        <v>1</v>
      </c>
      <c r="E736" s="46">
        <v>880</v>
      </c>
      <c r="F736" s="47">
        <v>0</v>
      </c>
      <c r="G736" s="46">
        <v>100</v>
      </c>
      <c r="H736" s="46">
        <v>980</v>
      </c>
    </row>
    <row r="737" s="34" customFormat="1" spans="1:8">
      <c r="A737" s="44" t="s">
        <v>1367</v>
      </c>
      <c r="B737" s="45" t="s">
        <v>1241</v>
      </c>
      <c r="C737" s="43" t="s">
        <v>1409</v>
      </c>
      <c r="D737" s="46">
        <v>1</v>
      </c>
      <c r="E737" s="46">
        <v>880</v>
      </c>
      <c r="F737" s="47">
        <v>0</v>
      </c>
      <c r="G737" s="46">
        <v>100</v>
      </c>
      <c r="H737" s="46">
        <v>980</v>
      </c>
    </row>
    <row r="738" s="34" customFormat="1" spans="1:8">
      <c r="A738" s="44" t="s">
        <v>1367</v>
      </c>
      <c r="B738" s="45" t="s">
        <v>680</v>
      </c>
      <c r="C738" s="43" t="s">
        <v>1410</v>
      </c>
      <c r="D738" s="46">
        <v>1</v>
      </c>
      <c r="E738" s="46">
        <v>880</v>
      </c>
      <c r="F738" s="47">
        <v>0</v>
      </c>
      <c r="G738" s="46">
        <v>100</v>
      </c>
      <c r="H738" s="46">
        <v>980</v>
      </c>
    </row>
    <row r="739" s="34" customFormat="1" spans="1:8">
      <c r="A739" s="44" t="s">
        <v>1367</v>
      </c>
      <c r="B739" s="45" t="s">
        <v>111</v>
      </c>
      <c r="C739" s="43" t="s">
        <v>1411</v>
      </c>
      <c r="D739" s="46">
        <v>1</v>
      </c>
      <c r="E739" s="46">
        <v>880</v>
      </c>
      <c r="F739" s="47">
        <v>0</v>
      </c>
      <c r="G739" s="46">
        <v>100</v>
      </c>
      <c r="H739" s="46">
        <v>980</v>
      </c>
    </row>
    <row r="740" s="34" customFormat="1" spans="1:8">
      <c r="A740" s="44" t="s">
        <v>1367</v>
      </c>
      <c r="B740" s="45" t="s">
        <v>1244</v>
      </c>
      <c r="C740" s="43" t="s">
        <v>1412</v>
      </c>
      <c r="D740" s="46">
        <v>2</v>
      </c>
      <c r="E740" s="46">
        <v>1020</v>
      </c>
      <c r="F740" s="47">
        <v>100</v>
      </c>
      <c r="G740" s="46">
        <v>200</v>
      </c>
      <c r="H740" s="46">
        <v>1320</v>
      </c>
    </row>
    <row r="741" s="34" customFormat="1" spans="1:8">
      <c r="A741" s="44" t="s">
        <v>1367</v>
      </c>
      <c r="B741" s="45" t="s">
        <v>1413</v>
      </c>
      <c r="C741" s="43" t="s">
        <v>1414</v>
      </c>
      <c r="D741" s="46">
        <v>1</v>
      </c>
      <c r="E741" s="46">
        <v>880</v>
      </c>
      <c r="F741" s="47">
        <v>0</v>
      </c>
      <c r="G741" s="46">
        <v>100</v>
      </c>
      <c r="H741" s="46">
        <v>980</v>
      </c>
    </row>
    <row r="742" s="34" customFormat="1" spans="1:8">
      <c r="A742" s="44" t="s">
        <v>1367</v>
      </c>
      <c r="B742" s="45" t="s">
        <v>1303</v>
      </c>
      <c r="C742" s="43" t="s">
        <v>1415</v>
      </c>
      <c r="D742" s="46">
        <v>2</v>
      </c>
      <c r="E742" s="46">
        <v>1020</v>
      </c>
      <c r="F742" s="47">
        <v>100</v>
      </c>
      <c r="G742" s="46">
        <v>200</v>
      </c>
      <c r="H742" s="46">
        <v>1320</v>
      </c>
    </row>
    <row r="743" s="34" customFormat="1" spans="1:8">
      <c r="A743" s="44" t="s">
        <v>1367</v>
      </c>
      <c r="B743" s="45" t="s">
        <v>1303</v>
      </c>
      <c r="C743" s="43" t="s">
        <v>1416</v>
      </c>
      <c r="D743" s="46">
        <v>1</v>
      </c>
      <c r="E743" s="46">
        <v>880</v>
      </c>
      <c r="F743" s="47">
        <v>0</v>
      </c>
      <c r="G743" s="46">
        <v>100</v>
      </c>
      <c r="H743" s="46">
        <v>980</v>
      </c>
    </row>
    <row r="744" s="34" customFormat="1" spans="1:8">
      <c r="A744" s="44" t="s">
        <v>1367</v>
      </c>
      <c r="B744" s="45" t="s">
        <v>1303</v>
      </c>
      <c r="C744" s="43" t="s">
        <v>1417</v>
      </c>
      <c r="D744" s="46">
        <v>1</v>
      </c>
      <c r="E744" s="46">
        <v>880</v>
      </c>
      <c r="F744" s="47">
        <v>0</v>
      </c>
      <c r="G744" s="46">
        <v>100</v>
      </c>
      <c r="H744" s="46">
        <v>980</v>
      </c>
    </row>
    <row r="745" s="34" customFormat="1" spans="1:8">
      <c r="A745" s="44" t="s">
        <v>1367</v>
      </c>
      <c r="B745" s="45" t="s">
        <v>1303</v>
      </c>
      <c r="C745" s="43" t="s">
        <v>1418</v>
      </c>
      <c r="D745" s="46">
        <v>1</v>
      </c>
      <c r="E745" s="46">
        <v>880</v>
      </c>
      <c r="F745" s="47">
        <v>0</v>
      </c>
      <c r="G745" s="46">
        <v>100</v>
      </c>
      <c r="H745" s="46">
        <v>980</v>
      </c>
    </row>
    <row r="746" s="34" customFormat="1" spans="1:8">
      <c r="A746" s="44" t="s">
        <v>1367</v>
      </c>
      <c r="B746" s="45" t="s">
        <v>1303</v>
      </c>
      <c r="C746" s="43" t="s">
        <v>1419</v>
      </c>
      <c r="D746" s="46">
        <v>1</v>
      </c>
      <c r="E746" s="46">
        <v>880</v>
      </c>
      <c r="F746" s="47">
        <v>0</v>
      </c>
      <c r="G746" s="46">
        <v>100</v>
      </c>
      <c r="H746" s="46">
        <v>980</v>
      </c>
    </row>
    <row r="747" s="34" customFormat="1" spans="1:8">
      <c r="A747" s="44" t="s">
        <v>1367</v>
      </c>
      <c r="B747" s="45" t="s">
        <v>1303</v>
      </c>
      <c r="C747" s="43" t="s">
        <v>1420</v>
      </c>
      <c r="D747" s="46">
        <v>1</v>
      </c>
      <c r="E747" s="46">
        <v>880</v>
      </c>
      <c r="F747" s="47">
        <v>0</v>
      </c>
      <c r="G747" s="46">
        <v>100</v>
      </c>
      <c r="H747" s="46">
        <v>980</v>
      </c>
    </row>
    <row r="748" s="34" customFormat="1" spans="1:8">
      <c r="A748" s="44" t="s">
        <v>1367</v>
      </c>
      <c r="B748" s="45" t="s">
        <v>1303</v>
      </c>
      <c r="C748" s="43" t="s">
        <v>1421</v>
      </c>
      <c r="D748" s="46">
        <v>1</v>
      </c>
      <c r="E748" s="46">
        <v>880</v>
      </c>
      <c r="F748" s="47">
        <v>0</v>
      </c>
      <c r="G748" s="46">
        <v>100</v>
      </c>
      <c r="H748" s="46">
        <v>980</v>
      </c>
    </row>
    <row r="749" s="34" customFormat="1" spans="1:8">
      <c r="A749" s="44" t="s">
        <v>1367</v>
      </c>
      <c r="B749" s="45" t="s">
        <v>1303</v>
      </c>
      <c r="C749" s="43" t="s">
        <v>1422</v>
      </c>
      <c r="D749" s="46">
        <v>3</v>
      </c>
      <c r="E749" s="46">
        <v>1551</v>
      </c>
      <c r="F749" s="47">
        <v>0</v>
      </c>
      <c r="G749" s="46">
        <v>300</v>
      </c>
      <c r="H749" s="46">
        <v>1851</v>
      </c>
    </row>
    <row r="750" s="34" customFormat="1" spans="1:8">
      <c r="A750" s="44" t="s">
        <v>1367</v>
      </c>
      <c r="B750" s="45" t="s">
        <v>1303</v>
      </c>
      <c r="C750" s="43" t="s">
        <v>1423</v>
      </c>
      <c r="D750" s="46">
        <v>1</v>
      </c>
      <c r="E750" s="46">
        <v>880</v>
      </c>
      <c r="F750" s="47">
        <v>0</v>
      </c>
      <c r="G750" s="46">
        <v>100</v>
      </c>
      <c r="H750" s="46">
        <v>980</v>
      </c>
    </row>
    <row r="751" s="34" customFormat="1" spans="1:8">
      <c r="A751" s="44" t="s">
        <v>1367</v>
      </c>
      <c r="B751" s="45" t="s">
        <v>1303</v>
      </c>
      <c r="C751" s="43" t="s">
        <v>1424</v>
      </c>
      <c r="D751" s="46">
        <v>1</v>
      </c>
      <c r="E751" s="46">
        <v>880</v>
      </c>
      <c r="F751" s="47">
        <v>0</v>
      </c>
      <c r="G751" s="46">
        <v>100</v>
      </c>
      <c r="H751" s="46">
        <v>980</v>
      </c>
    </row>
    <row r="752" s="34" customFormat="1" spans="1:8">
      <c r="A752" s="44" t="s">
        <v>1367</v>
      </c>
      <c r="B752" s="45" t="s">
        <v>1303</v>
      </c>
      <c r="C752" s="43" t="s">
        <v>1425</v>
      </c>
      <c r="D752" s="46">
        <v>3</v>
      </c>
      <c r="E752" s="46">
        <v>1524</v>
      </c>
      <c r="F752" s="47">
        <v>0</v>
      </c>
      <c r="G752" s="46">
        <v>300</v>
      </c>
      <c r="H752" s="46">
        <v>1824</v>
      </c>
    </row>
    <row r="753" s="34" customFormat="1" spans="1:8">
      <c r="A753" s="44" t="s">
        <v>1367</v>
      </c>
      <c r="B753" s="45" t="s">
        <v>1303</v>
      </c>
      <c r="C753" s="43" t="s">
        <v>1426</v>
      </c>
      <c r="D753" s="46">
        <v>1</v>
      </c>
      <c r="E753" s="46">
        <v>880</v>
      </c>
      <c r="F753" s="47">
        <v>0</v>
      </c>
      <c r="G753" s="46">
        <v>100</v>
      </c>
      <c r="H753" s="46">
        <v>980</v>
      </c>
    </row>
    <row r="754" s="34" customFormat="1" spans="1:8">
      <c r="A754" s="44" t="s">
        <v>1367</v>
      </c>
      <c r="B754" s="45" t="s">
        <v>1303</v>
      </c>
      <c r="C754" s="43" t="s">
        <v>1427</v>
      </c>
      <c r="D754" s="46">
        <v>1</v>
      </c>
      <c r="E754" s="46">
        <v>880</v>
      </c>
      <c r="F754" s="47">
        <v>0</v>
      </c>
      <c r="G754" s="46">
        <v>100</v>
      </c>
      <c r="H754" s="46">
        <v>980</v>
      </c>
    </row>
    <row r="755" s="34" customFormat="1" spans="1:8">
      <c r="A755" s="44" t="s">
        <v>1367</v>
      </c>
      <c r="B755" s="45" t="s">
        <v>1066</v>
      </c>
      <c r="C755" s="43" t="s">
        <v>1428</v>
      </c>
      <c r="D755" s="46">
        <v>1</v>
      </c>
      <c r="E755" s="46">
        <v>880</v>
      </c>
      <c r="F755" s="47">
        <v>100</v>
      </c>
      <c r="G755" s="46">
        <v>100</v>
      </c>
      <c r="H755" s="46">
        <v>1080</v>
      </c>
    </row>
    <row r="756" s="34" customFormat="1" spans="1:8">
      <c r="A756" s="44" t="s">
        <v>1367</v>
      </c>
      <c r="B756" s="45" t="s">
        <v>654</v>
      </c>
      <c r="C756" s="43" t="s">
        <v>1429</v>
      </c>
      <c r="D756" s="46">
        <v>1</v>
      </c>
      <c r="E756" s="46">
        <v>880</v>
      </c>
      <c r="F756" s="47">
        <v>100</v>
      </c>
      <c r="G756" s="46">
        <v>100</v>
      </c>
      <c r="H756" s="46">
        <v>1080</v>
      </c>
    </row>
    <row r="757" s="34" customFormat="1" spans="1:8">
      <c r="A757" s="44" t="s">
        <v>1367</v>
      </c>
      <c r="B757" s="45" t="s">
        <v>1249</v>
      </c>
      <c r="C757" s="43" t="s">
        <v>1430</v>
      </c>
      <c r="D757" s="46">
        <v>1</v>
      </c>
      <c r="E757" s="46">
        <v>880</v>
      </c>
      <c r="F757" s="47">
        <v>0</v>
      </c>
      <c r="G757" s="46">
        <v>100</v>
      </c>
      <c r="H757" s="46">
        <v>980</v>
      </c>
    </row>
    <row r="758" s="34" customFormat="1" spans="1:8">
      <c r="A758" s="44" t="s">
        <v>1367</v>
      </c>
      <c r="B758" s="45" t="s">
        <v>1249</v>
      </c>
      <c r="C758" s="43" t="s">
        <v>1431</v>
      </c>
      <c r="D758" s="46">
        <v>1</v>
      </c>
      <c r="E758" s="46">
        <v>880</v>
      </c>
      <c r="F758" s="47">
        <v>0</v>
      </c>
      <c r="G758" s="46">
        <v>100</v>
      </c>
      <c r="H758" s="46">
        <v>980</v>
      </c>
    </row>
    <row r="759" s="34" customFormat="1" spans="1:8">
      <c r="A759" s="44" t="s">
        <v>1367</v>
      </c>
      <c r="B759" s="45" t="s">
        <v>1249</v>
      </c>
      <c r="C759" s="43" t="s">
        <v>1432</v>
      </c>
      <c r="D759" s="46">
        <v>1</v>
      </c>
      <c r="E759" s="46">
        <v>880</v>
      </c>
      <c r="F759" s="47">
        <v>0</v>
      </c>
      <c r="G759" s="46">
        <v>100</v>
      </c>
      <c r="H759" s="46">
        <v>980</v>
      </c>
    </row>
    <row r="760" s="34" customFormat="1" spans="1:8">
      <c r="A760" s="44" t="s">
        <v>1367</v>
      </c>
      <c r="B760" s="45" t="s">
        <v>1249</v>
      </c>
      <c r="C760" s="43" t="s">
        <v>1433</v>
      </c>
      <c r="D760" s="46">
        <v>1</v>
      </c>
      <c r="E760" s="46">
        <v>880</v>
      </c>
      <c r="F760" s="47">
        <v>0</v>
      </c>
      <c r="G760" s="46">
        <v>100</v>
      </c>
      <c r="H760" s="46">
        <v>980</v>
      </c>
    </row>
    <row r="761" s="34" customFormat="1" spans="1:8">
      <c r="A761" s="44" t="s">
        <v>1367</v>
      </c>
      <c r="B761" s="45" t="s">
        <v>1249</v>
      </c>
      <c r="C761" s="43" t="s">
        <v>1434</v>
      </c>
      <c r="D761" s="46">
        <v>4</v>
      </c>
      <c r="E761" s="46">
        <v>2076</v>
      </c>
      <c r="F761" s="47">
        <v>0</v>
      </c>
      <c r="G761" s="46">
        <v>400</v>
      </c>
      <c r="H761" s="46">
        <v>2476</v>
      </c>
    </row>
    <row r="762" s="34" customFormat="1" spans="1:8">
      <c r="A762" s="44" t="s">
        <v>1367</v>
      </c>
      <c r="B762" s="45" t="s">
        <v>1249</v>
      </c>
      <c r="C762" s="43" t="s">
        <v>1435</v>
      </c>
      <c r="D762" s="46">
        <v>1</v>
      </c>
      <c r="E762" s="46">
        <v>880</v>
      </c>
      <c r="F762" s="47">
        <v>0</v>
      </c>
      <c r="G762" s="46">
        <v>100</v>
      </c>
      <c r="H762" s="46">
        <v>980</v>
      </c>
    </row>
    <row r="763" s="34" customFormat="1" spans="1:8">
      <c r="A763" s="44" t="s">
        <v>1367</v>
      </c>
      <c r="B763" s="45" t="s">
        <v>1249</v>
      </c>
      <c r="C763" s="43" t="s">
        <v>1436</v>
      </c>
      <c r="D763" s="46">
        <v>2</v>
      </c>
      <c r="E763" s="46">
        <v>1086</v>
      </c>
      <c r="F763" s="47">
        <v>100</v>
      </c>
      <c r="G763" s="46">
        <v>200</v>
      </c>
      <c r="H763" s="46">
        <v>1386</v>
      </c>
    </row>
    <row r="764" s="34" customFormat="1" spans="1:8">
      <c r="A764" s="44" t="s">
        <v>1367</v>
      </c>
      <c r="B764" s="45" t="s">
        <v>1249</v>
      </c>
      <c r="C764" s="43" t="s">
        <v>1437</v>
      </c>
      <c r="D764" s="46">
        <v>2</v>
      </c>
      <c r="E764" s="46">
        <v>1048</v>
      </c>
      <c r="F764" s="47">
        <v>0</v>
      </c>
      <c r="G764" s="46">
        <v>200</v>
      </c>
      <c r="H764" s="46">
        <v>1248</v>
      </c>
    </row>
    <row r="765" s="34" customFormat="1" spans="1:8">
      <c r="A765" s="44" t="s">
        <v>1367</v>
      </c>
      <c r="B765" s="45" t="s">
        <v>1249</v>
      </c>
      <c r="C765" s="43" t="s">
        <v>1438</v>
      </c>
      <c r="D765" s="46">
        <v>2</v>
      </c>
      <c r="E765" s="46">
        <v>1054</v>
      </c>
      <c r="F765" s="47">
        <v>0</v>
      </c>
      <c r="G765" s="46">
        <v>200</v>
      </c>
      <c r="H765" s="46">
        <v>1254</v>
      </c>
    </row>
    <row r="766" s="34" customFormat="1" spans="1:8">
      <c r="A766" s="44" t="s">
        <v>1367</v>
      </c>
      <c r="B766" s="45" t="s">
        <v>1249</v>
      </c>
      <c r="C766" s="43" t="s">
        <v>1439</v>
      </c>
      <c r="D766" s="46">
        <v>1</v>
      </c>
      <c r="E766" s="46">
        <v>880</v>
      </c>
      <c r="F766" s="47">
        <v>0</v>
      </c>
      <c r="G766" s="46">
        <v>100</v>
      </c>
      <c r="H766" s="46">
        <v>980</v>
      </c>
    </row>
    <row r="767" s="34" customFormat="1" spans="1:8">
      <c r="A767" s="44" t="s">
        <v>1367</v>
      </c>
      <c r="B767" s="45" t="s">
        <v>1249</v>
      </c>
      <c r="C767" s="43" t="s">
        <v>1440</v>
      </c>
      <c r="D767" s="46">
        <v>1</v>
      </c>
      <c r="E767" s="46">
        <v>880</v>
      </c>
      <c r="F767" s="47">
        <v>0</v>
      </c>
      <c r="G767" s="46">
        <v>100</v>
      </c>
      <c r="H767" s="46">
        <v>980</v>
      </c>
    </row>
    <row r="768" s="34" customFormat="1" spans="1:8">
      <c r="A768" s="44" t="s">
        <v>1367</v>
      </c>
      <c r="B768" s="45" t="s">
        <v>1249</v>
      </c>
      <c r="C768" s="43" t="s">
        <v>1441</v>
      </c>
      <c r="D768" s="46">
        <v>1</v>
      </c>
      <c r="E768" s="46">
        <v>880</v>
      </c>
      <c r="F768" s="47">
        <v>0</v>
      </c>
      <c r="G768" s="46">
        <v>100</v>
      </c>
      <c r="H768" s="46">
        <v>980</v>
      </c>
    </row>
    <row r="769" s="34" customFormat="1" spans="1:8">
      <c r="A769" s="44" t="s">
        <v>1367</v>
      </c>
      <c r="B769" s="45" t="s">
        <v>1249</v>
      </c>
      <c r="C769" s="43" t="s">
        <v>1442</v>
      </c>
      <c r="D769" s="46">
        <v>3</v>
      </c>
      <c r="E769" s="46">
        <v>1530</v>
      </c>
      <c r="F769" s="47">
        <v>0</v>
      </c>
      <c r="G769" s="46">
        <v>300</v>
      </c>
      <c r="H769" s="46">
        <v>1830</v>
      </c>
    </row>
    <row r="770" s="34" customFormat="1" spans="1:8">
      <c r="A770" s="44" t="s">
        <v>1443</v>
      </c>
      <c r="B770" s="45" t="s">
        <v>379</v>
      </c>
      <c r="C770" s="43" t="s">
        <v>1444</v>
      </c>
      <c r="D770" s="46">
        <v>3</v>
      </c>
      <c r="E770" s="46">
        <v>1557</v>
      </c>
      <c r="F770" s="47">
        <v>0</v>
      </c>
      <c r="G770" s="46">
        <v>300</v>
      </c>
      <c r="H770" s="46">
        <v>1857</v>
      </c>
    </row>
    <row r="771" s="34" customFormat="1" spans="1:8">
      <c r="A771" s="44" t="s">
        <v>1443</v>
      </c>
      <c r="B771" s="45" t="s">
        <v>836</v>
      </c>
      <c r="C771" s="43" t="s">
        <v>1445</v>
      </c>
      <c r="D771" s="46">
        <v>2</v>
      </c>
      <c r="E771" s="46">
        <v>1028</v>
      </c>
      <c r="F771" s="47">
        <v>0</v>
      </c>
      <c r="G771" s="46">
        <v>200</v>
      </c>
      <c r="H771" s="46">
        <v>1228</v>
      </c>
    </row>
    <row r="772" s="34" customFormat="1" spans="1:8">
      <c r="A772" s="44" t="s">
        <v>1443</v>
      </c>
      <c r="B772" s="45" t="s">
        <v>147</v>
      </c>
      <c r="C772" s="43" t="s">
        <v>1446</v>
      </c>
      <c r="D772" s="46">
        <v>2</v>
      </c>
      <c r="E772" s="46">
        <v>1078</v>
      </c>
      <c r="F772" s="47">
        <v>0</v>
      </c>
      <c r="G772" s="46">
        <v>200</v>
      </c>
      <c r="H772" s="46">
        <v>1278</v>
      </c>
    </row>
    <row r="773" s="34" customFormat="1" spans="1:8">
      <c r="A773" s="44" t="s">
        <v>1443</v>
      </c>
      <c r="B773" s="45" t="s">
        <v>147</v>
      </c>
      <c r="C773" s="43" t="s">
        <v>1447</v>
      </c>
      <c r="D773" s="46">
        <v>2</v>
      </c>
      <c r="E773" s="46">
        <v>1078</v>
      </c>
      <c r="F773" s="47">
        <v>0</v>
      </c>
      <c r="G773" s="46">
        <v>200</v>
      </c>
      <c r="H773" s="46">
        <v>1278</v>
      </c>
    </row>
    <row r="774" s="34" customFormat="1" spans="1:8">
      <c r="A774" s="44" t="s">
        <v>1443</v>
      </c>
      <c r="B774" s="45" t="s">
        <v>21</v>
      </c>
      <c r="C774" s="43" t="s">
        <v>1420</v>
      </c>
      <c r="D774" s="46">
        <v>1</v>
      </c>
      <c r="E774" s="46">
        <v>880</v>
      </c>
      <c r="F774" s="47">
        <v>0</v>
      </c>
      <c r="G774" s="46">
        <v>100</v>
      </c>
      <c r="H774" s="46">
        <v>980</v>
      </c>
    </row>
    <row r="775" s="34" customFormat="1" spans="1:8">
      <c r="A775" s="44" t="s">
        <v>1443</v>
      </c>
      <c r="B775" s="45" t="s">
        <v>1249</v>
      </c>
      <c r="C775" s="43" t="s">
        <v>1448</v>
      </c>
      <c r="D775" s="46">
        <v>1</v>
      </c>
      <c r="E775" s="46">
        <v>880</v>
      </c>
      <c r="F775" s="47">
        <v>0</v>
      </c>
      <c r="G775" s="46">
        <v>100</v>
      </c>
      <c r="H775" s="46">
        <v>980</v>
      </c>
    </row>
    <row r="776" s="34" customFormat="1" spans="1:8">
      <c r="A776" s="44" t="s">
        <v>1443</v>
      </c>
      <c r="B776" s="45" t="s">
        <v>1249</v>
      </c>
      <c r="C776" s="43" t="s">
        <v>1449</v>
      </c>
      <c r="D776" s="46">
        <v>1</v>
      </c>
      <c r="E776" s="46">
        <v>880</v>
      </c>
      <c r="F776" s="47">
        <v>0</v>
      </c>
      <c r="G776" s="46">
        <v>100</v>
      </c>
      <c r="H776" s="46">
        <v>980</v>
      </c>
    </row>
    <row r="777" s="34" customFormat="1" spans="1:8">
      <c r="A777" s="44" t="s">
        <v>1450</v>
      </c>
      <c r="B777" s="45" t="s">
        <v>1451</v>
      </c>
      <c r="C777" s="43" t="s">
        <v>1452</v>
      </c>
      <c r="D777" s="46">
        <v>1</v>
      </c>
      <c r="E777" s="46">
        <v>880</v>
      </c>
      <c r="F777" s="47">
        <v>0</v>
      </c>
      <c r="G777" s="46">
        <v>100</v>
      </c>
      <c r="H777" s="46">
        <v>980</v>
      </c>
    </row>
    <row r="778" s="34" customFormat="1" spans="1:8">
      <c r="A778" s="44" t="s">
        <v>1453</v>
      </c>
      <c r="B778" s="45" t="s">
        <v>90</v>
      </c>
      <c r="C778" s="43" t="s">
        <v>1454</v>
      </c>
      <c r="D778" s="46">
        <v>1</v>
      </c>
      <c r="E778" s="46">
        <v>880</v>
      </c>
      <c r="F778" s="47">
        <v>0</v>
      </c>
      <c r="G778" s="46">
        <v>100</v>
      </c>
      <c r="H778" s="46">
        <v>980</v>
      </c>
    </row>
    <row r="779" s="34" customFormat="1" ht="12" spans="1:8">
      <c r="A779" s="48" t="s">
        <v>1455</v>
      </c>
      <c r="B779" s="28" t="s">
        <v>18</v>
      </c>
      <c r="C779" s="49" t="s">
        <v>1456</v>
      </c>
      <c r="D779" s="50">
        <v>1</v>
      </c>
      <c r="E779" s="32">
        <v>880</v>
      </c>
      <c r="F779" s="51">
        <v>0</v>
      </c>
      <c r="G779" s="32">
        <v>100</v>
      </c>
      <c r="H779" s="32">
        <v>980</v>
      </c>
    </row>
    <row r="780" spans="1:8">
      <c r="A780" s="48" t="s">
        <v>1455</v>
      </c>
      <c r="B780" s="28" t="s">
        <v>281</v>
      </c>
      <c r="C780" s="49" t="s">
        <v>1457</v>
      </c>
      <c r="D780" s="50">
        <v>1</v>
      </c>
      <c r="E780" s="32">
        <v>880</v>
      </c>
      <c r="F780" s="51">
        <v>100</v>
      </c>
      <c r="G780" s="32">
        <v>100</v>
      </c>
      <c r="H780" s="32">
        <v>1080</v>
      </c>
    </row>
    <row r="781" spans="1:8">
      <c r="A781" s="48" t="s">
        <v>1455</v>
      </c>
      <c r="B781" s="28" t="s">
        <v>1379</v>
      </c>
      <c r="C781" s="49" t="s">
        <v>1458</v>
      </c>
      <c r="D781" s="50">
        <v>1</v>
      </c>
      <c r="E781" s="32">
        <v>880</v>
      </c>
      <c r="F781" s="51">
        <v>0</v>
      </c>
      <c r="G781" s="32">
        <v>100</v>
      </c>
      <c r="H781" s="32">
        <v>980</v>
      </c>
    </row>
    <row r="782" spans="1:8">
      <c r="A782" s="48" t="s">
        <v>1455</v>
      </c>
      <c r="B782" s="28" t="s">
        <v>616</v>
      </c>
      <c r="C782" s="49" t="s">
        <v>1459</v>
      </c>
      <c r="D782" s="50">
        <v>1</v>
      </c>
      <c r="E782" s="32">
        <v>880</v>
      </c>
      <c r="F782" s="51">
        <v>0</v>
      </c>
      <c r="G782" s="32">
        <v>100</v>
      </c>
      <c r="H782" s="32">
        <v>980</v>
      </c>
    </row>
    <row r="783" spans="1:8">
      <c r="A783" s="48" t="s">
        <v>1455</v>
      </c>
      <c r="B783" s="28" t="s">
        <v>616</v>
      </c>
      <c r="C783" s="49" t="s">
        <v>1460</v>
      </c>
      <c r="D783" s="50">
        <v>1</v>
      </c>
      <c r="E783" s="32">
        <v>880</v>
      </c>
      <c r="F783" s="51">
        <v>0</v>
      </c>
      <c r="G783" s="32">
        <v>100</v>
      </c>
      <c r="H783" s="32">
        <v>980</v>
      </c>
    </row>
    <row r="784" spans="1:8">
      <c r="A784" s="48" t="s">
        <v>1455</v>
      </c>
      <c r="B784" s="28" t="s">
        <v>622</v>
      </c>
      <c r="C784" s="49" t="s">
        <v>1461</v>
      </c>
      <c r="D784" s="50">
        <v>1</v>
      </c>
      <c r="E784" s="32">
        <v>880</v>
      </c>
      <c r="F784" s="51">
        <v>0</v>
      </c>
      <c r="G784" s="32">
        <v>100</v>
      </c>
      <c r="H784" s="32">
        <v>980</v>
      </c>
    </row>
    <row r="785" spans="1:8">
      <c r="A785" s="48" t="s">
        <v>1462</v>
      </c>
      <c r="B785" s="28" t="s">
        <v>710</v>
      </c>
      <c r="C785" s="49" t="s">
        <v>1463</v>
      </c>
      <c r="D785" s="50">
        <v>3</v>
      </c>
      <c r="E785" s="32">
        <v>1467</v>
      </c>
      <c r="F785" s="51">
        <v>0</v>
      </c>
      <c r="G785" s="32">
        <v>300</v>
      </c>
      <c r="H785" s="32">
        <v>1767</v>
      </c>
    </row>
    <row r="786" spans="1:8">
      <c r="A786" s="48" t="s">
        <v>1462</v>
      </c>
      <c r="B786" s="28" t="s">
        <v>710</v>
      </c>
      <c r="C786" s="49" t="s">
        <v>1464</v>
      </c>
      <c r="D786" s="50">
        <v>1</v>
      </c>
      <c r="E786" s="32">
        <v>880</v>
      </c>
      <c r="F786" s="51">
        <v>0</v>
      </c>
      <c r="G786" s="32">
        <v>100</v>
      </c>
      <c r="H786" s="32">
        <v>980</v>
      </c>
    </row>
    <row r="787" spans="1:8">
      <c r="A787" s="48" t="s">
        <v>1462</v>
      </c>
      <c r="B787" s="28" t="s">
        <v>1465</v>
      </c>
      <c r="C787" s="49" t="s">
        <v>1466</v>
      </c>
      <c r="D787" s="50">
        <v>2</v>
      </c>
      <c r="E787" s="32">
        <v>1044</v>
      </c>
      <c r="F787" s="51">
        <v>0</v>
      </c>
      <c r="G787" s="32">
        <v>200</v>
      </c>
      <c r="H787" s="32">
        <v>1244</v>
      </c>
    </row>
    <row r="788" spans="1:8">
      <c r="A788" s="48" t="s">
        <v>1462</v>
      </c>
      <c r="B788" s="28" t="s">
        <v>1467</v>
      </c>
      <c r="C788" s="49" t="s">
        <v>1468</v>
      </c>
      <c r="D788" s="50">
        <v>3</v>
      </c>
      <c r="E788" s="32">
        <v>1740</v>
      </c>
      <c r="F788" s="51">
        <v>0</v>
      </c>
      <c r="G788" s="32">
        <v>300</v>
      </c>
      <c r="H788" s="32">
        <v>2040</v>
      </c>
    </row>
    <row r="789" spans="1:8">
      <c r="A789" s="48" t="s">
        <v>1469</v>
      </c>
      <c r="B789" s="28" t="s">
        <v>1470</v>
      </c>
      <c r="C789" s="49" t="s">
        <v>1471</v>
      </c>
      <c r="D789" s="50">
        <v>2</v>
      </c>
      <c r="E789" s="32">
        <v>1142</v>
      </c>
      <c r="F789" s="51">
        <v>0</v>
      </c>
      <c r="G789" s="32">
        <v>200</v>
      </c>
      <c r="H789" s="32">
        <v>1342</v>
      </c>
    </row>
    <row r="790" spans="1:8">
      <c r="A790" s="48" t="s">
        <v>1469</v>
      </c>
      <c r="B790" s="28" t="s">
        <v>907</v>
      </c>
      <c r="C790" s="49" t="s">
        <v>1472</v>
      </c>
      <c r="D790" s="50">
        <v>2</v>
      </c>
      <c r="E790" s="32">
        <v>1080</v>
      </c>
      <c r="F790" s="51">
        <v>0</v>
      </c>
      <c r="G790" s="32">
        <v>200</v>
      </c>
      <c r="H790" s="32">
        <v>1280</v>
      </c>
    </row>
    <row r="791" spans="1:8">
      <c r="A791" s="48" t="s">
        <v>1469</v>
      </c>
      <c r="B791" s="28" t="s">
        <v>680</v>
      </c>
      <c r="C791" s="49" t="s">
        <v>1473</v>
      </c>
      <c r="D791" s="50">
        <v>4</v>
      </c>
      <c r="E791" s="32">
        <v>2040</v>
      </c>
      <c r="F791" s="51">
        <v>0</v>
      </c>
      <c r="G791" s="32">
        <v>400</v>
      </c>
      <c r="H791" s="32">
        <v>2440</v>
      </c>
    </row>
    <row r="792" spans="1:8">
      <c r="A792" s="48" t="s">
        <v>1474</v>
      </c>
      <c r="B792" s="28" t="s">
        <v>18</v>
      </c>
      <c r="C792" s="49" t="s">
        <v>1475</v>
      </c>
      <c r="D792" s="50">
        <v>1</v>
      </c>
      <c r="E792" s="32">
        <v>880</v>
      </c>
      <c r="F792" s="51">
        <v>0</v>
      </c>
      <c r="G792" s="32">
        <v>100</v>
      </c>
      <c r="H792" s="32">
        <v>980</v>
      </c>
    </row>
    <row r="793" spans="1:8">
      <c r="A793" s="48" t="s">
        <v>1474</v>
      </c>
      <c r="B793" s="28" t="s">
        <v>465</v>
      </c>
      <c r="C793" s="49" t="s">
        <v>1476</v>
      </c>
      <c r="D793" s="50">
        <v>1</v>
      </c>
      <c r="E793" s="32">
        <v>880</v>
      </c>
      <c r="F793" s="51">
        <v>0</v>
      </c>
      <c r="G793" s="32">
        <v>100</v>
      </c>
      <c r="H793" s="32">
        <v>980</v>
      </c>
    </row>
    <row r="794" spans="1:8">
      <c r="A794" s="48" t="s">
        <v>1477</v>
      </c>
      <c r="B794" s="28" t="s">
        <v>372</v>
      </c>
      <c r="C794" s="49" t="s">
        <v>1478</v>
      </c>
      <c r="D794" s="50">
        <v>1</v>
      </c>
      <c r="E794" s="32">
        <v>880</v>
      </c>
      <c r="F794" s="51">
        <v>0</v>
      </c>
      <c r="G794" s="32">
        <v>100</v>
      </c>
      <c r="H794" s="32">
        <v>980</v>
      </c>
    </row>
    <row r="795" spans="1:8">
      <c r="A795" s="48" t="s">
        <v>1477</v>
      </c>
      <c r="B795" s="28" t="s">
        <v>1032</v>
      </c>
      <c r="C795" s="49" t="s">
        <v>1479</v>
      </c>
      <c r="D795" s="50">
        <v>1</v>
      </c>
      <c r="E795" s="32">
        <v>880</v>
      </c>
      <c r="F795" s="51">
        <v>0</v>
      </c>
      <c r="G795" s="32">
        <v>100</v>
      </c>
      <c r="H795" s="32">
        <v>980</v>
      </c>
    </row>
    <row r="796" spans="1:8">
      <c r="A796" s="48" t="s">
        <v>1477</v>
      </c>
      <c r="B796" s="28" t="s">
        <v>1032</v>
      </c>
      <c r="C796" s="49" t="s">
        <v>1480</v>
      </c>
      <c r="D796" s="50">
        <v>1</v>
      </c>
      <c r="E796" s="32">
        <v>880</v>
      </c>
      <c r="F796" s="51">
        <v>0</v>
      </c>
      <c r="G796" s="32">
        <v>100</v>
      </c>
      <c r="H796" s="32">
        <v>980</v>
      </c>
    </row>
    <row r="797" spans="1:8">
      <c r="A797" s="48" t="s">
        <v>1477</v>
      </c>
      <c r="B797" s="28" t="s">
        <v>163</v>
      </c>
      <c r="C797" s="49" t="s">
        <v>1481</v>
      </c>
      <c r="D797" s="50">
        <v>2</v>
      </c>
      <c r="E797" s="32">
        <v>1020</v>
      </c>
      <c r="F797" s="51">
        <v>0</v>
      </c>
      <c r="G797" s="32">
        <v>200</v>
      </c>
      <c r="H797" s="32">
        <v>1220</v>
      </c>
    </row>
    <row r="798" spans="1:8">
      <c r="A798" s="48" t="s">
        <v>1477</v>
      </c>
      <c r="B798" s="28" t="s">
        <v>753</v>
      </c>
      <c r="C798" s="49" t="s">
        <v>1482</v>
      </c>
      <c r="D798" s="50">
        <v>1</v>
      </c>
      <c r="E798" s="32">
        <v>880</v>
      </c>
      <c r="F798" s="51">
        <v>0</v>
      </c>
      <c r="G798" s="32">
        <v>100</v>
      </c>
      <c r="H798" s="32">
        <v>980</v>
      </c>
    </row>
    <row r="799" spans="1:8">
      <c r="A799" s="48" t="s">
        <v>1477</v>
      </c>
      <c r="B799" s="28" t="s">
        <v>1467</v>
      </c>
      <c r="C799" s="49" t="s">
        <v>1483</v>
      </c>
      <c r="D799" s="50">
        <v>3</v>
      </c>
      <c r="E799" s="32">
        <v>1740</v>
      </c>
      <c r="F799" s="51">
        <v>0</v>
      </c>
      <c r="G799" s="32">
        <v>300</v>
      </c>
      <c r="H799" s="32">
        <v>2040</v>
      </c>
    </row>
    <row r="800" spans="1:8">
      <c r="A800" s="48" t="s">
        <v>1477</v>
      </c>
      <c r="B800" s="28" t="s">
        <v>1467</v>
      </c>
      <c r="C800" s="49" t="s">
        <v>1484</v>
      </c>
      <c r="D800" s="50">
        <v>5</v>
      </c>
      <c r="E800" s="32">
        <v>2375</v>
      </c>
      <c r="F800" s="51">
        <v>0</v>
      </c>
      <c r="G800" s="32">
        <v>500</v>
      </c>
      <c r="H800" s="32">
        <v>2875</v>
      </c>
    </row>
    <row r="801" spans="1:8">
      <c r="A801" s="48" t="s">
        <v>1485</v>
      </c>
      <c r="B801" s="28" t="s">
        <v>1486</v>
      </c>
      <c r="C801" s="49" t="s">
        <v>1487</v>
      </c>
      <c r="D801" s="50">
        <v>3</v>
      </c>
      <c r="E801" s="32">
        <v>1584</v>
      </c>
      <c r="F801" s="51">
        <v>0</v>
      </c>
      <c r="G801" s="32">
        <v>300</v>
      </c>
      <c r="H801" s="32">
        <v>1884</v>
      </c>
    </row>
    <row r="802" spans="1:8">
      <c r="A802" s="48" t="s">
        <v>1485</v>
      </c>
      <c r="B802" s="28" t="s">
        <v>12</v>
      </c>
      <c r="C802" s="49" t="s">
        <v>1488</v>
      </c>
      <c r="D802" s="50">
        <v>1</v>
      </c>
      <c r="E802" s="32">
        <v>880</v>
      </c>
      <c r="F802" s="51">
        <v>0</v>
      </c>
      <c r="G802" s="32">
        <v>100</v>
      </c>
      <c r="H802" s="32">
        <v>980</v>
      </c>
    </row>
    <row r="803" spans="1:8">
      <c r="A803" s="48" t="s">
        <v>1485</v>
      </c>
      <c r="B803" s="28" t="s">
        <v>372</v>
      </c>
      <c r="C803" s="49" t="s">
        <v>1489</v>
      </c>
      <c r="D803" s="50">
        <v>1</v>
      </c>
      <c r="E803" s="32">
        <v>880</v>
      </c>
      <c r="F803" s="51">
        <v>0</v>
      </c>
      <c r="G803" s="32">
        <v>100</v>
      </c>
      <c r="H803" s="32">
        <v>980</v>
      </c>
    </row>
    <row r="804" spans="1:8">
      <c r="A804" s="48" t="s">
        <v>1485</v>
      </c>
      <c r="B804" s="28" t="s">
        <v>710</v>
      </c>
      <c r="C804" s="49" t="s">
        <v>1490</v>
      </c>
      <c r="D804" s="50">
        <v>3</v>
      </c>
      <c r="E804" s="32">
        <v>1467</v>
      </c>
      <c r="F804" s="51">
        <v>0</v>
      </c>
      <c r="G804" s="32">
        <v>300</v>
      </c>
      <c r="H804" s="32">
        <v>1767</v>
      </c>
    </row>
    <row r="805" spans="1:8">
      <c r="A805" s="48" t="s">
        <v>1485</v>
      </c>
      <c r="B805" s="28" t="s">
        <v>710</v>
      </c>
      <c r="C805" s="49" t="s">
        <v>1491</v>
      </c>
      <c r="D805" s="50">
        <v>2</v>
      </c>
      <c r="E805" s="32">
        <v>1118</v>
      </c>
      <c r="F805" s="51">
        <v>0</v>
      </c>
      <c r="G805" s="32">
        <v>200</v>
      </c>
      <c r="H805" s="32">
        <v>1318</v>
      </c>
    </row>
    <row r="806" spans="1:8">
      <c r="A806" s="48" t="s">
        <v>1485</v>
      </c>
      <c r="B806" s="28" t="s">
        <v>710</v>
      </c>
      <c r="C806" s="49" t="s">
        <v>1492</v>
      </c>
      <c r="D806" s="50">
        <v>1</v>
      </c>
      <c r="E806" s="32">
        <v>880</v>
      </c>
      <c r="F806" s="51">
        <v>0</v>
      </c>
      <c r="G806" s="32">
        <v>100</v>
      </c>
      <c r="H806" s="32">
        <v>980</v>
      </c>
    </row>
    <row r="807" spans="1:8">
      <c r="A807" s="48" t="s">
        <v>1485</v>
      </c>
      <c r="B807" s="28" t="s">
        <v>18</v>
      </c>
      <c r="C807" s="49" t="s">
        <v>1493</v>
      </c>
      <c r="D807" s="50">
        <v>1</v>
      </c>
      <c r="E807" s="32">
        <v>880</v>
      </c>
      <c r="F807" s="51">
        <v>0</v>
      </c>
      <c r="G807" s="32">
        <v>100</v>
      </c>
      <c r="H807" s="32">
        <v>980</v>
      </c>
    </row>
    <row r="808" spans="1:8">
      <c r="A808" s="48" t="s">
        <v>1485</v>
      </c>
      <c r="B808" s="28" t="s">
        <v>152</v>
      </c>
      <c r="C808" s="49" t="s">
        <v>1494</v>
      </c>
      <c r="D808" s="50">
        <v>2</v>
      </c>
      <c r="E808" s="32">
        <v>1030</v>
      </c>
      <c r="F808" s="51">
        <v>0</v>
      </c>
      <c r="G808" s="32">
        <v>200</v>
      </c>
      <c r="H808" s="32">
        <v>1230</v>
      </c>
    </row>
    <row r="809" spans="1:8">
      <c r="A809" s="48" t="s">
        <v>1485</v>
      </c>
      <c r="B809" s="28" t="s">
        <v>1032</v>
      </c>
      <c r="C809" s="49" t="s">
        <v>1495</v>
      </c>
      <c r="D809" s="50">
        <v>1</v>
      </c>
      <c r="E809" s="32">
        <v>880</v>
      </c>
      <c r="F809" s="51">
        <v>0</v>
      </c>
      <c r="G809" s="32">
        <v>100</v>
      </c>
      <c r="H809" s="32">
        <v>980</v>
      </c>
    </row>
    <row r="810" spans="1:8">
      <c r="A810" s="48" t="s">
        <v>1485</v>
      </c>
      <c r="B810" s="28" t="s">
        <v>1496</v>
      </c>
      <c r="C810" s="49" t="s">
        <v>1497</v>
      </c>
      <c r="D810" s="50">
        <v>3</v>
      </c>
      <c r="E810" s="32">
        <v>1677</v>
      </c>
      <c r="F810" s="51">
        <v>0</v>
      </c>
      <c r="G810" s="32">
        <v>300</v>
      </c>
      <c r="H810" s="32">
        <v>1977</v>
      </c>
    </row>
    <row r="811" spans="1:8">
      <c r="A811" s="48" t="s">
        <v>1485</v>
      </c>
      <c r="B811" s="28" t="s">
        <v>616</v>
      </c>
      <c r="C811" s="49" t="s">
        <v>1498</v>
      </c>
      <c r="D811" s="50">
        <v>1</v>
      </c>
      <c r="E811" s="32">
        <v>880</v>
      </c>
      <c r="F811" s="51">
        <v>0</v>
      </c>
      <c r="G811" s="32">
        <v>100</v>
      </c>
      <c r="H811" s="32">
        <v>980</v>
      </c>
    </row>
    <row r="812" spans="1:8">
      <c r="A812" s="48" t="s">
        <v>1485</v>
      </c>
      <c r="B812" s="28" t="s">
        <v>616</v>
      </c>
      <c r="C812" s="49" t="s">
        <v>1499</v>
      </c>
      <c r="D812" s="50">
        <v>1</v>
      </c>
      <c r="E812" s="32">
        <v>880</v>
      </c>
      <c r="F812" s="51">
        <v>0</v>
      </c>
      <c r="G812" s="32">
        <v>100</v>
      </c>
      <c r="H812" s="32">
        <v>980</v>
      </c>
    </row>
    <row r="813" spans="1:8">
      <c r="A813" s="48" t="s">
        <v>1485</v>
      </c>
      <c r="B813" s="28" t="s">
        <v>647</v>
      </c>
      <c r="C813" s="49" t="s">
        <v>1500</v>
      </c>
      <c r="D813" s="50">
        <v>1</v>
      </c>
      <c r="E813" s="32">
        <v>880</v>
      </c>
      <c r="F813" s="51">
        <v>0</v>
      </c>
      <c r="G813" s="32">
        <v>100</v>
      </c>
      <c r="H813" s="32">
        <v>980</v>
      </c>
    </row>
    <row r="814" spans="1:8">
      <c r="A814" s="48" t="s">
        <v>1485</v>
      </c>
      <c r="B814" s="28" t="s">
        <v>622</v>
      </c>
      <c r="C814" s="49" t="s">
        <v>81</v>
      </c>
      <c r="D814" s="50">
        <v>1</v>
      </c>
      <c r="E814" s="32">
        <v>880</v>
      </c>
      <c r="F814" s="51">
        <v>0</v>
      </c>
      <c r="G814" s="32">
        <v>100</v>
      </c>
      <c r="H814" s="32">
        <v>980</v>
      </c>
    </row>
    <row r="815" spans="1:8">
      <c r="A815" s="48" t="s">
        <v>1485</v>
      </c>
      <c r="B815" s="28" t="s">
        <v>622</v>
      </c>
      <c r="C815" s="49" t="s">
        <v>1006</v>
      </c>
      <c r="D815" s="50">
        <v>3</v>
      </c>
      <c r="E815" s="32">
        <v>1530</v>
      </c>
      <c r="F815" s="51">
        <v>0</v>
      </c>
      <c r="G815" s="32">
        <v>300</v>
      </c>
      <c r="H815" s="32">
        <v>1830</v>
      </c>
    </row>
    <row r="816" spans="1:8">
      <c r="A816" s="48" t="s">
        <v>1485</v>
      </c>
      <c r="B816" s="28" t="s">
        <v>680</v>
      </c>
      <c r="C816" s="49" t="s">
        <v>1501</v>
      </c>
      <c r="D816" s="50">
        <v>1</v>
      </c>
      <c r="E816" s="32">
        <v>880</v>
      </c>
      <c r="F816" s="51">
        <v>0</v>
      </c>
      <c r="G816" s="32">
        <v>100</v>
      </c>
      <c r="H816" s="32">
        <v>980</v>
      </c>
    </row>
    <row r="817" spans="1:8">
      <c r="A817" s="48" t="s">
        <v>1485</v>
      </c>
      <c r="B817" s="28" t="s">
        <v>1502</v>
      </c>
      <c r="C817" s="49" t="s">
        <v>1503</v>
      </c>
      <c r="D817" s="50">
        <v>3</v>
      </c>
      <c r="E817" s="32">
        <v>1470</v>
      </c>
      <c r="F817" s="51">
        <v>0</v>
      </c>
      <c r="G817" s="32">
        <v>300</v>
      </c>
      <c r="H817" s="32">
        <v>1770</v>
      </c>
    </row>
    <row r="818" spans="1:8">
      <c r="A818" s="48" t="s">
        <v>1485</v>
      </c>
      <c r="B818" s="28" t="s">
        <v>654</v>
      </c>
      <c r="C818" s="49" t="s">
        <v>1504</v>
      </c>
      <c r="D818" s="50">
        <v>1</v>
      </c>
      <c r="E818" s="32">
        <v>880</v>
      </c>
      <c r="F818" s="51">
        <v>100</v>
      </c>
      <c r="G818" s="32">
        <v>100</v>
      </c>
      <c r="H818" s="32">
        <v>1080</v>
      </c>
    </row>
    <row r="819" spans="1:8">
      <c r="A819" s="48" t="s">
        <v>1485</v>
      </c>
      <c r="B819" s="28" t="s">
        <v>1505</v>
      </c>
      <c r="C819" s="49" t="s">
        <v>1506</v>
      </c>
      <c r="D819" s="50">
        <v>1</v>
      </c>
      <c r="E819" s="32">
        <v>880</v>
      </c>
      <c r="F819" s="51">
        <v>100</v>
      </c>
      <c r="G819" s="32">
        <v>100</v>
      </c>
      <c r="H819" s="32">
        <v>1080</v>
      </c>
    </row>
    <row r="820" spans="1:8">
      <c r="A820" s="48" t="s">
        <v>1507</v>
      </c>
      <c r="B820" s="28" t="s">
        <v>1508</v>
      </c>
      <c r="C820" s="49" t="s">
        <v>1509</v>
      </c>
      <c r="D820" s="50">
        <v>1</v>
      </c>
      <c r="E820" s="32">
        <v>880</v>
      </c>
      <c r="F820" s="51">
        <v>0</v>
      </c>
      <c r="G820" s="32">
        <v>100</v>
      </c>
      <c r="H820" s="32">
        <v>980</v>
      </c>
    </row>
    <row r="821" spans="1:8">
      <c r="A821" s="48" t="s">
        <v>1507</v>
      </c>
      <c r="B821" s="28" t="s">
        <v>537</v>
      </c>
      <c r="C821" s="49" t="s">
        <v>1510</v>
      </c>
      <c r="D821" s="50">
        <v>1</v>
      </c>
      <c r="E821" s="32">
        <v>880</v>
      </c>
      <c r="F821" s="51">
        <v>0</v>
      </c>
      <c r="G821" s="32">
        <v>100</v>
      </c>
      <c r="H821" s="32">
        <v>980</v>
      </c>
    </row>
    <row r="822" spans="1:8">
      <c r="A822" s="48" t="s">
        <v>1507</v>
      </c>
      <c r="B822" s="28" t="s">
        <v>673</v>
      </c>
      <c r="C822" s="49" t="s">
        <v>1511</v>
      </c>
      <c r="D822" s="50">
        <v>2</v>
      </c>
      <c r="E822" s="32">
        <v>1128</v>
      </c>
      <c r="F822" s="51">
        <v>0</v>
      </c>
      <c r="G822" s="32">
        <v>200</v>
      </c>
      <c r="H822" s="32">
        <v>1328</v>
      </c>
    </row>
    <row r="823" spans="1:8">
      <c r="A823" s="48" t="s">
        <v>1507</v>
      </c>
      <c r="B823" s="28" t="s">
        <v>673</v>
      </c>
      <c r="C823" s="49" t="s">
        <v>1512</v>
      </c>
      <c r="D823" s="50">
        <v>3</v>
      </c>
      <c r="E823" s="32">
        <v>1692</v>
      </c>
      <c r="F823" s="51">
        <v>0</v>
      </c>
      <c r="G823" s="32">
        <v>300</v>
      </c>
      <c r="H823" s="32">
        <v>1992</v>
      </c>
    </row>
    <row r="824" spans="1:8">
      <c r="A824" s="48" t="s">
        <v>1507</v>
      </c>
      <c r="B824" s="28" t="s">
        <v>673</v>
      </c>
      <c r="C824" s="49" t="s">
        <v>1513</v>
      </c>
      <c r="D824" s="50">
        <v>1</v>
      </c>
      <c r="E824" s="32">
        <v>880</v>
      </c>
      <c r="F824" s="51">
        <v>0</v>
      </c>
      <c r="G824" s="32">
        <v>100</v>
      </c>
      <c r="H824" s="32">
        <v>980</v>
      </c>
    </row>
    <row r="825" spans="1:8">
      <c r="A825" s="48" t="s">
        <v>1507</v>
      </c>
      <c r="B825" s="28" t="s">
        <v>96</v>
      </c>
      <c r="C825" s="49" t="s">
        <v>1514</v>
      </c>
      <c r="D825" s="50">
        <v>1</v>
      </c>
      <c r="E825" s="32">
        <v>880</v>
      </c>
      <c r="F825" s="51">
        <v>0</v>
      </c>
      <c r="G825" s="32">
        <v>100</v>
      </c>
      <c r="H825" s="32">
        <v>980</v>
      </c>
    </row>
    <row r="826" spans="1:8">
      <c r="A826" s="48" t="s">
        <v>1507</v>
      </c>
      <c r="B826" s="28" t="s">
        <v>101</v>
      </c>
      <c r="C826" s="49" t="s">
        <v>1515</v>
      </c>
      <c r="D826" s="50">
        <v>1</v>
      </c>
      <c r="E826" s="32">
        <v>880</v>
      </c>
      <c r="F826" s="51">
        <v>0</v>
      </c>
      <c r="G826" s="32">
        <v>100</v>
      </c>
      <c r="H826" s="32">
        <v>980</v>
      </c>
    </row>
    <row r="827" spans="1:8">
      <c r="A827" s="48" t="s">
        <v>1507</v>
      </c>
      <c r="B827" s="28" t="s">
        <v>647</v>
      </c>
      <c r="C827" s="49" t="s">
        <v>1516</v>
      </c>
      <c r="D827" s="50">
        <v>1</v>
      </c>
      <c r="E827" s="32">
        <v>880</v>
      </c>
      <c r="F827" s="51">
        <v>0</v>
      </c>
      <c r="G827" s="32">
        <v>100</v>
      </c>
      <c r="H827" s="32">
        <v>980</v>
      </c>
    </row>
    <row r="828" spans="1:8">
      <c r="A828" s="48" t="s">
        <v>1507</v>
      </c>
      <c r="B828" s="28" t="s">
        <v>1486</v>
      </c>
      <c r="C828" s="49" t="s">
        <v>1517</v>
      </c>
      <c r="D828" s="50">
        <v>4</v>
      </c>
      <c r="E828" s="32">
        <v>2112</v>
      </c>
      <c r="F828" s="51">
        <v>0</v>
      </c>
      <c r="G828" s="32">
        <v>400</v>
      </c>
      <c r="H828" s="32">
        <v>2512</v>
      </c>
    </row>
    <row r="829" spans="1:8">
      <c r="A829" s="48" t="s">
        <v>1518</v>
      </c>
      <c r="B829" s="28" t="s">
        <v>1470</v>
      </c>
      <c r="C829" s="49" t="s">
        <v>1519</v>
      </c>
      <c r="D829" s="50">
        <v>2</v>
      </c>
      <c r="E829" s="32">
        <v>1142</v>
      </c>
      <c r="F829" s="51">
        <v>0</v>
      </c>
      <c r="G829" s="32">
        <v>200</v>
      </c>
      <c r="H829" s="32">
        <v>1342</v>
      </c>
    </row>
    <row r="830" spans="1:8">
      <c r="A830" s="48" t="s">
        <v>1518</v>
      </c>
      <c r="B830" s="28" t="s">
        <v>31</v>
      </c>
      <c r="C830" s="49" t="s">
        <v>1520</v>
      </c>
      <c r="D830" s="50">
        <v>1</v>
      </c>
      <c r="E830" s="32">
        <v>880</v>
      </c>
      <c r="F830" s="51">
        <v>0</v>
      </c>
      <c r="G830" s="32">
        <v>100</v>
      </c>
      <c r="H830" s="32">
        <v>980</v>
      </c>
    </row>
    <row r="831" spans="1:8">
      <c r="A831" s="48" t="s">
        <v>1518</v>
      </c>
      <c r="B831" s="28" t="s">
        <v>1521</v>
      </c>
      <c r="C831" s="49" t="s">
        <v>1522</v>
      </c>
      <c r="D831" s="50">
        <v>1</v>
      </c>
      <c r="E831" s="32">
        <v>880</v>
      </c>
      <c r="F831" s="51">
        <v>0</v>
      </c>
      <c r="G831" s="32">
        <v>100</v>
      </c>
      <c r="H831" s="32">
        <v>980</v>
      </c>
    </row>
    <row r="832" spans="1:8">
      <c r="A832" s="48" t="s">
        <v>1518</v>
      </c>
      <c r="B832" s="28" t="s">
        <v>873</v>
      </c>
      <c r="C832" s="49" t="s">
        <v>1523</v>
      </c>
      <c r="D832" s="50">
        <v>1</v>
      </c>
      <c r="E832" s="32">
        <v>880</v>
      </c>
      <c r="F832" s="51">
        <v>0</v>
      </c>
      <c r="G832" s="32">
        <v>100</v>
      </c>
      <c r="H832" s="32">
        <v>980</v>
      </c>
    </row>
    <row r="833" spans="1:8">
      <c r="A833" s="48" t="s">
        <v>1518</v>
      </c>
      <c r="B833" s="28" t="s">
        <v>1264</v>
      </c>
      <c r="C833" s="49" t="s">
        <v>1524</v>
      </c>
      <c r="D833" s="50">
        <v>1</v>
      </c>
      <c r="E833" s="32">
        <v>880</v>
      </c>
      <c r="F833" s="51">
        <v>0</v>
      </c>
      <c r="G833" s="32">
        <v>100</v>
      </c>
      <c r="H833" s="32">
        <v>980</v>
      </c>
    </row>
    <row r="834" spans="1:8">
      <c r="A834" s="48" t="s">
        <v>1518</v>
      </c>
      <c r="B834" s="28" t="s">
        <v>1505</v>
      </c>
      <c r="C834" s="49" t="s">
        <v>1525</v>
      </c>
      <c r="D834" s="50">
        <v>1</v>
      </c>
      <c r="E834" s="32">
        <v>880</v>
      </c>
      <c r="F834" s="51">
        <v>0</v>
      </c>
      <c r="G834" s="32">
        <v>100</v>
      </c>
      <c r="H834" s="32">
        <v>980</v>
      </c>
    </row>
    <row r="835" spans="1:8">
      <c r="A835" s="48" t="s">
        <v>1518</v>
      </c>
      <c r="B835" s="28" t="s">
        <v>1505</v>
      </c>
      <c r="C835" s="52" t="s">
        <v>1526</v>
      </c>
      <c r="D835" s="50">
        <v>6</v>
      </c>
      <c r="E835" s="32">
        <v>3384</v>
      </c>
      <c r="F835" s="51">
        <v>0</v>
      </c>
      <c r="G835" s="32">
        <v>600</v>
      </c>
      <c r="H835" s="32">
        <v>3984</v>
      </c>
    </row>
    <row r="836" spans="1:8">
      <c r="A836" s="48" t="s">
        <v>1518</v>
      </c>
      <c r="B836" s="28" t="s">
        <v>1508</v>
      </c>
      <c r="C836" s="49" t="s">
        <v>1527</v>
      </c>
      <c r="D836" s="50">
        <v>1</v>
      </c>
      <c r="E836" s="32">
        <v>880</v>
      </c>
      <c r="F836" s="51">
        <v>0</v>
      </c>
      <c r="G836" s="32">
        <v>100</v>
      </c>
      <c r="H836" s="32">
        <v>980</v>
      </c>
    </row>
    <row r="837" spans="1:8">
      <c r="A837" s="48" t="s">
        <v>1528</v>
      </c>
      <c r="B837" s="28" t="s">
        <v>787</v>
      </c>
      <c r="C837" s="49" t="s">
        <v>1529</v>
      </c>
      <c r="D837" s="50">
        <v>2</v>
      </c>
      <c r="E837" s="32">
        <v>1044</v>
      </c>
      <c r="F837" s="51">
        <v>0</v>
      </c>
      <c r="G837" s="32">
        <v>200</v>
      </c>
      <c r="H837" s="32">
        <v>1244</v>
      </c>
    </row>
    <row r="838" spans="1:8">
      <c r="A838" s="48" t="s">
        <v>1528</v>
      </c>
      <c r="B838" s="28" t="s">
        <v>286</v>
      </c>
      <c r="C838" s="49" t="s">
        <v>1530</v>
      </c>
      <c r="D838" s="50">
        <v>2</v>
      </c>
      <c r="E838" s="32">
        <v>1100</v>
      </c>
      <c r="F838" s="51">
        <v>0</v>
      </c>
      <c r="G838" s="32">
        <v>200</v>
      </c>
      <c r="H838" s="32">
        <v>1300</v>
      </c>
    </row>
    <row r="839" spans="1:8">
      <c r="A839" s="48" t="s">
        <v>1531</v>
      </c>
      <c r="B839" s="28" t="s">
        <v>787</v>
      </c>
      <c r="C839" s="49" t="s">
        <v>1532</v>
      </c>
      <c r="D839" s="50">
        <v>1</v>
      </c>
      <c r="E839" s="32">
        <v>880</v>
      </c>
      <c r="F839" s="51">
        <v>0</v>
      </c>
      <c r="G839" s="32">
        <v>100</v>
      </c>
      <c r="H839" s="32">
        <v>980</v>
      </c>
    </row>
    <row r="840" spans="1:8">
      <c r="A840" s="48" t="s">
        <v>1531</v>
      </c>
      <c r="B840" s="28" t="s">
        <v>710</v>
      </c>
      <c r="C840" s="49" t="s">
        <v>1533</v>
      </c>
      <c r="D840" s="50">
        <v>1</v>
      </c>
      <c r="E840" s="32">
        <v>880</v>
      </c>
      <c r="F840" s="51">
        <v>0</v>
      </c>
      <c r="G840" s="32">
        <v>100</v>
      </c>
      <c r="H840" s="32">
        <v>980</v>
      </c>
    </row>
    <row r="841" spans="1:8">
      <c r="A841" s="48" t="s">
        <v>1531</v>
      </c>
      <c r="B841" s="28" t="s">
        <v>959</v>
      </c>
      <c r="C841" s="49" t="s">
        <v>1534</v>
      </c>
      <c r="D841" s="50">
        <v>1</v>
      </c>
      <c r="E841" s="32">
        <v>880</v>
      </c>
      <c r="F841" s="51">
        <v>0</v>
      </c>
      <c r="G841" s="32">
        <v>100</v>
      </c>
      <c r="H841" s="32">
        <v>980</v>
      </c>
    </row>
    <row r="842" spans="1:8">
      <c r="A842" s="48" t="s">
        <v>1531</v>
      </c>
      <c r="B842" s="28" t="s">
        <v>1379</v>
      </c>
      <c r="C842" s="49" t="s">
        <v>1535</v>
      </c>
      <c r="D842" s="50">
        <v>2</v>
      </c>
      <c r="E842" s="32">
        <v>1030</v>
      </c>
      <c r="F842" s="51">
        <v>0</v>
      </c>
      <c r="G842" s="32">
        <v>200</v>
      </c>
      <c r="H842" s="32">
        <v>1230</v>
      </c>
    </row>
    <row r="843" spans="1:8">
      <c r="A843" s="48" t="s">
        <v>1531</v>
      </c>
      <c r="B843" s="28" t="s">
        <v>101</v>
      </c>
      <c r="C843" s="49" t="s">
        <v>1536</v>
      </c>
      <c r="D843" s="50">
        <v>1</v>
      </c>
      <c r="E843" s="32">
        <v>880</v>
      </c>
      <c r="F843" s="51">
        <v>0</v>
      </c>
      <c r="G843" s="32">
        <v>100</v>
      </c>
      <c r="H843" s="32">
        <v>980</v>
      </c>
    </row>
    <row r="844" spans="1:8">
      <c r="A844" s="48" t="s">
        <v>1531</v>
      </c>
      <c r="B844" s="28" t="s">
        <v>616</v>
      </c>
      <c r="C844" s="49" t="s">
        <v>1537</v>
      </c>
      <c r="D844" s="50">
        <v>1</v>
      </c>
      <c r="E844" s="32">
        <v>880</v>
      </c>
      <c r="F844" s="51">
        <v>0</v>
      </c>
      <c r="G844" s="32">
        <v>100</v>
      </c>
      <c r="H844" s="32">
        <v>980</v>
      </c>
    </row>
    <row r="845" spans="1:8">
      <c r="A845" s="48" t="s">
        <v>1531</v>
      </c>
      <c r="B845" s="28" t="s">
        <v>647</v>
      </c>
      <c r="C845" s="49" t="s">
        <v>1538</v>
      </c>
      <c r="D845" s="50">
        <v>1</v>
      </c>
      <c r="E845" s="32">
        <v>880</v>
      </c>
      <c r="F845" s="51">
        <v>0</v>
      </c>
      <c r="G845" s="32">
        <v>100</v>
      </c>
      <c r="H845" s="32">
        <v>980</v>
      </c>
    </row>
    <row r="846" spans="1:8">
      <c r="A846" s="48" t="s">
        <v>1531</v>
      </c>
      <c r="B846" s="28" t="s">
        <v>1502</v>
      </c>
      <c r="C846" s="49" t="s">
        <v>1539</v>
      </c>
      <c r="D846" s="50">
        <v>1</v>
      </c>
      <c r="E846" s="32">
        <v>880</v>
      </c>
      <c r="F846" s="51">
        <v>0</v>
      </c>
      <c r="G846" s="32">
        <v>100</v>
      </c>
      <c r="H846" s="32">
        <v>980</v>
      </c>
    </row>
    <row r="847" spans="1:8">
      <c r="A847" s="48" t="s">
        <v>1531</v>
      </c>
      <c r="B847" s="28" t="s">
        <v>1540</v>
      </c>
      <c r="C847" s="49" t="s">
        <v>1541</v>
      </c>
      <c r="D847" s="50">
        <v>1</v>
      </c>
      <c r="E847" s="32">
        <v>880</v>
      </c>
      <c r="F847" s="51">
        <v>0</v>
      </c>
      <c r="G847" s="32">
        <v>100</v>
      </c>
      <c r="H847" s="32">
        <v>980</v>
      </c>
    </row>
    <row r="848" spans="1:8">
      <c r="A848" s="48" t="s">
        <v>1531</v>
      </c>
      <c r="B848" s="28" t="s">
        <v>1505</v>
      </c>
      <c r="C848" s="49" t="s">
        <v>1542</v>
      </c>
      <c r="D848" s="50">
        <v>2</v>
      </c>
      <c r="E848" s="32">
        <v>1034</v>
      </c>
      <c r="F848" s="51">
        <v>0</v>
      </c>
      <c r="G848" s="32">
        <v>200</v>
      </c>
      <c r="H848" s="32">
        <v>1234</v>
      </c>
    </row>
    <row r="849" spans="1:8">
      <c r="A849" s="48" t="s">
        <v>1531</v>
      </c>
      <c r="B849" s="28" t="s">
        <v>1505</v>
      </c>
      <c r="C849" s="49" t="s">
        <v>1543</v>
      </c>
      <c r="D849" s="50">
        <v>3</v>
      </c>
      <c r="E849" s="32">
        <v>1536</v>
      </c>
      <c r="F849" s="51">
        <v>0</v>
      </c>
      <c r="G849" s="32">
        <v>300</v>
      </c>
      <c r="H849" s="32">
        <v>1836</v>
      </c>
    </row>
    <row r="850" spans="1:8">
      <c r="A850" s="48" t="s">
        <v>1531</v>
      </c>
      <c r="B850" s="28" t="s">
        <v>1505</v>
      </c>
      <c r="C850" s="49" t="s">
        <v>1544</v>
      </c>
      <c r="D850" s="50">
        <v>1</v>
      </c>
      <c r="E850" s="32">
        <v>880</v>
      </c>
      <c r="F850" s="51">
        <v>0</v>
      </c>
      <c r="G850" s="32">
        <v>100</v>
      </c>
      <c r="H850" s="32">
        <v>980</v>
      </c>
    </row>
    <row r="851" spans="1:8">
      <c r="A851" s="48" t="s">
        <v>1545</v>
      </c>
      <c r="B851" s="28" t="s">
        <v>12</v>
      </c>
      <c r="C851" s="49" t="s">
        <v>1546</v>
      </c>
      <c r="D851" s="50">
        <v>4</v>
      </c>
      <c r="E851" s="32">
        <v>1888</v>
      </c>
      <c r="F851" s="51">
        <v>0</v>
      </c>
      <c r="G851" s="32">
        <v>400</v>
      </c>
      <c r="H851" s="32">
        <v>2288</v>
      </c>
    </row>
    <row r="852" spans="1:8">
      <c r="A852" s="48" t="s">
        <v>1545</v>
      </c>
      <c r="B852" s="28" t="s">
        <v>787</v>
      </c>
      <c r="C852" s="49" t="s">
        <v>1547</v>
      </c>
      <c r="D852" s="50">
        <v>2</v>
      </c>
      <c r="E852" s="32">
        <v>1044</v>
      </c>
      <c r="F852" s="51">
        <v>0</v>
      </c>
      <c r="G852" s="32">
        <v>200</v>
      </c>
      <c r="H852" s="32">
        <v>1244</v>
      </c>
    </row>
    <row r="853" spans="1:8">
      <c r="A853" s="48" t="s">
        <v>1545</v>
      </c>
      <c r="B853" s="28" t="s">
        <v>673</v>
      </c>
      <c r="C853" s="49" t="s">
        <v>1548</v>
      </c>
      <c r="D853" s="50">
        <v>1</v>
      </c>
      <c r="E853" s="32">
        <v>880</v>
      </c>
      <c r="F853" s="51">
        <v>0</v>
      </c>
      <c r="G853" s="32">
        <v>100</v>
      </c>
      <c r="H853" s="32">
        <v>980</v>
      </c>
    </row>
    <row r="854" spans="1:8">
      <c r="A854" s="48" t="s">
        <v>1545</v>
      </c>
      <c r="B854" s="28" t="s">
        <v>144</v>
      </c>
      <c r="C854" s="49" t="s">
        <v>1549</v>
      </c>
      <c r="D854" s="50">
        <v>1</v>
      </c>
      <c r="E854" s="32">
        <v>880</v>
      </c>
      <c r="F854" s="51">
        <v>0</v>
      </c>
      <c r="G854" s="32">
        <v>100</v>
      </c>
      <c r="H854" s="32">
        <v>980</v>
      </c>
    </row>
    <row r="855" spans="1:8">
      <c r="A855" s="48" t="s">
        <v>1545</v>
      </c>
      <c r="B855" s="28" t="s">
        <v>907</v>
      </c>
      <c r="C855" s="49" t="s">
        <v>1550</v>
      </c>
      <c r="D855" s="50">
        <v>4</v>
      </c>
      <c r="E855" s="32">
        <v>2060</v>
      </c>
      <c r="F855" s="51">
        <v>0</v>
      </c>
      <c r="G855" s="32">
        <v>400</v>
      </c>
      <c r="H855" s="32">
        <v>2460</v>
      </c>
    </row>
    <row r="856" spans="1:8">
      <c r="A856" s="48" t="s">
        <v>1545</v>
      </c>
      <c r="B856" s="28" t="s">
        <v>163</v>
      </c>
      <c r="C856" s="49" t="s">
        <v>1125</v>
      </c>
      <c r="D856" s="50">
        <v>3</v>
      </c>
      <c r="E856" s="32">
        <v>1470</v>
      </c>
      <c r="F856" s="51">
        <v>0</v>
      </c>
      <c r="G856" s="32">
        <v>300</v>
      </c>
      <c r="H856" s="32">
        <v>1770</v>
      </c>
    </row>
    <row r="857" spans="1:8">
      <c r="A857" s="48" t="s">
        <v>1545</v>
      </c>
      <c r="B857" s="28" t="s">
        <v>1551</v>
      </c>
      <c r="C857" s="49" t="s">
        <v>1552</v>
      </c>
      <c r="D857" s="50">
        <v>3</v>
      </c>
      <c r="E857" s="32">
        <v>1521</v>
      </c>
      <c r="F857" s="51">
        <v>0</v>
      </c>
      <c r="G857" s="32">
        <v>300</v>
      </c>
      <c r="H857" s="32">
        <v>1821</v>
      </c>
    </row>
    <row r="858" spans="1:8">
      <c r="A858" s="48" t="s">
        <v>1553</v>
      </c>
      <c r="B858" s="28" t="s">
        <v>1554</v>
      </c>
      <c r="C858" s="49" t="s">
        <v>1555</v>
      </c>
      <c r="D858" s="50">
        <v>1</v>
      </c>
      <c r="E858" s="32">
        <v>880</v>
      </c>
      <c r="F858" s="51">
        <v>0</v>
      </c>
      <c r="G858" s="32">
        <v>100</v>
      </c>
      <c r="H858" s="32">
        <v>980</v>
      </c>
    </row>
    <row r="859" spans="1:8">
      <c r="A859" s="48" t="s">
        <v>1553</v>
      </c>
      <c r="B859" s="28" t="s">
        <v>1379</v>
      </c>
      <c r="C859" s="49" t="s">
        <v>1556</v>
      </c>
      <c r="D859" s="50">
        <v>1</v>
      </c>
      <c r="E859" s="32">
        <v>880</v>
      </c>
      <c r="F859" s="51">
        <v>0</v>
      </c>
      <c r="G859" s="32">
        <v>100</v>
      </c>
      <c r="H859" s="32">
        <v>980</v>
      </c>
    </row>
    <row r="860" spans="1:8">
      <c r="A860" s="48" t="s">
        <v>1557</v>
      </c>
      <c r="B860" s="28" t="s">
        <v>1558</v>
      </c>
      <c r="C860" s="49" t="s">
        <v>1559</v>
      </c>
      <c r="D860" s="50">
        <v>3</v>
      </c>
      <c r="E860" s="32">
        <v>1566</v>
      </c>
      <c r="F860" s="51">
        <v>0</v>
      </c>
      <c r="G860" s="32">
        <v>300</v>
      </c>
      <c r="H860" s="32">
        <v>1866</v>
      </c>
    </row>
    <row r="861" spans="1:8">
      <c r="A861" s="48" t="s">
        <v>1557</v>
      </c>
      <c r="B861" s="28" t="s">
        <v>160</v>
      </c>
      <c r="C861" s="49" t="s">
        <v>1560</v>
      </c>
      <c r="D861" s="50">
        <v>1</v>
      </c>
      <c r="E861" s="32">
        <v>880</v>
      </c>
      <c r="F861" s="51">
        <v>0</v>
      </c>
      <c r="G861" s="32">
        <v>100</v>
      </c>
      <c r="H861" s="32">
        <v>980</v>
      </c>
    </row>
    <row r="862" spans="1:8">
      <c r="A862" s="48" t="s">
        <v>1557</v>
      </c>
      <c r="B862" s="28" t="s">
        <v>163</v>
      </c>
      <c r="C862" s="49" t="s">
        <v>1561</v>
      </c>
      <c r="D862" s="50">
        <v>1</v>
      </c>
      <c r="E862" s="32">
        <v>880</v>
      </c>
      <c r="F862" s="51">
        <v>0</v>
      </c>
      <c r="G862" s="32">
        <v>100</v>
      </c>
      <c r="H862" s="32">
        <v>980</v>
      </c>
    </row>
    <row r="863" spans="1:8">
      <c r="A863" s="48" t="s">
        <v>1557</v>
      </c>
      <c r="B863" s="28" t="s">
        <v>616</v>
      </c>
      <c r="C863" s="49" t="s">
        <v>1562</v>
      </c>
      <c r="D863" s="50">
        <v>1</v>
      </c>
      <c r="E863" s="32">
        <v>880</v>
      </c>
      <c r="F863" s="51">
        <v>0</v>
      </c>
      <c r="G863" s="32">
        <v>100</v>
      </c>
      <c r="H863" s="32">
        <v>980</v>
      </c>
    </row>
    <row r="864" spans="1:8">
      <c r="A864" s="48" t="s">
        <v>1557</v>
      </c>
      <c r="B864" s="28" t="s">
        <v>286</v>
      </c>
      <c r="C864" s="49" t="s">
        <v>1563</v>
      </c>
      <c r="D864" s="50">
        <v>2</v>
      </c>
      <c r="E864" s="32">
        <v>1060</v>
      </c>
      <c r="F864" s="51">
        <v>0</v>
      </c>
      <c r="G864" s="32">
        <v>200</v>
      </c>
      <c r="H864" s="32">
        <v>1260</v>
      </c>
    </row>
    <row r="865" spans="1:8">
      <c r="A865" s="48" t="s">
        <v>1557</v>
      </c>
      <c r="B865" s="28" t="s">
        <v>286</v>
      </c>
      <c r="C865" s="49" t="s">
        <v>1564</v>
      </c>
      <c r="D865" s="50">
        <v>2</v>
      </c>
      <c r="E865" s="32">
        <v>1040</v>
      </c>
      <c r="F865" s="51">
        <v>0</v>
      </c>
      <c r="G865" s="32">
        <v>200</v>
      </c>
      <c r="H865" s="32">
        <v>1240</v>
      </c>
    </row>
    <row r="866" spans="1:8">
      <c r="A866" s="48" t="s">
        <v>1557</v>
      </c>
      <c r="B866" s="28" t="s">
        <v>753</v>
      </c>
      <c r="C866" s="49" t="s">
        <v>1565</v>
      </c>
      <c r="D866" s="50">
        <v>3</v>
      </c>
      <c r="E866" s="32">
        <v>1500</v>
      </c>
      <c r="F866" s="51">
        <v>0</v>
      </c>
      <c r="G866" s="32">
        <v>300</v>
      </c>
      <c r="H866" s="32">
        <v>1800</v>
      </c>
    </row>
    <row r="867" spans="1:8">
      <c r="A867" s="48" t="s">
        <v>1557</v>
      </c>
      <c r="B867" s="28" t="s">
        <v>1540</v>
      </c>
      <c r="C867" s="49" t="s">
        <v>1566</v>
      </c>
      <c r="D867" s="50">
        <v>2</v>
      </c>
      <c r="E867" s="32">
        <v>1014</v>
      </c>
      <c r="F867" s="51">
        <v>0</v>
      </c>
      <c r="G867" s="32">
        <v>200</v>
      </c>
      <c r="H867" s="32">
        <v>1214</v>
      </c>
    </row>
    <row r="868" spans="1:8">
      <c r="A868" s="48" t="s">
        <v>1557</v>
      </c>
      <c r="B868" s="28" t="s">
        <v>1505</v>
      </c>
      <c r="C868" s="49" t="s">
        <v>1567</v>
      </c>
      <c r="D868" s="50">
        <v>2</v>
      </c>
      <c r="E868" s="32">
        <v>1118</v>
      </c>
      <c r="F868" s="51">
        <v>0</v>
      </c>
      <c r="G868" s="32">
        <v>200</v>
      </c>
      <c r="H868" s="32">
        <v>1318</v>
      </c>
    </row>
    <row r="869" spans="1:8">
      <c r="A869" s="48" t="s">
        <v>1557</v>
      </c>
      <c r="B869" s="28" t="s">
        <v>1505</v>
      </c>
      <c r="C869" s="49" t="s">
        <v>1568</v>
      </c>
      <c r="D869" s="50">
        <v>1</v>
      </c>
      <c r="E869" s="32">
        <v>880</v>
      </c>
      <c r="F869" s="51">
        <v>0</v>
      </c>
      <c r="G869" s="32">
        <v>100</v>
      </c>
      <c r="H869" s="32">
        <v>980</v>
      </c>
    </row>
    <row r="870" spans="1:8">
      <c r="A870" s="48" t="s">
        <v>1569</v>
      </c>
      <c r="B870" s="28" t="s">
        <v>1570</v>
      </c>
      <c r="C870" s="49" t="s">
        <v>1571</v>
      </c>
      <c r="D870" s="50">
        <v>2</v>
      </c>
      <c r="E870" s="32">
        <v>1142</v>
      </c>
      <c r="F870" s="51">
        <v>100</v>
      </c>
      <c r="G870" s="32">
        <v>200</v>
      </c>
      <c r="H870" s="32">
        <v>1442</v>
      </c>
    </row>
    <row r="871" spans="1:8">
      <c r="A871" s="48" t="s">
        <v>1569</v>
      </c>
      <c r="B871" s="28" t="s">
        <v>710</v>
      </c>
      <c r="C871" s="49" t="s">
        <v>1572</v>
      </c>
      <c r="D871" s="50">
        <v>3</v>
      </c>
      <c r="E871" s="32">
        <v>1617</v>
      </c>
      <c r="F871" s="51">
        <v>0</v>
      </c>
      <c r="G871" s="32">
        <v>300</v>
      </c>
      <c r="H871" s="32">
        <v>1917</v>
      </c>
    </row>
    <row r="872" spans="1:8">
      <c r="A872" s="48" t="s">
        <v>1569</v>
      </c>
      <c r="B872" s="28" t="s">
        <v>163</v>
      </c>
      <c r="C872" s="49" t="s">
        <v>1573</v>
      </c>
      <c r="D872" s="50">
        <v>2</v>
      </c>
      <c r="E872" s="32">
        <v>980</v>
      </c>
      <c r="F872" s="51">
        <v>0</v>
      </c>
      <c r="G872" s="32">
        <v>200</v>
      </c>
      <c r="H872" s="32">
        <v>1180</v>
      </c>
    </row>
    <row r="873" spans="1:8">
      <c r="A873" s="48" t="s">
        <v>1569</v>
      </c>
      <c r="B873" s="28" t="s">
        <v>163</v>
      </c>
      <c r="C873" s="49" t="s">
        <v>967</v>
      </c>
      <c r="D873" s="50">
        <v>3</v>
      </c>
      <c r="E873" s="32">
        <v>1470</v>
      </c>
      <c r="F873" s="51">
        <v>0</v>
      </c>
      <c r="G873" s="32">
        <v>300</v>
      </c>
      <c r="H873" s="32">
        <v>1770</v>
      </c>
    </row>
    <row r="874" spans="1:8">
      <c r="A874" s="48" t="s">
        <v>1569</v>
      </c>
      <c r="B874" s="28" t="s">
        <v>622</v>
      </c>
      <c r="C874" s="49" t="s">
        <v>1574</v>
      </c>
      <c r="D874" s="50">
        <v>1</v>
      </c>
      <c r="E874" s="32">
        <v>880</v>
      </c>
      <c r="F874" s="51">
        <v>100</v>
      </c>
      <c r="G874" s="32">
        <v>100</v>
      </c>
      <c r="H874" s="32">
        <v>1080</v>
      </c>
    </row>
    <row r="875" spans="1:8">
      <c r="A875" s="48" t="s">
        <v>1569</v>
      </c>
      <c r="B875" s="28" t="s">
        <v>654</v>
      </c>
      <c r="C875" s="49" t="s">
        <v>1575</v>
      </c>
      <c r="D875" s="50">
        <v>3</v>
      </c>
      <c r="E875" s="32">
        <v>1521</v>
      </c>
      <c r="F875" s="51">
        <v>0</v>
      </c>
      <c r="G875" s="32">
        <v>300</v>
      </c>
      <c r="H875" s="32">
        <v>1821</v>
      </c>
    </row>
    <row r="876" spans="1:8">
      <c r="A876" s="48" t="s">
        <v>1576</v>
      </c>
      <c r="B876" s="28" t="s">
        <v>1470</v>
      </c>
      <c r="C876" s="49" t="s">
        <v>1577</v>
      </c>
      <c r="D876" s="50">
        <v>1</v>
      </c>
      <c r="E876" s="32">
        <v>880</v>
      </c>
      <c r="F876" s="51">
        <v>0</v>
      </c>
      <c r="G876" s="32">
        <v>100</v>
      </c>
      <c r="H876" s="32">
        <v>980</v>
      </c>
    </row>
    <row r="877" spans="1:8">
      <c r="A877" s="48" t="s">
        <v>1576</v>
      </c>
      <c r="B877" s="28" t="s">
        <v>537</v>
      </c>
      <c r="C877" s="49" t="s">
        <v>1578</v>
      </c>
      <c r="D877" s="50">
        <v>1</v>
      </c>
      <c r="E877" s="32">
        <v>880</v>
      </c>
      <c r="F877" s="51">
        <v>0</v>
      </c>
      <c r="G877" s="32">
        <v>100</v>
      </c>
      <c r="H877" s="32">
        <v>980</v>
      </c>
    </row>
    <row r="878" spans="1:8">
      <c r="A878" s="48" t="s">
        <v>1576</v>
      </c>
      <c r="B878" s="28" t="s">
        <v>160</v>
      </c>
      <c r="C878" s="49" t="s">
        <v>1479</v>
      </c>
      <c r="D878" s="50">
        <v>3</v>
      </c>
      <c r="E878" s="32">
        <v>1545</v>
      </c>
      <c r="F878" s="51">
        <v>0</v>
      </c>
      <c r="G878" s="32">
        <v>300</v>
      </c>
      <c r="H878" s="32">
        <v>1845</v>
      </c>
    </row>
    <row r="879" spans="1:8">
      <c r="A879" s="48" t="s">
        <v>1576</v>
      </c>
      <c r="B879" s="28" t="s">
        <v>616</v>
      </c>
      <c r="C879" s="49" t="s">
        <v>1579</v>
      </c>
      <c r="D879" s="50">
        <v>1</v>
      </c>
      <c r="E879" s="32">
        <v>880</v>
      </c>
      <c r="F879" s="51">
        <v>0</v>
      </c>
      <c r="G879" s="32">
        <v>100</v>
      </c>
      <c r="H879" s="32">
        <v>980</v>
      </c>
    </row>
    <row r="880" spans="1:8">
      <c r="A880" s="48" t="s">
        <v>1576</v>
      </c>
      <c r="B880" s="28" t="s">
        <v>21</v>
      </c>
      <c r="C880" s="49" t="s">
        <v>749</v>
      </c>
      <c r="D880" s="50">
        <v>2</v>
      </c>
      <c r="E880" s="32">
        <v>1120</v>
      </c>
      <c r="F880" s="51">
        <v>0</v>
      </c>
      <c r="G880" s="32">
        <v>200</v>
      </c>
      <c r="H880" s="32">
        <v>1320</v>
      </c>
    </row>
    <row r="881" spans="1:8">
      <c r="A881" s="48" t="s">
        <v>1576</v>
      </c>
      <c r="B881" s="28" t="s">
        <v>753</v>
      </c>
      <c r="C881" s="49" t="s">
        <v>1580</v>
      </c>
      <c r="D881" s="50">
        <v>3</v>
      </c>
      <c r="E881" s="32">
        <v>1530</v>
      </c>
      <c r="F881" s="51">
        <v>0</v>
      </c>
      <c r="G881" s="32">
        <v>300</v>
      </c>
      <c r="H881" s="32">
        <v>1830</v>
      </c>
    </row>
    <row r="882" spans="1:8">
      <c r="A882" s="48" t="s">
        <v>1576</v>
      </c>
      <c r="B882" s="28" t="s">
        <v>753</v>
      </c>
      <c r="C882" s="49" t="s">
        <v>1581</v>
      </c>
      <c r="D882" s="50">
        <v>4</v>
      </c>
      <c r="E882" s="32">
        <v>2040</v>
      </c>
      <c r="F882" s="51">
        <v>0</v>
      </c>
      <c r="G882" s="32">
        <v>400</v>
      </c>
      <c r="H882" s="32">
        <v>2440</v>
      </c>
    </row>
    <row r="883" spans="1:8">
      <c r="A883" s="48" t="s">
        <v>1576</v>
      </c>
      <c r="B883" s="28" t="s">
        <v>753</v>
      </c>
      <c r="C883" s="49" t="s">
        <v>1582</v>
      </c>
      <c r="D883" s="50">
        <v>2</v>
      </c>
      <c r="E883" s="32">
        <v>1060</v>
      </c>
      <c r="F883" s="51">
        <v>0</v>
      </c>
      <c r="G883" s="32">
        <v>200</v>
      </c>
      <c r="H883" s="32">
        <v>1260</v>
      </c>
    </row>
    <row r="884" spans="1:8">
      <c r="A884" s="48" t="s">
        <v>1576</v>
      </c>
      <c r="B884" s="28" t="s">
        <v>622</v>
      </c>
      <c r="C884" s="49" t="s">
        <v>1583</v>
      </c>
      <c r="D884" s="50">
        <v>2</v>
      </c>
      <c r="E884" s="32">
        <v>1020</v>
      </c>
      <c r="F884" s="51">
        <v>0</v>
      </c>
      <c r="G884" s="32">
        <v>200</v>
      </c>
      <c r="H884" s="32">
        <v>1220</v>
      </c>
    </row>
    <row r="885" spans="1:8">
      <c r="A885" s="48" t="s">
        <v>1576</v>
      </c>
      <c r="B885" s="28" t="s">
        <v>680</v>
      </c>
      <c r="C885" s="49" t="s">
        <v>1584</v>
      </c>
      <c r="D885" s="50">
        <v>3</v>
      </c>
      <c r="E885" s="32">
        <v>1560</v>
      </c>
      <c r="F885" s="51">
        <v>0</v>
      </c>
      <c r="G885" s="32">
        <v>300</v>
      </c>
      <c r="H885" s="32">
        <v>1860</v>
      </c>
    </row>
    <row r="886" spans="1:8">
      <c r="A886" s="48" t="s">
        <v>1576</v>
      </c>
      <c r="B886" s="28" t="s">
        <v>1502</v>
      </c>
      <c r="C886" s="49" t="s">
        <v>1585</v>
      </c>
      <c r="D886" s="50">
        <v>1</v>
      </c>
      <c r="E886" s="32">
        <v>880</v>
      </c>
      <c r="F886" s="51">
        <v>100</v>
      </c>
      <c r="G886" s="32">
        <v>100</v>
      </c>
      <c r="H886" s="32">
        <v>1080</v>
      </c>
    </row>
    <row r="887" spans="1:8">
      <c r="A887" s="48" t="s">
        <v>1576</v>
      </c>
      <c r="B887" s="28" t="s">
        <v>1586</v>
      </c>
      <c r="C887" s="49" t="s">
        <v>1587</v>
      </c>
      <c r="D887" s="50">
        <v>2</v>
      </c>
      <c r="E887" s="32">
        <v>1020</v>
      </c>
      <c r="F887" s="51">
        <v>0</v>
      </c>
      <c r="G887" s="32">
        <v>200</v>
      </c>
      <c r="H887" s="32">
        <v>1220</v>
      </c>
    </row>
    <row r="888" spans="1:8">
      <c r="A888" s="48" t="s">
        <v>1576</v>
      </c>
      <c r="B888" s="28" t="s">
        <v>1264</v>
      </c>
      <c r="C888" s="49" t="s">
        <v>1588</v>
      </c>
      <c r="D888" s="50">
        <v>2</v>
      </c>
      <c r="E888" s="32">
        <v>1024</v>
      </c>
      <c r="F888" s="51">
        <v>0</v>
      </c>
      <c r="G888" s="32">
        <v>200</v>
      </c>
      <c r="H888" s="32">
        <v>1224</v>
      </c>
    </row>
    <row r="889" spans="1:8">
      <c r="A889" s="48" t="s">
        <v>1576</v>
      </c>
      <c r="B889" s="28" t="s">
        <v>1465</v>
      </c>
      <c r="C889" s="49" t="s">
        <v>1589</v>
      </c>
      <c r="D889" s="50">
        <v>1</v>
      </c>
      <c r="E889" s="32">
        <v>880</v>
      </c>
      <c r="F889" s="51">
        <v>0</v>
      </c>
      <c r="G889" s="32">
        <v>100</v>
      </c>
      <c r="H889" s="32">
        <v>980</v>
      </c>
    </row>
    <row r="890" spans="1:8">
      <c r="A890" s="48" t="s">
        <v>1576</v>
      </c>
      <c r="B890" s="28" t="s">
        <v>1505</v>
      </c>
      <c r="C890" s="49" t="s">
        <v>1273</v>
      </c>
      <c r="D890" s="50">
        <v>1</v>
      </c>
      <c r="E890" s="32">
        <v>880</v>
      </c>
      <c r="F890" s="51">
        <v>0</v>
      </c>
      <c r="G890" s="32">
        <v>100</v>
      </c>
      <c r="H890" s="32">
        <v>980</v>
      </c>
    </row>
    <row r="891" spans="1:8">
      <c r="A891" s="48" t="s">
        <v>1576</v>
      </c>
      <c r="B891" s="28" t="s">
        <v>1505</v>
      </c>
      <c r="C891" s="49" t="s">
        <v>1590</v>
      </c>
      <c r="D891" s="50">
        <v>1</v>
      </c>
      <c r="E891" s="32">
        <v>880</v>
      </c>
      <c r="F891" s="51">
        <v>0</v>
      </c>
      <c r="G891" s="32">
        <v>100</v>
      </c>
      <c r="H891" s="32">
        <v>980</v>
      </c>
    </row>
    <row r="892" spans="1:8">
      <c r="A892" s="48" t="s">
        <v>1576</v>
      </c>
      <c r="B892" s="28" t="s">
        <v>1505</v>
      </c>
      <c r="C892" s="49" t="s">
        <v>1591</v>
      </c>
      <c r="D892" s="50">
        <v>3</v>
      </c>
      <c r="E892" s="32">
        <v>1506</v>
      </c>
      <c r="F892" s="51">
        <v>0</v>
      </c>
      <c r="G892" s="32">
        <v>300</v>
      </c>
      <c r="H892" s="32">
        <v>1806</v>
      </c>
    </row>
    <row r="893" spans="1:8">
      <c r="A893" s="48" t="s">
        <v>1592</v>
      </c>
      <c r="B893" s="28" t="s">
        <v>1593</v>
      </c>
      <c r="C893" s="49" t="s">
        <v>1594</v>
      </c>
      <c r="D893" s="50">
        <v>1</v>
      </c>
      <c r="E893" s="32">
        <v>880</v>
      </c>
      <c r="F893" s="51">
        <v>0</v>
      </c>
      <c r="G893" s="32">
        <v>100</v>
      </c>
      <c r="H893" s="32">
        <v>980</v>
      </c>
    </row>
    <row r="894" spans="1:8">
      <c r="A894" s="48" t="s">
        <v>1592</v>
      </c>
      <c r="B894" s="28" t="s">
        <v>347</v>
      </c>
      <c r="C894" s="49" t="s">
        <v>1595</v>
      </c>
      <c r="D894" s="50">
        <v>1</v>
      </c>
      <c r="E894" s="32">
        <v>880</v>
      </c>
      <c r="F894" s="51">
        <v>100</v>
      </c>
      <c r="G894" s="32">
        <v>100</v>
      </c>
      <c r="H894" s="32">
        <v>1080</v>
      </c>
    </row>
    <row r="895" spans="1:8">
      <c r="A895" s="48" t="s">
        <v>1592</v>
      </c>
      <c r="B895" s="28" t="s">
        <v>710</v>
      </c>
      <c r="C895" s="49" t="s">
        <v>1596</v>
      </c>
      <c r="D895" s="50">
        <v>2</v>
      </c>
      <c r="E895" s="32">
        <v>1078</v>
      </c>
      <c r="F895" s="51">
        <v>0</v>
      </c>
      <c r="G895" s="32">
        <v>200</v>
      </c>
      <c r="H895" s="32">
        <v>1278</v>
      </c>
    </row>
    <row r="896" spans="1:8">
      <c r="A896" s="48" t="s">
        <v>1592</v>
      </c>
      <c r="B896" s="28" t="s">
        <v>160</v>
      </c>
      <c r="C896" s="49" t="s">
        <v>1597</v>
      </c>
      <c r="D896" s="50">
        <v>1</v>
      </c>
      <c r="E896" s="32">
        <v>880</v>
      </c>
      <c r="F896" s="51">
        <v>100</v>
      </c>
      <c r="G896" s="32">
        <v>100</v>
      </c>
      <c r="H896" s="32">
        <v>1080</v>
      </c>
    </row>
    <row r="897" spans="1:8">
      <c r="A897" s="48" t="s">
        <v>1592</v>
      </c>
      <c r="B897" s="28" t="s">
        <v>31</v>
      </c>
      <c r="C897" s="49" t="s">
        <v>1598</v>
      </c>
      <c r="D897" s="50">
        <v>1</v>
      </c>
      <c r="E897" s="32">
        <v>880</v>
      </c>
      <c r="F897" s="51">
        <v>100</v>
      </c>
      <c r="G897" s="32">
        <v>100</v>
      </c>
      <c r="H897" s="32">
        <v>1080</v>
      </c>
    </row>
    <row r="898" spans="1:8">
      <c r="A898" s="48" t="s">
        <v>1592</v>
      </c>
      <c r="B898" s="28" t="s">
        <v>31</v>
      </c>
      <c r="C898" s="49" t="s">
        <v>1599</v>
      </c>
      <c r="D898" s="50">
        <v>3</v>
      </c>
      <c r="E898" s="32">
        <v>1530</v>
      </c>
      <c r="F898" s="51">
        <v>0</v>
      </c>
      <c r="G898" s="32">
        <v>300</v>
      </c>
      <c r="H898" s="32">
        <v>1830</v>
      </c>
    </row>
    <row r="899" spans="1:8">
      <c r="A899" s="48" t="s">
        <v>1592</v>
      </c>
      <c r="B899" s="28" t="s">
        <v>1505</v>
      </c>
      <c r="C899" s="49" t="s">
        <v>1600</v>
      </c>
      <c r="D899" s="50">
        <v>2</v>
      </c>
      <c r="E899" s="32">
        <v>1160</v>
      </c>
      <c r="F899" s="51">
        <v>100</v>
      </c>
      <c r="G899" s="32">
        <v>200</v>
      </c>
      <c r="H899" s="32">
        <v>1460</v>
      </c>
    </row>
    <row r="900" spans="1:8">
      <c r="A900" s="48" t="s">
        <v>1592</v>
      </c>
      <c r="B900" s="28" t="s">
        <v>1505</v>
      </c>
      <c r="C900" s="49" t="s">
        <v>1601</v>
      </c>
      <c r="D900" s="50">
        <v>2</v>
      </c>
      <c r="E900" s="32">
        <v>1024</v>
      </c>
      <c r="F900" s="51">
        <v>0</v>
      </c>
      <c r="G900" s="32">
        <v>200</v>
      </c>
      <c r="H900" s="32">
        <v>1224</v>
      </c>
    </row>
    <row r="901" spans="1:8">
      <c r="A901" s="48" t="s">
        <v>1592</v>
      </c>
      <c r="B901" s="28" t="s">
        <v>1505</v>
      </c>
      <c r="C901" s="49" t="s">
        <v>1602</v>
      </c>
      <c r="D901" s="50">
        <v>1</v>
      </c>
      <c r="E901" s="32">
        <v>880</v>
      </c>
      <c r="F901" s="51">
        <v>0</v>
      </c>
      <c r="G901" s="32">
        <v>100</v>
      </c>
      <c r="H901" s="32">
        <v>980</v>
      </c>
    </row>
    <row r="902" spans="1:8">
      <c r="A902" s="48" t="s">
        <v>1603</v>
      </c>
      <c r="B902" s="28" t="s">
        <v>1486</v>
      </c>
      <c r="C902" s="49" t="s">
        <v>1604</v>
      </c>
      <c r="D902" s="50">
        <v>1</v>
      </c>
      <c r="E902" s="32">
        <v>880</v>
      </c>
      <c r="F902" s="51">
        <v>0</v>
      </c>
      <c r="G902" s="32">
        <v>100</v>
      </c>
      <c r="H902" s="32">
        <v>980</v>
      </c>
    </row>
    <row r="903" spans="1:8">
      <c r="A903" s="48" t="s">
        <v>1603</v>
      </c>
      <c r="B903" s="28" t="s">
        <v>1486</v>
      </c>
      <c r="C903" s="49" t="s">
        <v>1605</v>
      </c>
      <c r="D903" s="50">
        <v>1</v>
      </c>
      <c r="E903" s="32">
        <v>880</v>
      </c>
      <c r="F903" s="51">
        <v>0</v>
      </c>
      <c r="G903" s="32">
        <v>100</v>
      </c>
      <c r="H903" s="32">
        <v>980</v>
      </c>
    </row>
    <row r="904" spans="1:8">
      <c r="A904" s="48" t="s">
        <v>1603</v>
      </c>
      <c r="B904" s="28" t="s">
        <v>1486</v>
      </c>
      <c r="C904" s="49" t="s">
        <v>1606</v>
      </c>
      <c r="D904" s="50">
        <v>1</v>
      </c>
      <c r="E904" s="32">
        <v>880</v>
      </c>
      <c r="F904" s="51">
        <v>0</v>
      </c>
      <c r="G904" s="32">
        <v>100</v>
      </c>
      <c r="H904" s="32">
        <v>980</v>
      </c>
    </row>
    <row r="905" spans="1:8">
      <c r="A905" s="48" t="s">
        <v>1603</v>
      </c>
      <c r="B905" s="28" t="s">
        <v>144</v>
      </c>
      <c r="C905" s="49" t="s">
        <v>1607</v>
      </c>
      <c r="D905" s="50">
        <v>2</v>
      </c>
      <c r="E905" s="32">
        <v>1128</v>
      </c>
      <c r="F905" s="51">
        <v>100</v>
      </c>
      <c r="G905" s="32">
        <v>200</v>
      </c>
      <c r="H905" s="32">
        <v>1428</v>
      </c>
    </row>
    <row r="906" spans="1:8">
      <c r="A906" s="48" t="s">
        <v>1603</v>
      </c>
      <c r="B906" s="28" t="s">
        <v>144</v>
      </c>
      <c r="C906" s="49" t="s">
        <v>1608</v>
      </c>
      <c r="D906" s="50">
        <v>1</v>
      </c>
      <c r="E906" s="32">
        <v>880</v>
      </c>
      <c r="F906" s="51">
        <v>0</v>
      </c>
      <c r="G906" s="32">
        <v>100</v>
      </c>
      <c r="H906" s="32">
        <v>980</v>
      </c>
    </row>
    <row r="907" spans="1:8">
      <c r="A907" s="48" t="s">
        <v>1603</v>
      </c>
      <c r="B907" s="28" t="s">
        <v>144</v>
      </c>
      <c r="C907" s="49" t="s">
        <v>1609</v>
      </c>
      <c r="D907" s="50">
        <v>1</v>
      </c>
      <c r="E907" s="32">
        <v>880</v>
      </c>
      <c r="F907" s="51">
        <v>0</v>
      </c>
      <c r="G907" s="32">
        <v>100</v>
      </c>
      <c r="H907" s="32">
        <v>980</v>
      </c>
    </row>
    <row r="908" spans="1:8">
      <c r="A908" s="48" t="s">
        <v>1603</v>
      </c>
      <c r="B908" s="28" t="s">
        <v>96</v>
      </c>
      <c r="C908" s="49" t="s">
        <v>976</v>
      </c>
      <c r="D908" s="50">
        <v>1</v>
      </c>
      <c r="E908" s="32">
        <v>880</v>
      </c>
      <c r="F908" s="51">
        <v>0</v>
      </c>
      <c r="G908" s="32">
        <v>100</v>
      </c>
      <c r="H908" s="32">
        <v>980</v>
      </c>
    </row>
    <row r="909" spans="1:8">
      <c r="A909" s="48" t="s">
        <v>1603</v>
      </c>
      <c r="B909" s="28" t="s">
        <v>907</v>
      </c>
      <c r="C909" s="49" t="s">
        <v>1610</v>
      </c>
      <c r="D909" s="50">
        <v>4</v>
      </c>
      <c r="E909" s="32">
        <v>1960</v>
      </c>
      <c r="F909" s="51">
        <v>0</v>
      </c>
      <c r="G909" s="32">
        <v>400</v>
      </c>
      <c r="H909" s="32">
        <v>2360</v>
      </c>
    </row>
    <row r="910" spans="1:8">
      <c r="A910" s="48" t="s">
        <v>1603</v>
      </c>
      <c r="B910" s="28" t="s">
        <v>152</v>
      </c>
      <c r="C910" s="49" t="s">
        <v>1002</v>
      </c>
      <c r="D910" s="50">
        <v>1</v>
      </c>
      <c r="E910" s="32">
        <v>880</v>
      </c>
      <c r="F910" s="51">
        <v>0</v>
      </c>
      <c r="G910" s="32">
        <v>100</v>
      </c>
      <c r="H910" s="32">
        <v>980</v>
      </c>
    </row>
    <row r="911" spans="1:8">
      <c r="A911" s="48" t="s">
        <v>1603</v>
      </c>
      <c r="B911" s="28" t="s">
        <v>753</v>
      </c>
      <c r="C911" s="49" t="s">
        <v>1611</v>
      </c>
      <c r="D911" s="50">
        <v>1</v>
      </c>
      <c r="E911" s="32">
        <v>880</v>
      </c>
      <c r="F911" s="51">
        <v>0</v>
      </c>
      <c r="G911" s="32">
        <v>100</v>
      </c>
      <c r="H911" s="32">
        <v>980</v>
      </c>
    </row>
    <row r="912" spans="1:8">
      <c r="A912" s="48" t="s">
        <v>1603</v>
      </c>
      <c r="B912" s="28" t="s">
        <v>647</v>
      </c>
      <c r="C912" s="49" t="s">
        <v>1612</v>
      </c>
      <c r="D912" s="50">
        <v>4</v>
      </c>
      <c r="E912" s="32">
        <v>2040</v>
      </c>
      <c r="F912" s="51">
        <v>0</v>
      </c>
      <c r="G912" s="32">
        <v>400</v>
      </c>
      <c r="H912" s="32">
        <v>2440</v>
      </c>
    </row>
    <row r="913" spans="1:8">
      <c r="A913" s="48" t="s">
        <v>1603</v>
      </c>
      <c r="B913" s="28" t="s">
        <v>622</v>
      </c>
      <c r="C913" s="49" t="s">
        <v>1613</v>
      </c>
      <c r="D913" s="50">
        <v>2</v>
      </c>
      <c r="E913" s="32">
        <v>1020</v>
      </c>
      <c r="F913" s="51">
        <v>0</v>
      </c>
      <c r="G913" s="32">
        <v>200</v>
      </c>
      <c r="H913" s="32">
        <v>1220</v>
      </c>
    </row>
    <row r="914" spans="1:8">
      <c r="A914" s="48" t="s">
        <v>1603</v>
      </c>
      <c r="B914" s="28" t="s">
        <v>1502</v>
      </c>
      <c r="C914" s="49" t="s">
        <v>1614</v>
      </c>
      <c r="D914" s="50">
        <v>2</v>
      </c>
      <c r="E914" s="32">
        <v>1024</v>
      </c>
      <c r="F914" s="51">
        <v>100</v>
      </c>
      <c r="G914" s="32">
        <v>200</v>
      </c>
      <c r="H914" s="32">
        <v>1324</v>
      </c>
    </row>
    <row r="915" spans="1:8">
      <c r="A915" s="48" t="s">
        <v>1603</v>
      </c>
      <c r="B915" s="28" t="s">
        <v>654</v>
      </c>
      <c r="C915" s="49" t="s">
        <v>1615</v>
      </c>
      <c r="D915" s="50">
        <v>1</v>
      </c>
      <c r="E915" s="32">
        <v>880</v>
      </c>
      <c r="F915" s="51">
        <v>0</v>
      </c>
      <c r="G915" s="32">
        <v>100</v>
      </c>
      <c r="H915" s="32">
        <v>980</v>
      </c>
    </row>
    <row r="916" spans="1:8">
      <c r="A916" s="48" t="s">
        <v>1603</v>
      </c>
      <c r="B916" s="28" t="s">
        <v>1486</v>
      </c>
      <c r="C916" s="49" t="s">
        <v>1616</v>
      </c>
      <c r="D916" s="50">
        <v>1</v>
      </c>
      <c r="E916" s="32">
        <v>880</v>
      </c>
      <c r="F916" s="51">
        <v>0</v>
      </c>
      <c r="G916" s="32">
        <v>100</v>
      </c>
      <c r="H916" s="32">
        <v>980</v>
      </c>
    </row>
    <row r="917" spans="1:8">
      <c r="A917" s="48" t="s">
        <v>1603</v>
      </c>
      <c r="B917" s="28" t="s">
        <v>1505</v>
      </c>
      <c r="C917" s="49" t="s">
        <v>1617</v>
      </c>
      <c r="D917" s="50">
        <v>1</v>
      </c>
      <c r="E917" s="32">
        <v>880</v>
      </c>
      <c r="F917" s="51">
        <v>0</v>
      </c>
      <c r="G917" s="32">
        <v>100</v>
      </c>
      <c r="H917" s="32">
        <v>980</v>
      </c>
    </row>
    <row r="918" spans="1:8">
      <c r="A918" s="48" t="s">
        <v>1618</v>
      </c>
      <c r="B918" s="28" t="s">
        <v>1554</v>
      </c>
      <c r="C918" s="49" t="s">
        <v>1619</v>
      </c>
      <c r="D918" s="50">
        <v>1</v>
      </c>
      <c r="E918" s="32">
        <v>880</v>
      </c>
      <c r="F918" s="51">
        <v>0</v>
      </c>
      <c r="G918" s="32">
        <v>100</v>
      </c>
      <c r="H918" s="32">
        <v>980</v>
      </c>
    </row>
    <row r="919" spans="1:8">
      <c r="A919" s="48" t="s">
        <v>1618</v>
      </c>
      <c r="B919" s="28" t="s">
        <v>1570</v>
      </c>
      <c r="C919" s="49" t="s">
        <v>1620</v>
      </c>
      <c r="D919" s="50">
        <v>1</v>
      </c>
      <c r="E919" s="32">
        <v>880</v>
      </c>
      <c r="F919" s="51">
        <v>0</v>
      </c>
      <c r="G919" s="32">
        <v>100</v>
      </c>
      <c r="H919" s="32">
        <v>980</v>
      </c>
    </row>
    <row r="920" spans="1:8">
      <c r="A920" s="48" t="s">
        <v>1618</v>
      </c>
      <c r="B920" s="28" t="s">
        <v>1570</v>
      </c>
      <c r="C920" s="49" t="s">
        <v>1621</v>
      </c>
      <c r="D920" s="50">
        <v>1</v>
      </c>
      <c r="E920" s="32">
        <v>880</v>
      </c>
      <c r="F920" s="51">
        <v>0</v>
      </c>
      <c r="G920" s="32">
        <v>100</v>
      </c>
      <c r="H920" s="32">
        <v>980</v>
      </c>
    </row>
    <row r="921" spans="1:8">
      <c r="A921" s="48" t="s">
        <v>1618</v>
      </c>
      <c r="B921" s="28" t="s">
        <v>1508</v>
      </c>
      <c r="C921" s="49" t="s">
        <v>1622</v>
      </c>
      <c r="D921" s="50">
        <v>1</v>
      </c>
      <c r="E921" s="32">
        <v>880</v>
      </c>
      <c r="F921" s="51">
        <v>0</v>
      </c>
      <c r="G921" s="32">
        <v>100</v>
      </c>
      <c r="H921" s="32">
        <v>980</v>
      </c>
    </row>
    <row r="922" spans="1:8">
      <c r="A922" s="48" t="s">
        <v>1618</v>
      </c>
      <c r="B922" s="28" t="s">
        <v>144</v>
      </c>
      <c r="C922" s="49" t="s">
        <v>1623</v>
      </c>
      <c r="D922" s="50">
        <v>2</v>
      </c>
      <c r="E922" s="32">
        <v>1128</v>
      </c>
      <c r="F922" s="51">
        <v>0</v>
      </c>
      <c r="G922" s="32">
        <v>200</v>
      </c>
      <c r="H922" s="32">
        <v>1328</v>
      </c>
    </row>
    <row r="923" spans="1:8">
      <c r="A923" s="48" t="s">
        <v>1618</v>
      </c>
      <c r="B923" s="28" t="s">
        <v>1624</v>
      </c>
      <c r="C923" s="49" t="s">
        <v>1625</v>
      </c>
      <c r="D923" s="50">
        <v>1</v>
      </c>
      <c r="E923" s="32">
        <v>880</v>
      </c>
      <c r="F923" s="51">
        <v>0</v>
      </c>
      <c r="G923" s="32">
        <v>100</v>
      </c>
      <c r="H923" s="32">
        <v>980</v>
      </c>
    </row>
    <row r="924" spans="1:8">
      <c r="A924" s="48" t="s">
        <v>1618</v>
      </c>
      <c r="B924" s="28" t="s">
        <v>710</v>
      </c>
      <c r="C924" s="49" t="s">
        <v>1626</v>
      </c>
      <c r="D924" s="50">
        <v>4</v>
      </c>
      <c r="E924" s="32">
        <v>1956</v>
      </c>
      <c r="F924" s="51">
        <v>0</v>
      </c>
      <c r="G924" s="32">
        <v>400</v>
      </c>
      <c r="H924" s="32">
        <v>2356</v>
      </c>
    </row>
    <row r="925" spans="1:8">
      <c r="A925" s="48" t="s">
        <v>1618</v>
      </c>
      <c r="B925" s="28" t="s">
        <v>281</v>
      </c>
      <c r="C925" s="49" t="s">
        <v>1627</v>
      </c>
      <c r="D925" s="50">
        <v>3</v>
      </c>
      <c r="E925" s="32">
        <v>1470</v>
      </c>
      <c r="F925" s="51">
        <v>0</v>
      </c>
      <c r="G925" s="32">
        <v>300</v>
      </c>
      <c r="H925" s="32">
        <v>1770</v>
      </c>
    </row>
    <row r="926" spans="1:8">
      <c r="A926" s="48" t="s">
        <v>1618</v>
      </c>
      <c r="B926" s="28" t="s">
        <v>497</v>
      </c>
      <c r="C926" s="49" t="s">
        <v>1628</v>
      </c>
      <c r="D926" s="50">
        <v>3</v>
      </c>
      <c r="E926" s="32">
        <v>1470</v>
      </c>
      <c r="F926" s="51">
        <v>0</v>
      </c>
      <c r="G926" s="32">
        <v>300</v>
      </c>
      <c r="H926" s="32">
        <v>1770</v>
      </c>
    </row>
    <row r="927" spans="1:8">
      <c r="A927" s="48" t="s">
        <v>1618</v>
      </c>
      <c r="B927" s="28" t="s">
        <v>1486</v>
      </c>
      <c r="C927" s="49" t="s">
        <v>1629</v>
      </c>
      <c r="D927" s="50">
        <v>1</v>
      </c>
      <c r="E927" s="32">
        <v>880</v>
      </c>
      <c r="F927" s="51">
        <v>0</v>
      </c>
      <c r="G927" s="32">
        <v>100</v>
      </c>
      <c r="H927" s="32">
        <v>980</v>
      </c>
    </row>
    <row r="928" spans="1:8">
      <c r="A928" s="48" t="s">
        <v>1618</v>
      </c>
      <c r="B928" s="28" t="s">
        <v>907</v>
      </c>
      <c r="C928" s="49" t="s">
        <v>1630</v>
      </c>
      <c r="D928" s="50">
        <v>2</v>
      </c>
      <c r="E928" s="32">
        <v>1080</v>
      </c>
      <c r="F928" s="51">
        <v>0</v>
      </c>
      <c r="G928" s="32">
        <v>200</v>
      </c>
      <c r="H928" s="32">
        <v>1280</v>
      </c>
    </row>
    <row r="929" spans="1:8">
      <c r="A929" s="48" t="s">
        <v>1618</v>
      </c>
      <c r="B929" s="28" t="s">
        <v>155</v>
      </c>
      <c r="C929" s="49" t="s">
        <v>1631</v>
      </c>
      <c r="D929" s="50">
        <v>1</v>
      </c>
      <c r="E929" s="32">
        <v>880</v>
      </c>
      <c r="F929" s="51">
        <v>0</v>
      </c>
      <c r="G929" s="32">
        <v>100</v>
      </c>
      <c r="H929" s="32">
        <v>980</v>
      </c>
    </row>
    <row r="930" spans="1:8">
      <c r="A930" s="48" t="s">
        <v>1618</v>
      </c>
      <c r="B930" s="28" t="s">
        <v>1032</v>
      </c>
      <c r="C930" s="49" t="s">
        <v>1632</v>
      </c>
      <c r="D930" s="50">
        <v>1</v>
      </c>
      <c r="E930" s="32">
        <v>880</v>
      </c>
      <c r="F930" s="51">
        <v>0</v>
      </c>
      <c r="G930" s="32">
        <v>100</v>
      </c>
      <c r="H930" s="32">
        <v>980</v>
      </c>
    </row>
    <row r="931" spans="1:8">
      <c r="A931" s="48" t="s">
        <v>1618</v>
      </c>
      <c r="B931" s="28" t="s">
        <v>1032</v>
      </c>
      <c r="C931" s="49" t="s">
        <v>1633</v>
      </c>
      <c r="D931" s="50">
        <v>1</v>
      </c>
      <c r="E931" s="32">
        <v>880</v>
      </c>
      <c r="F931" s="51">
        <v>0</v>
      </c>
      <c r="G931" s="32">
        <v>100</v>
      </c>
      <c r="H931" s="32">
        <v>980</v>
      </c>
    </row>
    <row r="932" spans="1:8">
      <c r="A932" s="48" t="s">
        <v>1618</v>
      </c>
      <c r="B932" s="28" t="s">
        <v>1032</v>
      </c>
      <c r="C932" s="49" t="s">
        <v>1634</v>
      </c>
      <c r="D932" s="50">
        <v>1</v>
      </c>
      <c r="E932" s="32">
        <v>880</v>
      </c>
      <c r="F932" s="51">
        <v>0</v>
      </c>
      <c r="G932" s="32">
        <v>100</v>
      </c>
      <c r="H932" s="32">
        <v>980</v>
      </c>
    </row>
    <row r="933" spans="1:8">
      <c r="A933" s="48" t="s">
        <v>1618</v>
      </c>
      <c r="B933" s="28" t="s">
        <v>1032</v>
      </c>
      <c r="C933" s="49" t="s">
        <v>1635</v>
      </c>
      <c r="D933" s="50">
        <v>3</v>
      </c>
      <c r="E933" s="32">
        <v>1512</v>
      </c>
      <c r="F933" s="51">
        <v>0</v>
      </c>
      <c r="G933" s="32">
        <v>300</v>
      </c>
      <c r="H933" s="32">
        <v>1812</v>
      </c>
    </row>
    <row r="934" spans="1:8">
      <c r="A934" s="48" t="s">
        <v>1618</v>
      </c>
      <c r="B934" s="28" t="s">
        <v>1032</v>
      </c>
      <c r="C934" s="49" t="s">
        <v>1636</v>
      </c>
      <c r="D934" s="50">
        <v>1</v>
      </c>
      <c r="E934" s="32">
        <v>880</v>
      </c>
      <c r="F934" s="51">
        <v>0</v>
      </c>
      <c r="G934" s="32">
        <v>100</v>
      </c>
      <c r="H934" s="32">
        <v>980</v>
      </c>
    </row>
    <row r="935" spans="1:8">
      <c r="A935" s="48" t="s">
        <v>1618</v>
      </c>
      <c r="B935" s="28" t="s">
        <v>1032</v>
      </c>
      <c r="C935" s="49" t="s">
        <v>1637</v>
      </c>
      <c r="D935" s="50">
        <v>1</v>
      </c>
      <c r="E935" s="32">
        <v>880</v>
      </c>
      <c r="F935" s="51">
        <v>0</v>
      </c>
      <c r="G935" s="32">
        <v>100</v>
      </c>
      <c r="H935" s="32">
        <v>980</v>
      </c>
    </row>
    <row r="936" spans="1:8">
      <c r="A936" s="48" t="s">
        <v>1618</v>
      </c>
      <c r="B936" s="28" t="s">
        <v>163</v>
      </c>
      <c r="C936" s="49" t="s">
        <v>1638</v>
      </c>
      <c r="D936" s="50">
        <v>2</v>
      </c>
      <c r="E936" s="32">
        <v>980</v>
      </c>
      <c r="F936" s="51">
        <v>0</v>
      </c>
      <c r="G936" s="32">
        <v>200</v>
      </c>
      <c r="H936" s="32">
        <v>1180</v>
      </c>
    </row>
    <row r="937" spans="1:8">
      <c r="A937" s="48" t="s">
        <v>1618</v>
      </c>
      <c r="B937" s="28" t="s">
        <v>163</v>
      </c>
      <c r="C937" s="49" t="s">
        <v>1639</v>
      </c>
      <c r="D937" s="50">
        <v>1</v>
      </c>
      <c r="E937" s="32">
        <v>880</v>
      </c>
      <c r="F937" s="51">
        <v>0</v>
      </c>
      <c r="G937" s="32">
        <v>100</v>
      </c>
      <c r="H937" s="32">
        <v>980</v>
      </c>
    </row>
    <row r="938" spans="1:8">
      <c r="A938" s="48" t="s">
        <v>1618</v>
      </c>
      <c r="B938" s="28" t="s">
        <v>163</v>
      </c>
      <c r="C938" s="49" t="s">
        <v>1640</v>
      </c>
      <c r="D938" s="50">
        <v>1</v>
      </c>
      <c r="E938" s="32">
        <v>880</v>
      </c>
      <c r="F938" s="51">
        <v>0</v>
      </c>
      <c r="G938" s="32">
        <v>100</v>
      </c>
      <c r="H938" s="32">
        <v>980</v>
      </c>
    </row>
    <row r="939" spans="1:8">
      <c r="A939" s="48" t="s">
        <v>1618</v>
      </c>
      <c r="B939" s="28" t="s">
        <v>753</v>
      </c>
      <c r="C939" s="49" t="s">
        <v>1641</v>
      </c>
      <c r="D939" s="50">
        <v>1</v>
      </c>
      <c r="E939" s="32">
        <v>880</v>
      </c>
      <c r="F939" s="51">
        <v>0</v>
      </c>
      <c r="G939" s="32">
        <v>100</v>
      </c>
      <c r="H939" s="32">
        <v>980</v>
      </c>
    </row>
    <row r="940" spans="1:8">
      <c r="A940" s="48" t="s">
        <v>1618</v>
      </c>
      <c r="B940" s="28" t="s">
        <v>753</v>
      </c>
      <c r="C940" s="49" t="s">
        <v>1642</v>
      </c>
      <c r="D940" s="50">
        <v>1</v>
      </c>
      <c r="E940" s="32">
        <v>880</v>
      </c>
      <c r="F940" s="51">
        <v>0</v>
      </c>
      <c r="G940" s="32">
        <v>100</v>
      </c>
      <c r="H940" s="32">
        <v>980</v>
      </c>
    </row>
    <row r="941" spans="1:8">
      <c r="A941" s="48" t="s">
        <v>1618</v>
      </c>
      <c r="B941" s="28" t="s">
        <v>753</v>
      </c>
      <c r="C941" s="49" t="s">
        <v>1643</v>
      </c>
      <c r="D941" s="50">
        <v>3</v>
      </c>
      <c r="E941" s="32">
        <v>1530</v>
      </c>
      <c r="F941" s="51">
        <v>0</v>
      </c>
      <c r="G941" s="32">
        <v>300</v>
      </c>
      <c r="H941" s="32">
        <v>1830</v>
      </c>
    </row>
    <row r="942" spans="1:8">
      <c r="A942" s="48" t="s">
        <v>1618</v>
      </c>
      <c r="B942" s="28" t="s">
        <v>753</v>
      </c>
      <c r="C942" s="49" t="s">
        <v>1644</v>
      </c>
      <c r="D942" s="50">
        <v>4</v>
      </c>
      <c r="E942" s="32">
        <v>2040</v>
      </c>
      <c r="F942" s="51">
        <v>0</v>
      </c>
      <c r="G942" s="32">
        <v>400</v>
      </c>
      <c r="H942" s="32">
        <v>2440</v>
      </c>
    </row>
    <row r="943" spans="1:8">
      <c r="A943" s="48" t="s">
        <v>1618</v>
      </c>
      <c r="B943" s="28" t="s">
        <v>975</v>
      </c>
      <c r="C943" s="49" t="s">
        <v>1645</v>
      </c>
      <c r="D943" s="50">
        <v>1</v>
      </c>
      <c r="E943" s="32">
        <v>880</v>
      </c>
      <c r="F943" s="51">
        <v>0</v>
      </c>
      <c r="G943" s="32">
        <v>100</v>
      </c>
      <c r="H943" s="32">
        <v>980</v>
      </c>
    </row>
    <row r="944" spans="1:8">
      <c r="A944" s="48" t="s">
        <v>1618</v>
      </c>
      <c r="B944" s="28" t="s">
        <v>680</v>
      </c>
      <c r="C944" s="49" t="s">
        <v>1646</v>
      </c>
      <c r="D944" s="50">
        <v>3</v>
      </c>
      <c r="E944" s="32">
        <v>1617</v>
      </c>
      <c r="F944" s="51">
        <v>0</v>
      </c>
      <c r="G944" s="32">
        <v>300</v>
      </c>
      <c r="H944" s="32">
        <v>1917</v>
      </c>
    </row>
    <row r="945" spans="1:8">
      <c r="A945" s="48" t="s">
        <v>1618</v>
      </c>
      <c r="B945" s="28" t="s">
        <v>1502</v>
      </c>
      <c r="C945" s="49" t="s">
        <v>1647</v>
      </c>
      <c r="D945" s="50">
        <v>1</v>
      </c>
      <c r="E945" s="32">
        <v>880</v>
      </c>
      <c r="F945" s="51">
        <v>100</v>
      </c>
      <c r="G945" s="32">
        <v>100</v>
      </c>
      <c r="H945" s="32">
        <v>1080</v>
      </c>
    </row>
    <row r="946" spans="1:8">
      <c r="A946" s="48" t="s">
        <v>1618</v>
      </c>
      <c r="B946" s="28" t="s">
        <v>1540</v>
      </c>
      <c r="C946" s="49" t="s">
        <v>1648</v>
      </c>
      <c r="D946" s="50">
        <v>2</v>
      </c>
      <c r="E946" s="32">
        <v>988</v>
      </c>
      <c r="F946" s="51">
        <v>0</v>
      </c>
      <c r="G946" s="32">
        <v>200</v>
      </c>
      <c r="H946" s="32">
        <v>1188</v>
      </c>
    </row>
    <row r="947" spans="1:8">
      <c r="A947" s="48" t="s">
        <v>1618</v>
      </c>
      <c r="B947" s="28" t="s">
        <v>1540</v>
      </c>
      <c r="C947" s="49" t="s">
        <v>1649</v>
      </c>
      <c r="D947" s="50">
        <v>2</v>
      </c>
      <c r="E947" s="32">
        <v>1020</v>
      </c>
      <c r="F947" s="51">
        <v>0</v>
      </c>
      <c r="G947" s="32">
        <v>200</v>
      </c>
      <c r="H947" s="32">
        <v>1220</v>
      </c>
    </row>
    <row r="948" spans="1:8">
      <c r="A948" s="48" t="s">
        <v>1618</v>
      </c>
      <c r="B948" s="28" t="s">
        <v>1540</v>
      </c>
      <c r="C948" s="49" t="s">
        <v>1650</v>
      </c>
      <c r="D948" s="50">
        <v>4</v>
      </c>
      <c r="E948" s="32">
        <v>2012</v>
      </c>
      <c r="F948" s="51">
        <v>0</v>
      </c>
      <c r="G948" s="32">
        <v>400</v>
      </c>
      <c r="H948" s="32">
        <v>2412</v>
      </c>
    </row>
    <row r="949" spans="1:8">
      <c r="A949" s="48" t="s">
        <v>1618</v>
      </c>
      <c r="B949" s="28" t="s">
        <v>1465</v>
      </c>
      <c r="C949" s="49" t="s">
        <v>1651</v>
      </c>
      <c r="D949" s="50">
        <v>4</v>
      </c>
      <c r="E949" s="32">
        <v>1960</v>
      </c>
      <c r="F949" s="51">
        <v>0</v>
      </c>
      <c r="G949" s="32">
        <v>400</v>
      </c>
      <c r="H949" s="32">
        <v>2360</v>
      </c>
    </row>
    <row r="950" spans="1:8">
      <c r="A950" s="48" t="s">
        <v>1618</v>
      </c>
      <c r="B950" s="28" t="s">
        <v>1505</v>
      </c>
      <c r="C950" s="49" t="s">
        <v>1652</v>
      </c>
      <c r="D950" s="50">
        <v>2</v>
      </c>
      <c r="E950" s="32">
        <v>1034</v>
      </c>
      <c r="F950" s="51">
        <v>200</v>
      </c>
      <c r="G950" s="32">
        <v>200</v>
      </c>
      <c r="H950" s="32">
        <v>1434</v>
      </c>
    </row>
    <row r="951" spans="1:8">
      <c r="A951" s="48" t="s">
        <v>1618</v>
      </c>
      <c r="B951" s="28" t="s">
        <v>1505</v>
      </c>
      <c r="C951" s="49" t="s">
        <v>1653</v>
      </c>
      <c r="D951" s="50">
        <v>1</v>
      </c>
      <c r="E951" s="32">
        <v>880</v>
      </c>
      <c r="F951" s="51">
        <v>0</v>
      </c>
      <c r="G951" s="32">
        <v>100</v>
      </c>
      <c r="H951" s="32">
        <v>980</v>
      </c>
    </row>
    <row r="952" spans="1:8">
      <c r="A952" s="48" t="s">
        <v>1618</v>
      </c>
      <c r="B952" s="28" t="s">
        <v>1505</v>
      </c>
      <c r="C952" s="49" t="s">
        <v>1654</v>
      </c>
      <c r="D952" s="50">
        <v>2</v>
      </c>
      <c r="E952" s="32">
        <v>1008</v>
      </c>
      <c r="F952" s="51">
        <v>0</v>
      </c>
      <c r="G952" s="32">
        <v>200</v>
      </c>
      <c r="H952" s="32">
        <v>1208</v>
      </c>
    </row>
    <row r="953" spans="1:8">
      <c r="A953" s="48" t="s">
        <v>1618</v>
      </c>
      <c r="B953" s="28" t="s">
        <v>1505</v>
      </c>
      <c r="C953" s="49" t="s">
        <v>1655</v>
      </c>
      <c r="D953" s="50">
        <v>2</v>
      </c>
      <c r="E953" s="32">
        <v>1040</v>
      </c>
      <c r="F953" s="51">
        <v>0</v>
      </c>
      <c r="G953" s="32">
        <v>200</v>
      </c>
      <c r="H953" s="32">
        <v>1240</v>
      </c>
    </row>
    <row r="954" spans="1:8">
      <c r="A954" s="48" t="s">
        <v>1618</v>
      </c>
      <c r="B954" s="28" t="s">
        <v>1505</v>
      </c>
      <c r="C954" s="49" t="s">
        <v>1656</v>
      </c>
      <c r="D954" s="50">
        <v>1</v>
      </c>
      <c r="E954" s="32">
        <v>880</v>
      </c>
      <c r="F954" s="51">
        <v>0</v>
      </c>
      <c r="G954" s="32">
        <v>100</v>
      </c>
      <c r="H954" s="32">
        <v>980</v>
      </c>
    </row>
    <row r="955" spans="1:8">
      <c r="A955" s="48" t="s">
        <v>1657</v>
      </c>
      <c r="B955" s="28" t="s">
        <v>1658</v>
      </c>
      <c r="C955" s="49" t="s">
        <v>1659</v>
      </c>
      <c r="D955" s="50">
        <v>2</v>
      </c>
      <c r="E955" s="32">
        <v>1044</v>
      </c>
      <c r="F955" s="51">
        <v>0</v>
      </c>
      <c r="G955" s="32">
        <v>200</v>
      </c>
      <c r="H955" s="32">
        <v>1244</v>
      </c>
    </row>
    <row r="956" spans="1:8">
      <c r="A956" s="48" t="s">
        <v>1657</v>
      </c>
      <c r="B956" s="28" t="s">
        <v>1660</v>
      </c>
      <c r="C956" s="49" t="s">
        <v>621</v>
      </c>
      <c r="D956" s="50">
        <v>1</v>
      </c>
      <c r="E956" s="32">
        <v>880</v>
      </c>
      <c r="F956" s="51">
        <v>100</v>
      </c>
      <c r="G956" s="32">
        <v>100</v>
      </c>
      <c r="H956" s="32">
        <v>1080</v>
      </c>
    </row>
    <row r="957" spans="1:8">
      <c r="A957" s="48" t="s">
        <v>1657</v>
      </c>
      <c r="B957" s="28" t="s">
        <v>710</v>
      </c>
      <c r="C957" s="49" t="s">
        <v>1661</v>
      </c>
      <c r="D957" s="50">
        <v>3</v>
      </c>
      <c r="E957" s="32">
        <v>1617</v>
      </c>
      <c r="F957" s="51">
        <v>0</v>
      </c>
      <c r="G957" s="32">
        <v>300</v>
      </c>
      <c r="H957" s="32">
        <v>1917</v>
      </c>
    </row>
    <row r="958" spans="1:8">
      <c r="A958" s="48" t="s">
        <v>1657</v>
      </c>
      <c r="B958" s="28" t="s">
        <v>18</v>
      </c>
      <c r="C958" s="49" t="s">
        <v>1662</v>
      </c>
      <c r="D958" s="50">
        <v>4</v>
      </c>
      <c r="E958" s="32">
        <v>1956</v>
      </c>
      <c r="F958" s="51">
        <v>0</v>
      </c>
      <c r="G958" s="32">
        <v>400</v>
      </c>
      <c r="H958" s="32">
        <v>2356</v>
      </c>
    </row>
    <row r="959" spans="1:8">
      <c r="A959" s="48" t="s">
        <v>1657</v>
      </c>
      <c r="B959" s="28" t="s">
        <v>281</v>
      </c>
      <c r="C959" s="49" t="s">
        <v>1663</v>
      </c>
      <c r="D959" s="50">
        <v>3</v>
      </c>
      <c r="E959" s="32">
        <v>1470</v>
      </c>
      <c r="F959" s="51">
        <v>0</v>
      </c>
      <c r="G959" s="32">
        <v>300</v>
      </c>
      <c r="H959" s="32">
        <v>1770</v>
      </c>
    </row>
    <row r="960" spans="1:8">
      <c r="A960" s="48" t="s">
        <v>1657</v>
      </c>
      <c r="B960" s="28" t="s">
        <v>155</v>
      </c>
      <c r="C960" s="49" t="s">
        <v>1664</v>
      </c>
      <c r="D960" s="50">
        <v>2</v>
      </c>
      <c r="E960" s="32">
        <v>980</v>
      </c>
      <c r="F960" s="51">
        <v>0</v>
      </c>
      <c r="G960" s="32">
        <v>200</v>
      </c>
      <c r="H960" s="32">
        <v>1180</v>
      </c>
    </row>
    <row r="961" spans="1:8">
      <c r="A961" s="48" t="s">
        <v>1657</v>
      </c>
      <c r="B961" s="28" t="s">
        <v>1032</v>
      </c>
      <c r="C961" s="49" t="s">
        <v>1665</v>
      </c>
      <c r="D961" s="50">
        <v>2</v>
      </c>
      <c r="E961" s="32">
        <v>1080</v>
      </c>
      <c r="F961" s="51">
        <v>0</v>
      </c>
      <c r="G961" s="32">
        <v>200</v>
      </c>
      <c r="H961" s="32">
        <v>1280</v>
      </c>
    </row>
    <row r="962" spans="1:8">
      <c r="A962" s="48" t="s">
        <v>1657</v>
      </c>
      <c r="B962" s="28" t="s">
        <v>160</v>
      </c>
      <c r="C962" s="49" t="s">
        <v>1666</v>
      </c>
      <c r="D962" s="50">
        <v>5</v>
      </c>
      <c r="E962" s="32">
        <v>2450</v>
      </c>
      <c r="F962" s="51">
        <v>0</v>
      </c>
      <c r="G962" s="32">
        <v>500</v>
      </c>
      <c r="H962" s="32">
        <v>2950</v>
      </c>
    </row>
    <row r="963" spans="1:8">
      <c r="A963" s="48" t="s">
        <v>1657</v>
      </c>
      <c r="B963" s="28" t="s">
        <v>445</v>
      </c>
      <c r="C963" s="49" t="s">
        <v>1667</v>
      </c>
      <c r="D963" s="50">
        <v>4</v>
      </c>
      <c r="E963" s="32">
        <v>1960</v>
      </c>
      <c r="F963" s="51">
        <v>0</v>
      </c>
      <c r="G963" s="32">
        <v>400</v>
      </c>
      <c r="H963" s="32">
        <v>2360</v>
      </c>
    </row>
    <row r="964" spans="1:8">
      <c r="A964" s="48" t="s">
        <v>1657</v>
      </c>
      <c r="B964" s="28" t="s">
        <v>445</v>
      </c>
      <c r="C964" s="49" t="s">
        <v>951</v>
      </c>
      <c r="D964" s="50">
        <v>3</v>
      </c>
      <c r="E964" s="32">
        <v>1530</v>
      </c>
      <c r="F964" s="51">
        <v>0</v>
      </c>
      <c r="G964" s="32">
        <v>300</v>
      </c>
      <c r="H964" s="32">
        <v>1830</v>
      </c>
    </row>
    <row r="965" spans="1:8">
      <c r="A965" s="48" t="s">
        <v>1657</v>
      </c>
      <c r="B965" s="28" t="s">
        <v>915</v>
      </c>
      <c r="C965" s="49" t="s">
        <v>1668</v>
      </c>
      <c r="D965" s="50">
        <v>1</v>
      </c>
      <c r="E965" s="32">
        <v>880</v>
      </c>
      <c r="F965" s="51">
        <v>0</v>
      </c>
      <c r="G965" s="32">
        <v>100</v>
      </c>
      <c r="H965" s="32">
        <v>980</v>
      </c>
    </row>
    <row r="966" spans="1:8">
      <c r="A966" s="48" t="s">
        <v>1657</v>
      </c>
      <c r="B966" s="28" t="s">
        <v>915</v>
      </c>
      <c r="C966" s="49" t="s">
        <v>1669</v>
      </c>
      <c r="D966" s="50">
        <v>1</v>
      </c>
      <c r="E966" s="32">
        <v>880</v>
      </c>
      <c r="F966" s="51">
        <v>0</v>
      </c>
      <c r="G966" s="32">
        <v>100</v>
      </c>
      <c r="H966" s="32">
        <v>980</v>
      </c>
    </row>
    <row r="967" spans="1:8">
      <c r="A967" s="48" t="s">
        <v>1657</v>
      </c>
      <c r="B967" s="28" t="s">
        <v>622</v>
      </c>
      <c r="C967" s="49" t="s">
        <v>1670</v>
      </c>
      <c r="D967" s="50">
        <v>2</v>
      </c>
      <c r="E967" s="32">
        <v>1020</v>
      </c>
      <c r="F967" s="51">
        <v>0</v>
      </c>
      <c r="G967" s="32">
        <v>200</v>
      </c>
      <c r="H967" s="32">
        <v>1220</v>
      </c>
    </row>
    <row r="968" spans="1:8">
      <c r="A968" s="48" t="s">
        <v>1657</v>
      </c>
      <c r="B968" s="28" t="s">
        <v>1586</v>
      </c>
      <c r="C968" s="49" t="s">
        <v>1671</v>
      </c>
      <c r="D968" s="50">
        <v>2</v>
      </c>
      <c r="E968" s="32">
        <v>1024</v>
      </c>
      <c r="F968" s="51">
        <v>0</v>
      </c>
      <c r="G968" s="32">
        <v>200</v>
      </c>
      <c r="H968" s="32">
        <v>1224</v>
      </c>
    </row>
    <row r="969" spans="1:8">
      <c r="A969" s="48" t="s">
        <v>1657</v>
      </c>
      <c r="B969" s="28" t="s">
        <v>1540</v>
      </c>
      <c r="C969" s="49" t="s">
        <v>1672</v>
      </c>
      <c r="D969" s="50">
        <v>1</v>
      </c>
      <c r="E969" s="32">
        <v>880</v>
      </c>
      <c r="F969" s="51">
        <v>0</v>
      </c>
      <c r="G969" s="32">
        <v>100</v>
      </c>
      <c r="H969" s="32">
        <v>980</v>
      </c>
    </row>
    <row r="970" spans="1:8">
      <c r="A970" s="48" t="s">
        <v>1657</v>
      </c>
      <c r="B970" s="28" t="s">
        <v>1505</v>
      </c>
      <c r="C970" s="49" t="s">
        <v>1673</v>
      </c>
      <c r="D970" s="50">
        <v>1</v>
      </c>
      <c r="E970" s="32">
        <v>880</v>
      </c>
      <c r="F970" s="51">
        <v>0</v>
      </c>
      <c r="G970" s="32">
        <v>100</v>
      </c>
      <c r="H970" s="32">
        <v>980</v>
      </c>
    </row>
    <row r="971" spans="1:8">
      <c r="A971" s="48" t="s">
        <v>1657</v>
      </c>
      <c r="B971" s="28" t="s">
        <v>1505</v>
      </c>
      <c r="C971" s="49" t="s">
        <v>1674</v>
      </c>
      <c r="D971" s="50">
        <v>1</v>
      </c>
      <c r="E971" s="32">
        <v>880</v>
      </c>
      <c r="F971" s="51">
        <v>0</v>
      </c>
      <c r="G971" s="32">
        <v>100</v>
      </c>
      <c r="H971" s="32">
        <v>980</v>
      </c>
    </row>
    <row r="972" spans="1:8">
      <c r="A972" s="48" t="s">
        <v>1657</v>
      </c>
      <c r="B972" s="28" t="s">
        <v>1505</v>
      </c>
      <c r="C972" s="49" t="s">
        <v>1675</v>
      </c>
      <c r="D972" s="50">
        <v>2</v>
      </c>
      <c r="E972" s="32">
        <v>1040</v>
      </c>
      <c r="F972" s="51">
        <v>0</v>
      </c>
      <c r="G972" s="32">
        <v>200</v>
      </c>
      <c r="H972" s="32">
        <v>1240</v>
      </c>
    </row>
    <row r="973" spans="1:8">
      <c r="A973" s="48" t="s">
        <v>1676</v>
      </c>
      <c r="B973" s="28" t="s">
        <v>1118</v>
      </c>
      <c r="C973" s="49" t="s">
        <v>1677</v>
      </c>
      <c r="D973" s="50">
        <v>1</v>
      </c>
      <c r="E973" s="32">
        <v>880</v>
      </c>
      <c r="F973" s="51">
        <v>0</v>
      </c>
      <c r="G973" s="32">
        <v>100</v>
      </c>
      <c r="H973" s="32">
        <v>980</v>
      </c>
    </row>
    <row r="974" spans="1:8">
      <c r="A974" s="48" t="s">
        <v>1676</v>
      </c>
      <c r="B974" s="28" t="s">
        <v>1118</v>
      </c>
      <c r="C974" s="49" t="s">
        <v>1678</v>
      </c>
      <c r="D974" s="50">
        <v>2</v>
      </c>
      <c r="E974" s="32">
        <v>1020</v>
      </c>
      <c r="F974" s="51">
        <v>0</v>
      </c>
      <c r="G974" s="32">
        <v>200</v>
      </c>
      <c r="H974" s="32">
        <v>1220</v>
      </c>
    </row>
    <row r="975" spans="1:8">
      <c r="A975" s="48" t="s">
        <v>1676</v>
      </c>
      <c r="B975" s="28" t="s">
        <v>1679</v>
      </c>
      <c r="C975" s="49" t="s">
        <v>1680</v>
      </c>
      <c r="D975" s="50">
        <v>1</v>
      </c>
      <c r="E975" s="32">
        <v>880</v>
      </c>
      <c r="F975" s="51">
        <v>0</v>
      </c>
      <c r="G975" s="32">
        <v>100</v>
      </c>
      <c r="H975" s="32">
        <v>980</v>
      </c>
    </row>
    <row r="976" spans="1:8">
      <c r="A976" s="48" t="s">
        <v>1676</v>
      </c>
      <c r="B976" s="28" t="s">
        <v>1681</v>
      </c>
      <c r="C976" s="49" t="s">
        <v>1682</v>
      </c>
      <c r="D976" s="50">
        <v>2</v>
      </c>
      <c r="E976" s="32">
        <v>948</v>
      </c>
      <c r="F976" s="51">
        <v>0</v>
      </c>
      <c r="G976" s="32">
        <v>200</v>
      </c>
      <c r="H976" s="32">
        <v>1148</v>
      </c>
    </row>
    <row r="977" spans="1:8">
      <c r="A977" s="48" t="s">
        <v>1676</v>
      </c>
      <c r="B977" s="28" t="s">
        <v>1681</v>
      </c>
      <c r="C977" s="49" t="s">
        <v>1683</v>
      </c>
      <c r="D977" s="50">
        <v>1</v>
      </c>
      <c r="E977" s="32">
        <v>880</v>
      </c>
      <c r="F977" s="51">
        <v>0</v>
      </c>
      <c r="G977" s="32">
        <v>100</v>
      </c>
      <c r="H977" s="32">
        <v>980</v>
      </c>
    </row>
    <row r="978" spans="1:8">
      <c r="A978" s="48" t="s">
        <v>1676</v>
      </c>
      <c r="B978" s="28" t="s">
        <v>1681</v>
      </c>
      <c r="C978" s="49" t="s">
        <v>1684</v>
      </c>
      <c r="D978" s="50">
        <v>2</v>
      </c>
      <c r="E978" s="32">
        <v>1020</v>
      </c>
      <c r="F978" s="51">
        <v>0</v>
      </c>
      <c r="G978" s="32">
        <v>200</v>
      </c>
      <c r="H978" s="32">
        <v>1220</v>
      </c>
    </row>
    <row r="979" spans="1:8">
      <c r="A979" s="48" t="s">
        <v>1676</v>
      </c>
      <c r="B979" s="28" t="s">
        <v>1685</v>
      </c>
      <c r="C979" s="49" t="s">
        <v>1686</v>
      </c>
      <c r="D979" s="50">
        <v>1</v>
      </c>
      <c r="E979" s="32">
        <v>880</v>
      </c>
      <c r="F979" s="51">
        <v>0</v>
      </c>
      <c r="G979" s="32">
        <v>100</v>
      </c>
      <c r="H979" s="32">
        <v>980</v>
      </c>
    </row>
    <row r="980" spans="1:8">
      <c r="A980" s="48" t="s">
        <v>1676</v>
      </c>
      <c r="B980" s="28" t="s">
        <v>31</v>
      </c>
      <c r="C980" s="49" t="s">
        <v>1687</v>
      </c>
      <c r="D980" s="50">
        <v>1</v>
      </c>
      <c r="E980" s="32">
        <v>880</v>
      </c>
      <c r="F980" s="51">
        <v>0</v>
      </c>
      <c r="G980" s="32">
        <v>100</v>
      </c>
      <c r="H980" s="32">
        <v>980</v>
      </c>
    </row>
    <row r="981" spans="1:8">
      <c r="A981" s="48" t="s">
        <v>1676</v>
      </c>
      <c r="B981" s="28" t="s">
        <v>286</v>
      </c>
      <c r="C981" s="49" t="s">
        <v>1688</v>
      </c>
      <c r="D981" s="50">
        <v>1</v>
      </c>
      <c r="E981" s="32">
        <v>880</v>
      </c>
      <c r="F981" s="51">
        <v>0</v>
      </c>
      <c r="G981" s="32">
        <v>100</v>
      </c>
      <c r="H981" s="32">
        <v>980</v>
      </c>
    </row>
    <row r="982" spans="1:8">
      <c r="A982" s="48" t="s">
        <v>1676</v>
      </c>
      <c r="B982" s="28" t="s">
        <v>616</v>
      </c>
      <c r="C982" s="49" t="s">
        <v>1689</v>
      </c>
      <c r="D982" s="50">
        <v>1</v>
      </c>
      <c r="E982" s="32">
        <v>880</v>
      </c>
      <c r="F982" s="51">
        <v>0</v>
      </c>
      <c r="G982" s="32">
        <v>100</v>
      </c>
      <c r="H982" s="32">
        <v>980</v>
      </c>
    </row>
    <row r="983" spans="1:8">
      <c r="A983" s="48" t="s">
        <v>1676</v>
      </c>
      <c r="B983" s="28" t="s">
        <v>144</v>
      </c>
      <c r="C983" s="49" t="s">
        <v>1690</v>
      </c>
      <c r="D983" s="50">
        <v>1</v>
      </c>
      <c r="E983" s="32">
        <v>880</v>
      </c>
      <c r="F983" s="51">
        <v>0</v>
      </c>
      <c r="G983" s="32">
        <v>100</v>
      </c>
      <c r="H983" s="32">
        <v>980</v>
      </c>
    </row>
    <row r="984" spans="1:8">
      <c r="A984" s="48" t="s">
        <v>1676</v>
      </c>
      <c r="B984" s="28" t="s">
        <v>144</v>
      </c>
      <c r="C984" s="49" t="s">
        <v>1691</v>
      </c>
      <c r="D984" s="50">
        <v>1</v>
      </c>
      <c r="E984" s="32">
        <v>880</v>
      </c>
      <c r="F984" s="51">
        <v>0</v>
      </c>
      <c r="G984" s="32">
        <v>100</v>
      </c>
      <c r="H984" s="32">
        <v>980</v>
      </c>
    </row>
    <row r="985" spans="1:8">
      <c r="A985" s="48" t="s">
        <v>1676</v>
      </c>
      <c r="B985" s="28" t="s">
        <v>537</v>
      </c>
      <c r="C985" s="49" t="s">
        <v>1692</v>
      </c>
      <c r="D985" s="50">
        <v>1</v>
      </c>
      <c r="E985" s="32">
        <v>880</v>
      </c>
      <c r="F985" s="51">
        <v>0</v>
      </c>
      <c r="G985" s="32">
        <v>100</v>
      </c>
      <c r="H985" s="32">
        <v>980</v>
      </c>
    </row>
    <row r="986" spans="1:8">
      <c r="A986" s="48" t="s">
        <v>1693</v>
      </c>
      <c r="B986" s="28" t="s">
        <v>379</v>
      </c>
      <c r="C986" s="49" t="s">
        <v>1694</v>
      </c>
      <c r="D986" s="50">
        <v>1</v>
      </c>
      <c r="E986" s="32">
        <v>880</v>
      </c>
      <c r="F986" s="51">
        <v>0</v>
      </c>
      <c r="G986" s="32">
        <v>100</v>
      </c>
      <c r="H986" s="32">
        <v>980</v>
      </c>
    </row>
    <row r="987" spans="1:8">
      <c r="A987" s="48" t="s">
        <v>1693</v>
      </c>
      <c r="B987" s="28" t="s">
        <v>101</v>
      </c>
      <c r="C987" s="49" t="s">
        <v>1695</v>
      </c>
      <c r="D987" s="50">
        <v>1</v>
      </c>
      <c r="E987" s="32">
        <v>880</v>
      </c>
      <c r="F987" s="51">
        <v>0</v>
      </c>
      <c r="G987" s="32">
        <v>100</v>
      </c>
      <c r="H987" s="32">
        <v>980</v>
      </c>
    </row>
    <row r="988" spans="1:8">
      <c r="A988" s="48" t="s">
        <v>1693</v>
      </c>
      <c r="B988" s="28" t="s">
        <v>21</v>
      </c>
      <c r="C988" s="49" t="s">
        <v>1696</v>
      </c>
      <c r="D988" s="50">
        <v>1</v>
      </c>
      <c r="E988" s="32">
        <v>880</v>
      </c>
      <c r="F988" s="51">
        <v>0</v>
      </c>
      <c r="G988" s="32">
        <v>100</v>
      </c>
      <c r="H988" s="32">
        <v>980</v>
      </c>
    </row>
    <row r="989" spans="1:8">
      <c r="A989" s="48" t="s">
        <v>1693</v>
      </c>
      <c r="B989" s="28" t="s">
        <v>647</v>
      </c>
      <c r="C989" s="49" t="s">
        <v>1697</v>
      </c>
      <c r="D989" s="50">
        <v>1</v>
      </c>
      <c r="E989" s="32">
        <v>880</v>
      </c>
      <c r="F989" s="51">
        <v>0</v>
      </c>
      <c r="G989" s="32">
        <v>100</v>
      </c>
      <c r="H989" s="32">
        <v>980</v>
      </c>
    </row>
    <row r="990" spans="1:8">
      <c r="A990" s="48" t="s">
        <v>1693</v>
      </c>
      <c r="B990" s="28" t="s">
        <v>31</v>
      </c>
      <c r="C990" s="49" t="s">
        <v>1698</v>
      </c>
      <c r="D990" s="50">
        <v>1</v>
      </c>
      <c r="E990" s="32">
        <v>880</v>
      </c>
      <c r="F990" s="51">
        <v>0</v>
      </c>
      <c r="G990" s="32">
        <v>100</v>
      </c>
      <c r="H990" s="32">
        <v>980</v>
      </c>
    </row>
    <row r="991" spans="1:8">
      <c r="A991" s="48" t="s">
        <v>1693</v>
      </c>
      <c r="B991" s="28" t="s">
        <v>465</v>
      </c>
      <c r="C991" s="49" t="s">
        <v>1699</v>
      </c>
      <c r="D991" s="50">
        <v>1</v>
      </c>
      <c r="E991" s="32">
        <v>880</v>
      </c>
      <c r="F991" s="51">
        <v>0</v>
      </c>
      <c r="G991" s="32">
        <v>100</v>
      </c>
      <c r="H991" s="32">
        <v>980</v>
      </c>
    </row>
    <row r="992" spans="1:8">
      <c r="A992" s="48" t="s">
        <v>1693</v>
      </c>
      <c r="B992" s="28" t="s">
        <v>1586</v>
      </c>
      <c r="C992" s="49" t="s">
        <v>1700</v>
      </c>
      <c r="D992" s="50">
        <v>1</v>
      </c>
      <c r="E992" s="32">
        <v>880</v>
      </c>
      <c r="F992" s="51">
        <v>100</v>
      </c>
      <c r="G992" s="32">
        <v>100</v>
      </c>
      <c r="H992" s="32">
        <v>1080</v>
      </c>
    </row>
    <row r="993" spans="1:8">
      <c r="A993" s="48" t="s">
        <v>1693</v>
      </c>
      <c r="B993" s="28" t="s">
        <v>1586</v>
      </c>
      <c r="C993" s="49" t="s">
        <v>1701</v>
      </c>
      <c r="D993" s="50">
        <v>1</v>
      </c>
      <c r="E993" s="32">
        <v>880</v>
      </c>
      <c r="F993" s="51">
        <v>0</v>
      </c>
      <c r="G993" s="32">
        <v>100</v>
      </c>
      <c r="H993" s="32">
        <v>980</v>
      </c>
    </row>
    <row r="994" spans="1:8">
      <c r="A994" s="48" t="s">
        <v>1693</v>
      </c>
      <c r="B994" s="28" t="s">
        <v>1679</v>
      </c>
      <c r="C994" s="49" t="s">
        <v>1702</v>
      </c>
      <c r="D994" s="50">
        <v>1</v>
      </c>
      <c r="E994" s="32">
        <v>880</v>
      </c>
      <c r="F994" s="51">
        <v>0</v>
      </c>
      <c r="G994" s="32">
        <v>100</v>
      </c>
      <c r="H994" s="32">
        <v>980</v>
      </c>
    </row>
    <row r="995" spans="1:8">
      <c r="A995" s="48" t="s">
        <v>1693</v>
      </c>
      <c r="B995" s="28" t="s">
        <v>1703</v>
      </c>
      <c r="C995" s="49" t="s">
        <v>1704</v>
      </c>
      <c r="D995" s="50">
        <v>1</v>
      </c>
      <c r="E995" s="32">
        <v>880</v>
      </c>
      <c r="F995" s="51">
        <v>0</v>
      </c>
      <c r="G995" s="32">
        <v>100</v>
      </c>
      <c r="H995" s="32">
        <v>980</v>
      </c>
    </row>
    <row r="996" spans="1:8">
      <c r="A996" s="48" t="s">
        <v>1693</v>
      </c>
      <c r="B996" s="28" t="s">
        <v>1703</v>
      </c>
      <c r="C996" s="49" t="s">
        <v>1705</v>
      </c>
      <c r="D996" s="50">
        <v>1</v>
      </c>
      <c r="E996" s="32">
        <v>880</v>
      </c>
      <c r="F996" s="51">
        <v>0</v>
      </c>
      <c r="G996" s="32">
        <v>100</v>
      </c>
      <c r="H996" s="32">
        <v>980</v>
      </c>
    </row>
    <row r="997" spans="1:8">
      <c r="A997" s="48" t="s">
        <v>1693</v>
      </c>
      <c r="B997" s="28" t="s">
        <v>631</v>
      </c>
      <c r="C997" s="49" t="s">
        <v>1706</v>
      </c>
      <c r="D997" s="50">
        <v>1</v>
      </c>
      <c r="E997" s="32">
        <v>880</v>
      </c>
      <c r="F997" s="51">
        <v>0</v>
      </c>
      <c r="G997" s="32">
        <v>100</v>
      </c>
      <c r="H997" s="32">
        <v>980</v>
      </c>
    </row>
    <row r="998" spans="1:8">
      <c r="A998" s="48" t="s">
        <v>1693</v>
      </c>
      <c r="B998" s="28" t="s">
        <v>631</v>
      </c>
      <c r="C998" s="49" t="s">
        <v>1707</v>
      </c>
      <c r="D998" s="50">
        <v>2</v>
      </c>
      <c r="E998" s="32">
        <v>1020</v>
      </c>
      <c r="F998" s="51">
        <v>0</v>
      </c>
      <c r="G998" s="32">
        <v>200</v>
      </c>
      <c r="H998" s="32">
        <v>1220</v>
      </c>
    </row>
    <row r="999" spans="1:8">
      <c r="A999" s="48" t="s">
        <v>1708</v>
      </c>
      <c r="B999" s="28" t="s">
        <v>372</v>
      </c>
      <c r="C999" s="49" t="s">
        <v>1709</v>
      </c>
      <c r="D999" s="50">
        <v>1</v>
      </c>
      <c r="E999" s="32">
        <v>880</v>
      </c>
      <c r="F999" s="51">
        <v>0</v>
      </c>
      <c r="G999" s="32">
        <v>100</v>
      </c>
      <c r="H999" s="32">
        <v>980</v>
      </c>
    </row>
    <row r="1000" spans="1:8">
      <c r="A1000" s="48" t="s">
        <v>1708</v>
      </c>
      <c r="B1000" s="28" t="s">
        <v>347</v>
      </c>
      <c r="C1000" s="49" t="s">
        <v>1710</v>
      </c>
      <c r="D1000" s="50">
        <v>3</v>
      </c>
      <c r="E1000" s="32">
        <v>1692</v>
      </c>
      <c r="F1000" s="51">
        <v>0</v>
      </c>
      <c r="G1000" s="32">
        <v>300</v>
      </c>
      <c r="H1000" s="32">
        <v>1992</v>
      </c>
    </row>
    <row r="1001" spans="1:8">
      <c r="A1001" s="48" t="s">
        <v>1708</v>
      </c>
      <c r="B1001" s="28" t="s">
        <v>673</v>
      </c>
      <c r="C1001" s="49" t="s">
        <v>1711</v>
      </c>
      <c r="D1001" s="50">
        <v>2</v>
      </c>
      <c r="E1001" s="32">
        <v>1498</v>
      </c>
      <c r="F1001" s="51">
        <v>0</v>
      </c>
      <c r="G1001" s="32">
        <v>200</v>
      </c>
      <c r="H1001" s="32">
        <v>1698</v>
      </c>
    </row>
    <row r="1002" spans="1:8">
      <c r="A1002" s="48" t="s">
        <v>1708</v>
      </c>
      <c r="B1002" s="28" t="s">
        <v>247</v>
      </c>
      <c r="C1002" s="49" t="s">
        <v>1712</v>
      </c>
      <c r="D1002" s="50">
        <v>1</v>
      </c>
      <c r="E1002" s="32">
        <v>880</v>
      </c>
      <c r="F1002" s="51">
        <v>0</v>
      </c>
      <c r="G1002" s="32">
        <v>100</v>
      </c>
      <c r="H1002" s="32">
        <v>980</v>
      </c>
    </row>
    <row r="1003" spans="1:8">
      <c r="A1003" s="48" t="s">
        <v>1708</v>
      </c>
      <c r="B1003" s="28" t="s">
        <v>852</v>
      </c>
      <c r="C1003" s="49" t="s">
        <v>1713</v>
      </c>
      <c r="D1003" s="50">
        <v>1</v>
      </c>
      <c r="E1003" s="32">
        <v>880</v>
      </c>
      <c r="F1003" s="51">
        <v>0</v>
      </c>
      <c r="G1003" s="32">
        <v>100</v>
      </c>
      <c r="H1003" s="32">
        <v>980</v>
      </c>
    </row>
    <row r="1004" spans="1:8">
      <c r="A1004" s="48" t="s">
        <v>1708</v>
      </c>
      <c r="B1004" s="28" t="s">
        <v>152</v>
      </c>
      <c r="C1004" s="49" t="s">
        <v>1714</v>
      </c>
      <c r="D1004" s="50">
        <v>1</v>
      </c>
      <c r="E1004" s="32">
        <v>880</v>
      </c>
      <c r="F1004" s="51">
        <v>0</v>
      </c>
      <c r="G1004" s="32">
        <v>100</v>
      </c>
      <c r="H1004" s="32">
        <v>980</v>
      </c>
    </row>
    <row r="1005" spans="1:8">
      <c r="A1005" s="48" t="s">
        <v>1708</v>
      </c>
      <c r="B1005" s="28" t="s">
        <v>152</v>
      </c>
      <c r="C1005" s="49" t="s">
        <v>794</v>
      </c>
      <c r="D1005" s="50">
        <v>1</v>
      </c>
      <c r="E1005" s="32">
        <v>880</v>
      </c>
      <c r="F1005" s="51">
        <v>0</v>
      </c>
      <c r="G1005" s="32">
        <v>100</v>
      </c>
      <c r="H1005" s="32">
        <v>980</v>
      </c>
    </row>
    <row r="1006" spans="1:8">
      <c r="A1006" s="48" t="s">
        <v>1708</v>
      </c>
      <c r="B1006" s="28" t="s">
        <v>152</v>
      </c>
      <c r="C1006" s="49" t="s">
        <v>1715</v>
      </c>
      <c r="D1006" s="50">
        <v>1</v>
      </c>
      <c r="E1006" s="32">
        <v>880</v>
      </c>
      <c r="F1006" s="51">
        <v>0</v>
      </c>
      <c r="G1006" s="32">
        <v>100</v>
      </c>
      <c r="H1006" s="32">
        <v>980</v>
      </c>
    </row>
    <row r="1007" spans="1:8">
      <c r="A1007" s="48" t="s">
        <v>1708</v>
      </c>
      <c r="B1007" s="28" t="s">
        <v>155</v>
      </c>
      <c r="C1007" s="49" t="s">
        <v>1716</v>
      </c>
      <c r="D1007" s="50">
        <v>2</v>
      </c>
      <c r="E1007" s="32">
        <v>980</v>
      </c>
      <c r="F1007" s="51">
        <v>0</v>
      </c>
      <c r="G1007" s="32">
        <v>200</v>
      </c>
      <c r="H1007" s="32">
        <v>1180</v>
      </c>
    </row>
    <row r="1008" spans="1:8">
      <c r="A1008" s="48" t="s">
        <v>1708</v>
      </c>
      <c r="B1008" s="28" t="s">
        <v>1236</v>
      </c>
      <c r="C1008" s="49" t="s">
        <v>1717</v>
      </c>
      <c r="D1008" s="50">
        <v>2</v>
      </c>
      <c r="E1008" s="32">
        <v>1020</v>
      </c>
      <c r="F1008" s="51">
        <v>0</v>
      </c>
      <c r="G1008" s="32">
        <v>200</v>
      </c>
      <c r="H1008" s="32">
        <v>1220</v>
      </c>
    </row>
    <row r="1009" spans="1:8">
      <c r="A1009" s="48" t="s">
        <v>1708</v>
      </c>
      <c r="B1009" s="28" t="s">
        <v>173</v>
      </c>
      <c r="C1009" s="49" t="s">
        <v>1718</v>
      </c>
      <c r="D1009" s="50">
        <v>1</v>
      </c>
      <c r="E1009" s="32">
        <v>880</v>
      </c>
      <c r="F1009" s="51">
        <v>0</v>
      </c>
      <c r="G1009" s="32">
        <v>100</v>
      </c>
      <c r="H1009" s="32">
        <v>980</v>
      </c>
    </row>
    <row r="1010" spans="1:8">
      <c r="A1010" s="48" t="s">
        <v>1708</v>
      </c>
      <c r="B1010" s="28" t="s">
        <v>647</v>
      </c>
      <c r="C1010" s="49" t="s">
        <v>1719</v>
      </c>
      <c r="D1010" s="50">
        <v>1</v>
      </c>
      <c r="E1010" s="32">
        <v>880</v>
      </c>
      <c r="F1010" s="51">
        <v>0</v>
      </c>
      <c r="G1010" s="32">
        <v>100</v>
      </c>
      <c r="H1010" s="32">
        <v>980</v>
      </c>
    </row>
    <row r="1011" spans="1:8">
      <c r="A1011" s="48" t="s">
        <v>1708</v>
      </c>
      <c r="B1011" s="28" t="s">
        <v>1241</v>
      </c>
      <c r="C1011" s="49" t="s">
        <v>1720</v>
      </c>
      <c r="D1011" s="50">
        <v>4</v>
      </c>
      <c r="E1011" s="32">
        <v>2040</v>
      </c>
      <c r="F1011" s="51">
        <v>0</v>
      </c>
      <c r="G1011" s="32">
        <v>400</v>
      </c>
      <c r="H1011" s="32">
        <v>2440</v>
      </c>
    </row>
    <row r="1012" spans="1:8">
      <c r="A1012" s="48" t="s">
        <v>1708</v>
      </c>
      <c r="B1012" s="28" t="s">
        <v>465</v>
      </c>
      <c r="C1012" s="49" t="s">
        <v>1721</v>
      </c>
      <c r="D1012" s="50">
        <v>2</v>
      </c>
      <c r="E1012" s="32">
        <v>1020</v>
      </c>
      <c r="F1012" s="51">
        <v>0</v>
      </c>
      <c r="G1012" s="32">
        <v>200</v>
      </c>
      <c r="H1012" s="32">
        <v>1220</v>
      </c>
    </row>
    <row r="1013" spans="1:8">
      <c r="A1013" s="48" t="s">
        <v>1708</v>
      </c>
      <c r="B1013" s="28" t="s">
        <v>1722</v>
      </c>
      <c r="C1013" s="49" t="s">
        <v>1723</v>
      </c>
      <c r="D1013" s="50">
        <v>2</v>
      </c>
      <c r="E1013" s="32">
        <v>1020</v>
      </c>
      <c r="F1013" s="51">
        <v>100</v>
      </c>
      <c r="G1013" s="32">
        <v>200</v>
      </c>
      <c r="H1013" s="32">
        <v>1320</v>
      </c>
    </row>
    <row r="1014" spans="1:8">
      <c r="A1014" s="48" t="s">
        <v>1708</v>
      </c>
      <c r="B1014" s="28" t="s">
        <v>1724</v>
      </c>
      <c r="C1014" s="49" t="s">
        <v>1725</v>
      </c>
      <c r="D1014" s="50">
        <v>2</v>
      </c>
      <c r="E1014" s="32">
        <v>1010</v>
      </c>
      <c r="F1014" s="51">
        <v>0</v>
      </c>
      <c r="G1014" s="32">
        <v>200</v>
      </c>
      <c r="H1014" s="32">
        <v>1210</v>
      </c>
    </row>
    <row r="1015" spans="1:8">
      <c r="A1015" s="48" t="s">
        <v>1708</v>
      </c>
      <c r="B1015" s="28" t="s">
        <v>1724</v>
      </c>
      <c r="C1015" s="49" t="s">
        <v>1726</v>
      </c>
      <c r="D1015" s="50">
        <v>2</v>
      </c>
      <c r="E1015" s="32">
        <v>1000</v>
      </c>
      <c r="F1015" s="51">
        <v>0</v>
      </c>
      <c r="G1015" s="32">
        <v>200</v>
      </c>
      <c r="H1015" s="32">
        <v>1200</v>
      </c>
    </row>
    <row r="1016" spans="1:8">
      <c r="A1016" s="48" t="s">
        <v>1708</v>
      </c>
      <c r="B1016" s="28" t="s">
        <v>1586</v>
      </c>
      <c r="C1016" s="49" t="s">
        <v>1727</v>
      </c>
      <c r="D1016" s="50">
        <v>1</v>
      </c>
      <c r="E1016" s="32">
        <v>880</v>
      </c>
      <c r="F1016" s="51">
        <v>0</v>
      </c>
      <c r="G1016" s="32">
        <v>100</v>
      </c>
      <c r="H1016" s="32">
        <v>980</v>
      </c>
    </row>
    <row r="1017" spans="1:8">
      <c r="A1017" s="48" t="s">
        <v>1708</v>
      </c>
      <c r="B1017" s="28" t="s">
        <v>1586</v>
      </c>
      <c r="C1017" s="49" t="s">
        <v>1728</v>
      </c>
      <c r="D1017" s="50">
        <v>2</v>
      </c>
      <c r="E1017" s="32">
        <v>1000</v>
      </c>
      <c r="F1017" s="51">
        <v>0</v>
      </c>
      <c r="G1017" s="32">
        <v>200</v>
      </c>
      <c r="H1017" s="32">
        <v>1200</v>
      </c>
    </row>
    <row r="1018" spans="1:8">
      <c r="A1018" s="48" t="s">
        <v>1708</v>
      </c>
      <c r="B1018" s="28" t="s">
        <v>1729</v>
      </c>
      <c r="C1018" s="49" t="s">
        <v>1730</v>
      </c>
      <c r="D1018" s="50">
        <v>1</v>
      </c>
      <c r="E1018" s="32">
        <v>880</v>
      </c>
      <c r="F1018" s="51">
        <v>0</v>
      </c>
      <c r="G1018" s="32">
        <v>100</v>
      </c>
      <c r="H1018" s="32">
        <v>980</v>
      </c>
    </row>
    <row r="1019" spans="1:8">
      <c r="A1019" s="48" t="s">
        <v>1708</v>
      </c>
      <c r="B1019" s="28" t="s">
        <v>1679</v>
      </c>
      <c r="C1019" s="49" t="s">
        <v>1731</v>
      </c>
      <c r="D1019" s="50">
        <v>4</v>
      </c>
      <c r="E1019" s="32">
        <v>2076</v>
      </c>
      <c r="F1019" s="51">
        <v>0</v>
      </c>
      <c r="G1019" s="32">
        <v>400</v>
      </c>
      <c r="H1019" s="32">
        <v>2476</v>
      </c>
    </row>
    <row r="1020" spans="1:8">
      <c r="A1020" s="48" t="s">
        <v>1708</v>
      </c>
      <c r="B1020" s="28" t="s">
        <v>1679</v>
      </c>
      <c r="C1020" s="49" t="s">
        <v>1732</v>
      </c>
      <c r="D1020" s="50">
        <v>1</v>
      </c>
      <c r="E1020" s="32">
        <v>880</v>
      </c>
      <c r="F1020" s="51">
        <v>0</v>
      </c>
      <c r="G1020" s="32">
        <v>100</v>
      </c>
      <c r="H1020" s="32">
        <v>980</v>
      </c>
    </row>
    <row r="1021" spans="1:8">
      <c r="A1021" s="48" t="s">
        <v>1708</v>
      </c>
      <c r="B1021" s="28" t="s">
        <v>44</v>
      </c>
      <c r="C1021" s="49" t="s">
        <v>1733</v>
      </c>
      <c r="D1021" s="50">
        <v>1</v>
      </c>
      <c r="E1021" s="32">
        <v>880</v>
      </c>
      <c r="F1021" s="51">
        <v>0</v>
      </c>
      <c r="G1021" s="32">
        <v>100</v>
      </c>
      <c r="H1021" s="32">
        <v>980</v>
      </c>
    </row>
    <row r="1022" spans="1:8">
      <c r="A1022" s="48" t="s">
        <v>1708</v>
      </c>
      <c r="B1022" s="28" t="s">
        <v>767</v>
      </c>
      <c r="C1022" s="49" t="s">
        <v>1734</v>
      </c>
      <c r="D1022" s="50">
        <v>1</v>
      </c>
      <c r="E1022" s="32">
        <v>880</v>
      </c>
      <c r="F1022" s="51">
        <v>0</v>
      </c>
      <c r="G1022" s="32">
        <v>100</v>
      </c>
      <c r="H1022" s="32">
        <v>980</v>
      </c>
    </row>
    <row r="1023" spans="1:8">
      <c r="A1023" s="48" t="s">
        <v>1708</v>
      </c>
      <c r="B1023" s="28" t="s">
        <v>1118</v>
      </c>
      <c r="C1023" s="49" t="s">
        <v>1735</v>
      </c>
      <c r="D1023" s="50">
        <v>4</v>
      </c>
      <c r="E1023" s="32">
        <v>1992</v>
      </c>
      <c r="F1023" s="51">
        <v>0</v>
      </c>
      <c r="G1023" s="32">
        <v>400</v>
      </c>
      <c r="H1023" s="32">
        <v>2392</v>
      </c>
    </row>
    <row r="1024" spans="1:8">
      <c r="A1024" s="48" t="s">
        <v>1708</v>
      </c>
      <c r="B1024" s="28" t="s">
        <v>1118</v>
      </c>
      <c r="C1024" s="49" t="s">
        <v>1736</v>
      </c>
      <c r="D1024" s="50">
        <v>3</v>
      </c>
      <c r="E1024" s="32">
        <v>1509</v>
      </c>
      <c r="F1024" s="51">
        <v>0</v>
      </c>
      <c r="G1024" s="32">
        <v>300</v>
      </c>
      <c r="H1024" s="32">
        <v>1809</v>
      </c>
    </row>
    <row r="1025" spans="1:8">
      <c r="A1025" s="48" t="s">
        <v>1708</v>
      </c>
      <c r="B1025" s="28" t="s">
        <v>1118</v>
      </c>
      <c r="C1025" s="49" t="s">
        <v>1737</v>
      </c>
      <c r="D1025" s="50">
        <v>2</v>
      </c>
      <c r="E1025" s="32">
        <v>1020</v>
      </c>
      <c r="F1025" s="51">
        <v>0</v>
      </c>
      <c r="G1025" s="32">
        <v>200</v>
      </c>
      <c r="H1025" s="32">
        <v>1220</v>
      </c>
    </row>
    <row r="1026" spans="1:8">
      <c r="A1026" s="48" t="s">
        <v>1708</v>
      </c>
      <c r="B1026" s="28" t="s">
        <v>1118</v>
      </c>
      <c r="C1026" s="49" t="s">
        <v>1738</v>
      </c>
      <c r="D1026" s="50">
        <v>3</v>
      </c>
      <c r="E1026" s="32">
        <v>1482</v>
      </c>
      <c r="F1026" s="51">
        <v>0</v>
      </c>
      <c r="G1026" s="32">
        <v>300</v>
      </c>
      <c r="H1026" s="32">
        <v>1782</v>
      </c>
    </row>
    <row r="1027" spans="1:8">
      <c r="A1027" s="48" t="s">
        <v>1708</v>
      </c>
      <c r="B1027" s="28" t="s">
        <v>1118</v>
      </c>
      <c r="C1027" s="49" t="s">
        <v>1739</v>
      </c>
      <c r="D1027" s="50">
        <v>1</v>
      </c>
      <c r="E1027" s="32">
        <v>880</v>
      </c>
      <c r="F1027" s="51">
        <v>0</v>
      </c>
      <c r="G1027" s="32">
        <v>100</v>
      </c>
      <c r="H1027" s="32">
        <v>980</v>
      </c>
    </row>
    <row r="1028" spans="1:8">
      <c r="A1028" s="48" t="s">
        <v>1708</v>
      </c>
      <c r="B1028" s="28" t="s">
        <v>1703</v>
      </c>
      <c r="C1028" s="49" t="s">
        <v>1740</v>
      </c>
      <c r="D1028" s="50">
        <v>2</v>
      </c>
      <c r="E1028" s="32">
        <v>994</v>
      </c>
      <c r="F1028" s="51">
        <v>200</v>
      </c>
      <c r="G1028" s="32">
        <v>200</v>
      </c>
      <c r="H1028" s="32">
        <v>1394</v>
      </c>
    </row>
    <row r="1029" spans="1:8">
      <c r="A1029" s="48" t="s">
        <v>1708</v>
      </c>
      <c r="B1029" s="28" t="s">
        <v>1703</v>
      </c>
      <c r="C1029" s="49" t="s">
        <v>1741</v>
      </c>
      <c r="D1029" s="50">
        <v>1</v>
      </c>
      <c r="E1029" s="32">
        <v>880</v>
      </c>
      <c r="F1029" s="51">
        <v>0</v>
      </c>
      <c r="G1029" s="32">
        <v>100</v>
      </c>
      <c r="H1029" s="32">
        <v>980</v>
      </c>
    </row>
    <row r="1030" spans="1:8">
      <c r="A1030" s="48" t="s">
        <v>1742</v>
      </c>
      <c r="B1030" s="28" t="s">
        <v>1743</v>
      </c>
      <c r="C1030" s="49" t="s">
        <v>1744</v>
      </c>
      <c r="D1030" s="50">
        <v>1</v>
      </c>
      <c r="E1030" s="32">
        <v>880</v>
      </c>
      <c r="F1030" s="51">
        <v>0</v>
      </c>
      <c r="G1030" s="32">
        <v>100</v>
      </c>
      <c r="H1030" s="32">
        <v>980</v>
      </c>
    </row>
    <row r="1031" spans="1:8">
      <c r="A1031" s="48" t="s">
        <v>1742</v>
      </c>
      <c r="B1031" s="28" t="s">
        <v>537</v>
      </c>
      <c r="C1031" s="49" t="s">
        <v>1745</v>
      </c>
      <c r="D1031" s="50">
        <v>1</v>
      </c>
      <c r="E1031" s="32">
        <v>880</v>
      </c>
      <c r="F1031" s="51">
        <v>0</v>
      </c>
      <c r="G1031" s="32">
        <v>100</v>
      </c>
      <c r="H1031" s="32">
        <v>980</v>
      </c>
    </row>
    <row r="1032" spans="1:8">
      <c r="A1032" s="48" t="s">
        <v>1742</v>
      </c>
      <c r="B1032" s="28" t="s">
        <v>247</v>
      </c>
      <c r="C1032" s="49" t="s">
        <v>1746</v>
      </c>
      <c r="D1032" s="50">
        <v>2</v>
      </c>
      <c r="E1032" s="32">
        <v>948</v>
      </c>
      <c r="F1032" s="51">
        <v>0</v>
      </c>
      <c r="G1032" s="32">
        <v>200</v>
      </c>
      <c r="H1032" s="32">
        <v>1148</v>
      </c>
    </row>
    <row r="1033" spans="1:8">
      <c r="A1033" s="48" t="s">
        <v>1742</v>
      </c>
      <c r="B1033" s="28" t="s">
        <v>1747</v>
      </c>
      <c r="C1033" s="49" t="s">
        <v>1748</v>
      </c>
      <c r="D1033" s="50">
        <v>1</v>
      </c>
      <c r="E1033" s="32">
        <v>880</v>
      </c>
      <c r="F1033" s="51">
        <v>100</v>
      </c>
      <c r="G1033" s="32">
        <v>100</v>
      </c>
      <c r="H1033" s="32">
        <v>1080</v>
      </c>
    </row>
    <row r="1034" spans="1:8">
      <c r="A1034" s="48" t="s">
        <v>1742</v>
      </c>
      <c r="B1034" s="28" t="s">
        <v>1624</v>
      </c>
      <c r="C1034" s="49" t="s">
        <v>1749</v>
      </c>
      <c r="D1034" s="50">
        <v>1</v>
      </c>
      <c r="E1034" s="32">
        <v>880</v>
      </c>
      <c r="F1034" s="51">
        <v>0</v>
      </c>
      <c r="G1034" s="32">
        <v>100</v>
      </c>
      <c r="H1034" s="32">
        <v>980</v>
      </c>
    </row>
    <row r="1035" spans="1:8">
      <c r="A1035" s="48" t="s">
        <v>1742</v>
      </c>
      <c r="B1035" s="28" t="s">
        <v>147</v>
      </c>
      <c r="C1035" s="49" t="s">
        <v>1750</v>
      </c>
      <c r="D1035" s="50">
        <v>1</v>
      </c>
      <c r="E1035" s="32">
        <v>880</v>
      </c>
      <c r="F1035" s="51">
        <v>0</v>
      </c>
      <c r="G1035" s="32">
        <v>100</v>
      </c>
      <c r="H1035" s="32">
        <v>980</v>
      </c>
    </row>
    <row r="1036" spans="1:8">
      <c r="A1036" s="48" t="s">
        <v>1742</v>
      </c>
      <c r="B1036" s="28" t="s">
        <v>147</v>
      </c>
      <c r="C1036" s="49" t="s">
        <v>1751</v>
      </c>
      <c r="D1036" s="50">
        <v>3</v>
      </c>
      <c r="E1036" s="32">
        <v>1542</v>
      </c>
      <c r="F1036" s="51">
        <v>0</v>
      </c>
      <c r="G1036" s="32">
        <v>300</v>
      </c>
      <c r="H1036" s="32">
        <v>1842</v>
      </c>
    </row>
    <row r="1037" spans="1:8">
      <c r="A1037" s="48" t="s">
        <v>1742</v>
      </c>
      <c r="B1037" s="28" t="s">
        <v>152</v>
      </c>
      <c r="C1037" s="49" t="s">
        <v>1752</v>
      </c>
      <c r="D1037" s="50">
        <v>1</v>
      </c>
      <c r="E1037" s="32">
        <v>880</v>
      </c>
      <c r="F1037" s="51">
        <v>0</v>
      </c>
      <c r="G1037" s="32">
        <v>100</v>
      </c>
      <c r="H1037" s="32">
        <v>980</v>
      </c>
    </row>
    <row r="1038" spans="1:8">
      <c r="A1038" s="48" t="s">
        <v>1742</v>
      </c>
      <c r="B1038" s="28" t="s">
        <v>152</v>
      </c>
      <c r="C1038" s="49" t="s">
        <v>1753</v>
      </c>
      <c r="D1038" s="50">
        <v>1</v>
      </c>
      <c r="E1038" s="32">
        <v>880</v>
      </c>
      <c r="F1038" s="51">
        <v>0</v>
      </c>
      <c r="G1038" s="32">
        <v>100</v>
      </c>
      <c r="H1038" s="32">
        <v>980</v>
      </c>
    </row>
    <row r="1039" spans="1:8">
      <c r="A1039" s="48" t="s">
        <v>1742</v>
      </c>
      <c r="B1039" s="28" t="s">
        <v>152</v>
      </c>
      <c r="C1039" s="49" t="s">
        <v>1754</v>
      </c>
      <c r="D1039" s="50">
        <v>3</v>
      </c>
      <c r="E1039" s="32">
        <v>1713</v>
      </c>
      <c r="F1039" s="51">
        <v>0</v>
      </c>
      <c r="G1039" s="32">
        <v>300</v>
      </c>
      <c r="H1039" s="32">
        <v>2013</v>
      </c>
    </row>
    <row r="1040" spans="1:8">
      <c r="A1040" s="48" t="s">
        <v>1742</v>
      </c>
      <c r="B1040" s="28" t="s">
        <v>168</v>
      </c>
      <c r="C1040" s="49" t="s">
        <v>1755</v>
      </c>
      <c r="D1040" s="50">
        <v>1</v>
      </c>
      <c r="E1040" s="32">
        <v>880</v>
      </c>
      <c r="F1040" s="51">
        <v>0</v>
      </c>
      <c r="G1040" s="32">
        <v>100</v>
      </c>
      <c r="H1040" s="32">
        <v>980</v>
      </c>
    </row>
    <row r="1041" spans="1:8">
      <c r="A1041" s="48" t="s">
        <v>1742</v>
      </c>
      <c r="B1041" s="28" t="s">
        <v>168</v>
      </c>
      <c r="C1041" s="49" t="s">
        <v>1756</v>
      </c>
      <c r="D1041" s="50">
        <v>3</v>
      </c>
      <c r="E1041" s="32">
        <v>1440</v>
      </c>
      <c r="F1041" s="51">
        <v>0</v>
      </c>
      <c r="G1041" s="32">
        <v>300</v>
      </c>
      <c r="H1041" s="32">
        <v>1740</v>
      </c>
    </row>
    <row r="1042" spans="1:8">
      <c r="A1042" s="48" t="s">
        <v>1742</v>
      </c>
      <c r="B1042" s="28" t="s">
        <v>1681</v>
      </c>
      <c r="C1042" s="49" t="s">
        <v>1757</v>
      </c>
      <c r="D1042" s="50">
        <v>1</v>
      </c>
      <c r="E1042" s="32">
        <v>880</v>
      </c>
      <c r="F1042" s="51">
        <v>0</v>
      </c>
      <c r="G1042" s="32">
        <v>100</v>
      </c>
      <c r="H1042" s="32">
        <v>980</v>
      </c>
    </row>
    <row r="1043" spans="1:8">
      <c r="A1043" s="48" t="s">
        <v>1742</v>
      </c>
      <c r="B1043" s="28" t="s">
        <v>1758</v>
      </c>
      <c r="C1043" s="49" t="s">
        <v>1759</v>
      </c>
      <c r="D1043" s="50">
        <v>1</v>
      </c>
      <c r="E1043" s="32">
        <v>880</v>
      </c>
      <c r="F1043" s="51">
        <v>0</v>
      </c>
      <c r="G1043" s="32">
        <v>100</v>
      </c>
      <c r="H1043" s="32">
        <v>980</v>
      </c>
    </row>
    <row r="1044" spans="1:8">
      <c r="A1044" s="48" t="s">
        <v>1742</v>
      </c>
      <c r="B1044" s="28" t="s">
        <v>1758</v>
      </c>
      <c r="C1044" s="49" t="s">
        <v>1760</v>
      </c>
      <c r="D1044" s="50">
        <v>1</v>
      </c>
      <c r="E1044" s="32">
        <v>880</v>
      </c>
      <c r="F1044" s="51">
        <v>0</v>
      </c>
      <c r="G1044" s="32">
        <v>100</v>
      </c>
      <c r="H1044" s="32">
        <v>980</v>
      </c>
    </row>
    <row r="1045" spans="1:8">
      <c r="A1045" s="48" t="s">
        <v>1742</v>
      </c>
      <c r="B1045" s="28" t="s">
        <v>1761</v>
      </c>
      <c r="C1045" s="49" t="s">
        <v>1762</v>
      </c>
      <c r="D1045" s="50">
        <v>1</v>
      </c>
      <c r="E1045" s="32">
        <v>880</v>
      </c>
      <c r="F1045" s="51">
        <v>0</v>
      </c>
      <c r="G1045" s="32">
        <v>100</v>
      </c>
      <c r="H1045" s="32">
        <v>980</v>
      </c>
    </row>
    <row r="1046" spans="1:8">
      <c r="A1046" s="48" t="s">
        <v>1742</v>
      </c>
      <c r="B1046" s="28" t="s">
        <v>1118</v>
      </c>
      <c r="C1046" s="49" t="s">
        <v>1763</v>
      </c>
      <c r="D1046" s="50">
        <v>1</v>
      </c>
      <c r="E1046" s="32">
        <v>880</v>
      </c>
      <c r="F1046" s="51">
        <v>0</v>
      </c>
      <c r="G1046" s="32">
        <v>100</v>
      </c>
      <c r="H1046" s="32">
        <v>980</v>
      </c>
    </row>
    <row r="1047" spans="1:8">
      <c r="A1047" s="48" t="s">
        <v>1742</v>
      </c>
      <c r="B1047" s="28" t="s">
        <v>1118</v>
      </c>
      <c r="C1047" s="49" t="s">
        <v>1764</v>
      </c>
      <c r="D1047" s="50">
        <v>2</v>
      </c>
      <c r="E1047" s="32">
        <v>1076</v>
      </c>
      <c r="F1047" s="51">
        <v>0</v>
      </c>
      <c r="G1047" s="32">
        <v>200</v>
      </c>
      <c r="H1047" s="32">
        <v>1276</v>
      </c>
    </row>
    <row r="1048" spans="1:8">
      <c r="A1048" s="48" t="s">
        <v>1742</v>
      </c>
      <c r="B1048" s="28" t="s">
        <v>1703</v>
      </c>
      <c r="C1048" s="49" t="s">
        <v>1765</v>
      </c>
      <c r="D1048" s="50">
        <v>1</v>
      </c>
      <c r="E1048" s="32">
        <v>880</v>
      </c>
      <c r="F1048" s="51">
        <v>0</v>
      </c>
      <c r="G1048" s="32">
        <v>100</v>
      </c>
      <c r="H1048" s="32">
        <v>980</v>
      </c>
    </row>
    <row r="1049" spans="1:8">
      <c r="A1049" s="48" t="s">
        <v>1742</v>
      </c>
      <c r="B1049" s="28" t="s">
        <v>1658</v>
      </c>
      <c r="C1049" s="49" t="s">
        <v>1766</v>
      </c>
      <c r="D1049" s="50">
        <v>1</v>
      </c>
      <c r="E1049" s="32">
        <v>880</v>
      </c>
      <c r="F1049" s="51">
        <v>0</v>
      </c>
      <c r="G1049" s="32">
        <v>100</v>
      </c>
      <c r="H1049" s="32">
        <v>980</v>
      </c>
    </row>
    <row r="1050" spans="1:8">
      <c r="A1050" s="48" t="s">
        <v>1767</v>
      </c>
      <c r="B1050" s="28" t="s">
        <v>1768</v>
      </c>
      <c r="C1050" s="49" t="s">
        <v>1769</v>
      </c>
      <c r="D1050" s="50">
        <v>1</v>
      </c>
      <c r="E1050" s="32">
        <v>880</v>
      </c>
      <c r="F1050" s="51">
        <v>100</v>
      </c>
      <c r="G1050" s="32">
        <v>100</v>
      </c>
      <c r="H1050" s="32">
        <v>1080</v>
      </c>
    </row>
    <row r="1051" spans="1:8">
      <c r="A1051" s="48" t="s">
        <v>1767</v>
      </c>
      <c r="B1051" s="28" t="s">
        <v>379</v>
      </c>
      <c r="C1051" s="49" t="s">
        <v>1770</v>
      </c>
      <c r="D1051" s="50">
        <v>1</v>
      </c>
      <c r="E1051" s="32">
        <v>880</v>
      </c>
      <c r="F1051" s="51">
        <v>0</v>
      </c>
      <c r="G1051" s="32">
        <v>100</v>
      </c>
      <c r="H1051" s="32">
        <v>980</v>
      </c>
    </row>
    <row r="1052" spans="1:8">
      <c r="A1052" s="48" t="s">
        <v>1767</v>
      </c>
      <c r="B1052" s="28" t="s">
        <v>18</v>
      </c>
      <c r="C1052" s="49" t="s">
        <v>1771</v>
      </c>
      <c r="D1052" s="50">
        <v>1</v>
      </c>
      <c r="E1052" s="32">
        <v>880</v>
      </c>
      <c r="F1052" s="51">
        <v>0</v>
      </c>
      <c r="G1052" s="32">
        <v>100</v>
      </c>
      <c r="H1052" s="32">
        <v>980</v>
      </c>
    </row>
    <row r="1053" spans="1:8">
      <c r="A1053" s="48" t="s">
        <v>1767</v>
      </c>
      <c r="B1053" s="28" t="s">
        <v>281</v>
      </c>
      <c r="C1053" s="49" t="s">
        <v>1772</v>
      </c>
      <c r="D1053" s="50">
        <v>1</v>
      </c>
      <c r="E1053" s="32">
        <v>880</v>
      </c>
      <c r="F1053" s="51">
        <v>0</v>
      </c>
      <c r="G1053" s="32">
        <v>100</v>
      </c>
      <c r="H1053" s="32">
        <v>980</v>
      </c>
    </row>
    <row r="1054" spans="1:8">
      <c r="A1054" s="48" t="s">
        <v>1767</v>
      </c>
      <c r="B1054" s="28" t="s">
        <v>281</v>
      </c>
      <c r="C1054" s="49" t="s">
        <v>1773</v>
      </c>
      <c r="D1054" s="50">
        <v>1</v>
      </c>
      <c r="E1054" s="32">
        <v>880</v>
      </c>
      <c r="F1054" s="51">
        <v>0</v>
      </c>
      <c r="G1054" s="32">
        <v>100</v>
      </c>
      <c r="H1054" s="32">
        <v>980</v>
      </c>
    </row>
    <row r="1055" spans="1:8">
      <c r="A1055" s="48" t="s">
        <v>1767</v>
      </c>
      <c r="B1055" s="28" t="s">
        <v>1774</v>
      </c>
      <c r="C1055" s="49" t="s">
        <v>1775</v>
      </c>
      <c r="D1055" s="50">
        <v>1</v>
      </c>
      <c r="E1055" s="32">
        <v>880</v>
      </c>
      <c r="F1055" s="51">
        <v>0</v>
      </c>
      <c r="G1055" s="32">
        <v>100</v>
      </c>
      <c r="H1055" s="32">
        <v>980</v>
      </c>
    </row>
    <row r="1056" spans="1:8">
      <c r="A1056" s="48" t="s">
        <v>1767</v>
      </c>
      <c r="B1056" s="28" t="s">
        <v>163</v>
      </c>
      <c r="C1056" s="49" t="s">
        <v>1776</v>
      </c>
      <c r="D1056" s="50">
        <v>1</v>
      </c>
      <c r="E1056" s="32">
        <v>880</v>
      </c>
      <c r="F1056" s="51">
        <v>100</v>
      </c>
      <c r="G1056" s="32">
        <v>100</v>
      </c>
      <c r="H1056" s="32">
        <v>1080</v>
      </c>
    </row>
    <row r="1057" spans="1:8">
      <c r="A1057" s="48" t="s">
        <v>1767</v>
      </c>
      <c r="B1057" s="28" t="s">
        <v>21</v>
      </c>
      <c r="C1057" s="49" t="s">
        <v>1777</v>
      </c>
      <c r="D1057" s="50">
        <v>1</v>
      </c>
      <c r="E1057" s="32">
        <v>880</v>
      </c>
      <c r="F1057" s="51">
        <v>0</v>
      </c>
      <c r="G1057" s="32">
        <v>100</v>
      </c>
      <c r="H1057" s="32">
        <v>980</v>
      </c>
    </row>
    <row r="1058" spans="1:8">
      <c r="A1058" s="48" t="s">
        <v>1767</v>
      </c>
      <c r="B1058" s="28" t="s">
        <v>753</v>
      </c>
      <c r="C1058" s="49" t="s">
        <v>1778</v>
      </c>
      <c r="D1058" s="50">
        <v>1</v>
      </c>
      <c r="E1058" s="32">
        <v>880</v>
      </c>
      <c r="F1058" s="51">
        <v>0</v>
      </c>
      <c r="G1058" s="32">
        <v>100</v>
      </c>
      <c r="H1058" s="32">
        <v>980</v>
      </c>
    </row>
    <row r="1059" spans="1:8">
      <c r="A1059" s="48" t="s">
        <v>1767</v>
      </c>
      <c r="B1059" s="28" t="s">
        <v>975</v>
      </c>
      <c r="C1059" s="49" t="s">
        <v>1779</v>
      </c>
      <c r="D1059" s="50">
        <v>1</v>
      </c>
      <c r="E1059" s="32">
        <v>880</v>
      </c>
      <c r="F1059" s="51">
        <v>0</v>
      </c>
      <c r="G1059" s="32">
        <v>100</v>
      </c>
      <c r="H1059" s="32">
        <v>980</v>
      </c>
    </row>
    <row r="1060" spans="1:8">
      <c r="A1060" s="48" t="s">
        <v>1767</v>
      </c>
      <c r="B1060" s="28" t="s">
        <v>31</v>
      </c>
      <c r="C1060" s="49" t="s">
        <v>1780</v>
      </c>
      <c r="D1060" s="50">
        <v>1</v>
      </c>
      <c r="E1060" s="32">
        <v>880</v>
      </c>
      <c r="F1060" s="51">
        <v>0</v>
      </c>
      <c r="G1060" s="32">
        <v>100</v>
      </c>
      <c r="H1060" s="32">
        <v>980</v>
      </c>
    </row>
    <row r="1061" spans="1:8">
      <c r="A1061" s="48" t="s">
        <v>1767</v>
      </c>
      <c r="B1061" s="28" t="s">
        <v>31</v>
      </c>
      <c r="C1061" s="49" t="s">
        <v>1781</v>
      </c>
      <c r="D1061" s="50">
        <v>3</v>
      </c>
      <c r="E1061" s="32">
        <v>1470</v>
      </c>
      <c r="F1061" s="51">
        <v>0</v>
      </c>
      <c r="G1061" s="32">
        <v>300</v>
      </c>
      <c r="H1061" s="32">
        <v>1770</v>
      </c>
    </row>
    <row r="1062" spans="1:8">
      <c r="A1062" s="48" t="s">
        <v>1767</v>
      </c>
      <c r="B1062" s="28" t="s">
        <v>680</v>
      </c>
      <c r="C1062" s="49" t="s">
        <v>1535</v>
      </c>
      <c r="D1062" s="50">
        <v>1</v>
      </c>
      <c r="E1062" s="32">
        <v>880</v>
      </c>
      <c r="F1062" s="51">
        <v>0</v>
      </c>
      <c r="G1062" s="32">
        <v>100</v>
      </c>
      <c r="H1062" s="32">
        <v>980</v>
      </c>
    </row>
    <row r="1063" spans="1:8">
      <c r="A1063" s="48" t="s">
        <v>1767</v>
      </c>
      <c r="B1063" s="28" t="s">
        <v>1681</v>
      </c>
      <c r="C1063" s="49" t="s">
        <v>1782</v>
      </c>
      <c r="D1063" s="50">
        <v>2</v>
      </c>
      <c r="E1063" s="32">
        <v>1020</v>
      </c>
      <c r="F1063" s="51">
        <v>0</v>
      </c>
      <c r="G1063" s="32">
        <v>200</v>
      </c>
      <c r="H1063" s="32">
        <v>1220</v>
      </c>
    </row>
    <row r="1064" spans="1:8">
      <c r="A1064" s="48" t="s">
        <v>1767</v>
      </c>
      <c r="B1064" s="28" t="s">
        <v>1681</v>
      </c>
      <c r="C1064" s="49" t="s">
        <v>1783</v>
      </c>
      <c r="D1064" s="50">
        <v>1</v>
      </c>
      <c r="E1064" s="32">
        <v>880</v>
      </c>
      <c r="F1064" s="51">
        <v>0</v>
      </c>
      <c r="G1064" s="32">
        <v>100</v>
      </c>
      <c r="H1064" s="32">
        <v>980</v>
      </c>
    </row>
    <row r="1065" spans="1:8">
      <c r="A1065" s="48" t="s">
        <v>1767</v>
      </c>
      <c r="B1065" s="28" t="s">
        <v>1681</v>
      </c>
      <c r="C1065" s="49" t="s">
        <v>1320</v>
      </c>
      <c r="D1065" s="50">
        <v>2</v>
      </c>
      <c r="E1065" s="32">
        <v>1012</v>
      </c>
      <c r="F1065" s="51">
        <v>0</v>
      </c>
      <c r="G1065" s="32">
        <v>200</v>
      </c>
      <c r="H1065" s="32">
        <v>1212</v>
      </c>
    </row>
    <row r="1066" spans="1:8">
      <c r="A1066" s="48" t="s">
        <v>1767</v>
      </c>
      <c r="B1066" s="28" t="s">
        <v>1681</v>
      </c>
      <c r="C1066" s="49" t="s">
        <v>312</v>
      </c>
      <c r="D1066" s="50">
        <v>3</v>
      </c>
      <c r="E1066" s="32">
        <v>1530</v>
      </c>
      <c r="F1066" s="51">
        <v>0</v>
      </c>
      <c r="G1066" s="32">
        <v>300</v>
      </c>
      <c r="H1066" s="32">
        <v>1830</v>
      </c>
    </row>
    <row r="1067" spans="1:8">
      <c r="A1067" s="48" t="s">
        <v>1767</v>
      </c>
      <c r="B1067" s="28" t="s">
        <v>1758</v>
      </c>
      <c r="C1067" s="49" t="s">
        <v>1784</v>
      </c>
      <c r="D1067" s="50">
        <v>1</v>
      </c>
      <c r="E1067" s="32">
        <v>880</v>
      </c>
      <c r="F1067" s="51">
        <v>0</v>
      </c>
      <c r="G1067" s="32">
        <v>100</v>
      </c>
      <c r="H1067" s="32">
        <v>980</v>
      </c>
    </row>
    <row r="1068" spans="1:8">
      <c r="A1068" s="48" t="s">
        <v>1767</v>
      </c>
      <c r="B1068" s="28" t="s">
        <v>629</v>
      </c>
      <c r="C1068" s="49" t="s">
        <v>1785</v>
      </c>
      <c r="D1068" s="50">
        <v>1</v>
      </c>
      <c r="E1068" s="32">
        <v>880</v>
      </c>
      <c r="F1068" s="51">
        <v>0</v>
      </c>
      <c r="G1068" s="32">
        <v>100</v>
      </c>
      <c r="H1068" s="32">
        <v>980</v>
      </c>
    </row>
    <row r="1069" spans="1:8">
      <c r="A1069" s="48" t="s">
        <v>1767</v>
      </c>
      <c r="B1069" s="28" t="s">
        <v>767</v>
      </c>
      <c r="C1069" s="49" t="s">
        <v>1786</v>
      </c>
      <c r="D1069" s="50">
        <v>2</v>
      </c>
      <c r="E1069" s="32">
        <v>1142</v>
      </c>
      <c r="F1069" s="51">
        <v>0</v>
      </c>
      <c r="G1069" s="32">
        <v>200</v>
      </c>
      <c r="H1069" s="32">
        <v>1342</v>
      </c>
    </row>
    <row r="1070" spans="1:8">
      <c r="A1070" s="48" t="s">
        <v>1767</v>
      </c>
      <c r="B1070" s="28" t="s">
        <v>1118</v>
      </c>
      <c r="C1070" s="49" t="s">
        <v>1787</v>
      </c>
      <c r="D1070" s="50">
        <v>1</v>
      </c>
      <c r="E1070" s="32">
        <v>880</v>
      </c>
      <c r="F1070" s="51">
        <v>0</v>
      </c>
      <c r="G1070" s="32">
        <v>100</v>
      </c>
      <c r="H1070" s="32">
        <v>980</v>
      </c>
    </row>
    <row r="1071" spans="1:8">
      <c r="A1071" s="48" t="s">
        <v>1767</v>
      </c>
      <c r="B1071" s="28" t="s">
        <v>1118</v>
      </c>
      <c r="C1071" s="49" t="s">
        <v>1788</v>
      </c>
      <c r="D1071" s="50">
        <v>1</v>
      </c>
      <c r="E1071" s="32">
        <v>880</v>
      </c>
      <c r="F1071" s="51">
        <v>0</v>
      </c>
      <c r="G1071" s="32">
        <v>100</v>
      </c>
      <c r="H1071" s="32">
        <v>980</v>
      </c>
    </row>
    <row r="1072" spans="1:8">
      <c r="A1072" s="48" t="s">
        <v>1789</v>
      </c>
      <c r="B1072" s="28" t="s">
        <v>1467</v>
      </c>
      <c r="C1072" s="49" t="s">
        <v>1790</v>
      </c>
      <c r="D1072" s="50">
        <v>1</v>
      </c>
      <c r="E1072" s="32">
        <v>880</v>
      </c>
      <c r="F1072" s="51">
        <v>0</v>
      </c>
      <c r="G1072" s="32">
        <v>100</v>
      </c>
      <c r="H1072" s="32">
        <v>980</v>
      </c>
    </row>
    <row r="1073" spans="1:8">
      <c r="A1073" s="48" t="s">
        <v>1789</v>
      </c>
      <c r="B1073" s="28" t="s">
        <v>1451</v>
      </c>
      <c r="C1073" s="49" t="s">
        <v>1791</v>
      </c>
      <c r="D1073" s="50">
        <v>1</v>
      </c>
      <c r="E1073" s="32">
        <v>880</v>
      </c>
      <c r="F1073" s="51">
        <v>100</v>
      </c>
      <c r="G1073" s="32">
        <v>100</v>
      </c>
      <c r="H1073" s="32">
        <v>1080</v>
      </c>
    </row>
    <row r="1074" spans="1:8">
      <c r="A1074" s="48" t="s">
        <v>1789</v>
      </c>
      <c r="B1074" s="28" t="s">
        <v>1792</v>
      </c>
      <c r="C1074" s="49" t="s">
        <v>1793</v>
      </c>
      <c r="D1074" s="50">
        <v>1</v>
      </c>
      <c r="E1074" s="32">
        <v>880</v>
      </c>
      <c r="F1074" s="51">
        <v>0</v>
      </c>
      <c r="G1074" s="32">
        <v>100</v>
      </c>
      <c r="H1074" s="32">
        <v>980</v>
      </c>
    </row>
    <row r="1075" spans="1:8">
      <c r="A1075" s="48" t="s">
        <v>1789</v>
      </c>
      <c r="B1075" s="28" t="s">
        <v>372</v>
      </c>
      <c r="C1075" s="49" t="s">
        <v>1794</v>
      </c>
      <c r="D1075" s="50">
        <v>2</v>
      </c>
      <c r="E1075" s="32">
        <v>1142</v>
      </c>
      <c r="F1075" s="51">
        <v>0</v>
      </c>
      <c r="G1075" s="32">
        <v>200</v>
      </c>
      <c r="H1075" s="32">
        <v>1342</v>
      </c>
    </row>
    <row r="1076" spans="1:8">
      <c r="A1076" s="48" t="s">
        <v>1789</v>
      </c>
      <c r="B1076" s="28" t="s">
        <v>537</v>
      </c>
      <c r="C1076" s="49" t="s">
        <v>1795</v>
      </c>
      <c r="D1076" s="50">
        <v>1</v>
      </c>
      <c r="E1076" s="32">
        <v>880</v>
      </c>
      <c r="F1076" s="51">
        <v>0</v>
      </c>
      <c r="G1076" s="32">
        <v>100</v>
      </c>
      <c r="H1076" s="32">
        <v>980</v>
      </c>
    </row>
    <row r="1077" spans="1:8">
      <c r="A1077" s="48" t="s">
        <v>1789</v>
      </c>
      <c r="B1077" s="28" t="s">
        <v>247</v>
      </c>
      <c r="C1077" s="49" t="s">
        <v>1796</v>
      </c>
      <c r="D1077" s="50">
        <v>4</v>
      </c>
      <c r="E1077" s="32">
        <v>2076</v>
      </c>
      <c r="F1077" s="51">
        <v>0</v>
      </c>
      <c r="G1077" s="32">
        <v>400</v>
      </c>
      <c r="H1077" s="32">
        <v>2476</v>
      </c>
    </row>
    <row r="1078" spans="1:8">
      <c r="A1078" s="48" t="s">
        <v>1789</v>
      </c>
      <c r="B1078" s="28" t="s">
        <v>247</v>
      </c>
      <c r="C1078" s="49" t="s">
        <v>1797</v>
      </c>
      <c r="D1078" s="50">
        <v>2</v>
      </c>
      <c r="E1078" s="32">
        <v>1128</v>
      </c>
      <c r="F1078" s="51">
        <v>0</v>
      </c>
      <c r="G1078" s="32">
        <v>200</v>
      </c>
      <c r="H1078" s="32">
        <v>1328</v>
      </c>
    </row>
    <row r="1079" spans="1:8">
      <c r="A1079" s="48" t="s">
        <v>1789</v>
      </c>
      <c r="B1079" s="28" t="s">
        <v>281</v>
      </c>
      <c r="C1079" s="49" t="s">
        <v>1651</v>
      </c>
      <c r="D1079" s="50">
        <v>1</v>
      </c>
      <c r="E1079" s="32">
        <v>880</v>
      </c>
      <c r="F1079" s="51">
        <v>0</v>
      </c>
      <c r="G1079" s="32">
        <v>100</v>
      </c>
      <c r="H1079" s="32">
        <v>980</v>
      </c>
    </row>
    <row r="1080" spans="1:8">
      <c r="A1080" s="48" t="s">
        <v>1789</v>
      </c>
      <c r="B1080" s="28" t="s">
        <v>281</v>
      </c>
      <c r="C1080" s="49" t="s">
        <v>1798</v>
      </c>
      <c r="D1080" s="50">
        <v>1</v>
      </c>
      <c r="E1080" s="32">
        <v>880</v>
      </c>
      <c r="F1080" s="51">
        <v>0</v>
      </c>
      <c r="G1080" s="32">
        <v>100</v>
      </c>
      <c r="H1080" s="32">
        <v>980</v>
      </c>
    </row>
    <row r="1081" spans="1:8">
      <c r="A1081" s="48" t="s">
        <v>1789</v>
      </c>
      <c r="B1081" s="28" t="s">
        <v>281</v>
      </c>
      <c r="C1081" s="49" t="s">
        <v>1799</v>
      </c>
      <c r="D1081" s="50">
        <v>1</v>
      </c>
      <c r="E1081" s="32">
        <v>880</v>
      </c>
      <c r="F1081" s="51">
        <v>0</v>
      </c>
      <c r="G1081" s="32">
        <v>100</v>
      </c>
      <c r="H1081" s="32">
        <v>980</v>
      </c>
    </row>
    <row r="1082" spans="1:8">
      <c r="A1082" s="48" t="s">
        <v>1789</v>
      </c>
      <c r="B1082" s="28" t="s">
        <v>281</v>
      </c>
      <c r="C1082" s="49" t="s">
        <v>1800</v>
      </c>
      <c r="D1082" s="50">
        <v>1</v>
      </c>
      <c r="E1082" s="32">
        <v>880</v>
      </c>
      <c r="F1082" s="51">
        <v>0</v>
      </c>
      <c r="G1082" s="32">
        <v>100</v>
      </c>
      <c r="H1082" s="32">
        <v>980</v>
      </c>
    </row>
    <row r="1083" spans="1:8">
      <c r="A1083" s="48" t="s">
        <v>1789</v>
      </c>
      <c r="B1083" s="28" t="s">
        <v>281</v>
      </c>
      <c r="C1083" s="49" t="s">
        <v>1801</v>
      </c>
      <c r="D1083" s="50">
        <v>1</v>
      </c>
      <c r="E1083" s="32">
        <v>880</v>
      </c>
      <c r="F1083" s="51">
        <v>0</v>
      </c>
      <c r="G1083" s="32">
        <v>100</v>
      </c>
      <c r="H1083" s="32">
        <v>980</v>
      </c>
    </row>
    <row r="1084" spans="1:8">
      <c r="A1084" s="48" t="s">
        <v>1789</v>
      </c>
      <c r="B1084" s="28" t="s">
        <v>281</v>
      </c>
      <c r="C1084" s="49" t="s">
        <v>1802</v>
      </c>
      <c r="D1084" s="50">
        <v>1</v>
      </c>
      <c r="E1084" s="32">
        <v>880</v>
      </c>
      <c r="F1084" s="51">
        <v>0</v>
      </c>
      <c r="G1084" s="32">
        <v>100</v>
      </c>
      <c r="H1084" s="32">
        <v>980</v>
      </c>
    </row>
    <row r="1085" spans="1:8">
      <c r="A1085" s="48" t="s">
        <v>1789</v>
      </c>
      <c r="B1085" s="28" t="s">
        <v>281</v>
      </c>
      <c r="C1085" s="49" t="s">
        <v>1803</v>
      </c>
      <c r="D1085" s="50">
        <v>1</v>
      </c>
      <c r="E1085" s="32">
        <v>880</v>
      </c>
      <c r="F1085" s="51">
        <v>0</v>
      </c>
      <c r="G1085" s="32">
        <v>100</v>
      </c>
      <c r="H1085" s="32">
        <v>980</v>
      </c>
    </row>
    <row r="1086" spans="1:8">
      <c r="A1086" s="48" t="s">
        <v>1789</v>
      </c>
      <c r="B1086" s="28" t="s">
        <v>152</v>
      </c>
      <c r="C1086" s="49" t="s">
        <v>1804</v>
      </c>
      <c r="D1086" s="50">
        <v>2</v>
      </c>
      <c r="E1086" s="32">
        <v>980</v>
      </c>
      <c r="F1086" s="51">
        <v>0</v>
      </c>
      <c r="G1086" s="32">
        <v>200</v>
      </c>
      <c r="H1086" s="32">
        <v>1180</v>
      </c>
    </row>
    <row r="1087" spans="1:8">
      <c r="A1087" s="48" t="s">
        <v>1789</v>
      </c>
      <c r="B1087" s="28" t="s">
        <v>168</v>
      </c>
      <c r="C1087" s="49" t="s">
        <v>1805</v>
      </c>
      <c r="D1087" s="50">
        <v>1</v>
      </c>
      <c r="E1087" s="32">
        <v>880</v>
      </c>
      <c r="F1087" s="51">
        <v>0</v>
      </c>
      <c r="G1087" s="32">
        <v>100</v>
      </c>
      <c r="H1087" s="32">
        <v>980</v>
      </c>
    </row>
    <row r="1088" spans="1:8">
      <c r="A1088" s="48" t="s">
        <v>1789</v>
      </c>
      <c r="B1088" s="28" t="s">
        <v>101</v>
      </c>
      <c r="C1088" s="49" t="s">
        <v>1806</v>
      </c>
      <c r="D1088" s="50">
        <v>1</v>
      </c>
      <c r="E1088" s="32">
        <v>880</v>
      </c>
      <c r="F1088" s="51">
        <v>0</v>
      </c>
      <c r="G1088" s="32">
        <v>100</v>
      </c>
      <c r="H1088" s="32">
        <v>980</v>
      </c>
    </row>
    <row r="1089" spans="1:8">
      <c r="A1089" s="48" t="s">
        <v>1789</v>
      </c>
      <c r="B1089" s="28" t="s">
        <v>101</v>
      </c>
      <c r="C1089" s="49" t="s">
        <v>1807</v>
      </c>
      <c r="D1089" s="50">
        <v>1</v>
      </c>
      <c r="E1089" s="32">
        <v>880</v>
      </c>
      <c r="F1089" s="51">
        <v>0</v>
      </c>
      <c r="G1089" s="32">
        <v>100</v>
      </c>
      <c r="H1089" s="32">
        <v>980</v>
      </c>
    </row>
    <row r="1090" spans="1:8">
      <c r="A1090" s="48" t="s">
        <v>1789</v>
      </c>
      <c r="B1090" s="28" t="s">
        <v>101</v>
      </c>
      <c r="C1090" s="49" t="s">
        <v>1808</v>
      </c>
      <c r="D1090" s="50">
        <v>1</v>
      </c>
      <c r="E1090" s="32">
        <v>880</v>
      </c>
      <c r="F1090" s="51">
        <v>0</v>
      </c>
      <c r="G1090" s="32">
        <v>100</v>
      </c>
      <c r="H1090" s="32">
        <v>980</v>
      </c>
    </row>
    <row r="1091" spans="1:8">
      <c r="A1091" s="48" t="s">
        <v>1789</v>
      </c>
      <c r="B1091" s="28" t="s">
        <v>101</v>
      </c>
      <c r="C1091" s="49" t="s">
        <v>1809</v>
      </c>
      <c r="D1091" s="50">
        <v>1</v>
      </c>
      <c r="E1091" s="32">
        <v>880</v>
      </c>
      <c r="F1091" s="51">
        <v>0</v>
      </c>
      <c r="G1091" s="32">
        <v>100</v>
      </c>
      <c r="H1091" s="32">
        <v>980</v>
      </c>
    </row>
    <row r="1092" spans="1:8">
      <c r="A1092" s="48" t="s">
        <v>1789</v>
      </c>
      <c r="B1092" s="28" t="s">
        <v>1810</v>
      </c>
      <c r="C1092" s="49" t="s">
        <v>1811</v>
      </c>
      <c r="D1092" s="50">
        <v>1</v>
      </c>
      <c r="E1092" s="32">
        <v>880</v>
      </c>
      <c r="F1092" s="51">
        <v>0</v>
      </c>
      <c r="G1092" s="32">
        <v>100</v>
      </c>
      <c r="H1092" s="32">
        <v>980</v>
      </c>
    </row>
    <row r="1093" spans="1:8">
      <c r="A1093" s="48" t="s">
        <v>1789</v>
      </c>
      <c r="B1093" s="28" t="s">
        <v>1236</v>
      </c>
      <c r="C1093" s="49" t="s">
        <v>1812</v>
      </c>
      <c r="D1093" s="50">
        <v>1</v>
      </c>
      <c r="E1093" s="32">
        <v>880</v>
      </c>
      <c r="F1093" s="51">
        <v>0</v>
      </c>
      <c r="G1093" s="32">
        <v>100</v>
      </c>
      <c r="H1093" s="32">
        <v>980</v>
      </c>
    </row>
    <row r="1094" spans="1:8">
      <c r="A1094" s="48" t="s">
        <v>1789</v>
      </c>
      <c r="B1094" s="28" t="s">
        <v>31</v>
      </c>
      <c r="C1094" s="49" t="s">
        <v>1813</v>
      </c>
      <c r="D1094" s="50">
        <v>5</v>
      </c>
      <c r="E1094" s="32">
        <v>2370</v>
      </c>
      <c r="F1094" s="51">
        <v>0</v>
      </c>
      <c r="G1094" s="32">
        <v>500</v>
      </c>
      <c r="H1094" s="32">
        <v>2870</v>
      </c>
    </row>
    <row r="1095" spans="1:8">
      <c r="A1095" s="48" t="s">
        <v>1789</v>
      </c>
      <c r="B1095" s="28" t="s">
        <v>1814</v>
      </c>
      <c r="C1095" s="49" t="s">
        <v>1815</v>
      </c>
      <c r="D1095" s="50">
        <v>3</v>
      </c>
      <c r="E1095" s="32">
        <v>1590</v>
      </c>
      <c r="F1095" s="51">
        <v>0</v>
      </c>
      <c r="G1095" s="32">
        <v>300</v>
      </c>
      <c r="H1095" s="32">
        <v>1890</v>
      </c>
    </row>
    <row r="1096" spans="1:8">
      <c r="A1096" s="48" t="s">
        <v>1789</v>
      </c>
      <c r="B1096" s="28" t="s">
        <v>1814</v>
      </c>
      <c r="C1096" s="49" t="s">
        <v>1816</v>
      </c>
      <c r="D1096" s="50">
        <v>3</v>
      </c>
      <c r="E1096" s="32">
        <v>1590</v>
      </c>
      <c r="F1096" s="51">
        <v>0</v>
      </c>
      <c r="G1096" s="32">
        <v>300</v>
      </c>
      <c r="H1096" s="32">
        <v>1890</v>
      </c>
    </row>
    <row r="1097" spans="1:8">
      <c r="A1097" s="48" t="s">
        <v>1789</v>
      </c>
      <c r="B1097" s="28" t="s">
        <v>1817</v>
      </c>
      <c r="C1097" s="52" t="s">
        <v>1186</v>
      </c>
      <c r="D1097" s="50">
        <v>1</v>
      </c>
      <c r="E1097" s="32">
        <v>880</v>
      </c>
      <c r="F1097" s="51">
        <v>0</v>
      </c>
      <c r="G1097" s="32">
        <v>100</v>
      </c>
      <c r="H1097" s="32">
        <v>980</v>
      </c>
    </row>
    <row r="1098" spans="1:8">
      <c r="A1098" s="48" t="s">
        <v>1789</v>
      </c>
      <c r="B1098" s="28" t="s">
        <v>1679</v>
      </c>
      <c r="C1098" s="49" t="s">
        <v>1818</v>
      </c>
      <c r="D1098" s="50">
        <v>1</v>
      </c>
      <c r="E1098" s="32">
        <v>880</v>
      </c>
      <c r="F1098" s="51">
        <v>0</v>
      </c>
      <c r="G1098" s="32">
        <v>100</v>
      </c>
      <c r="H1098" s="32">
        <v>980</v>
      </c>
    </row>
    <row r="1099" spans="1:8">
      <c r="A1099" s="48" t="s">
        <v>1789</v>
      </c>
      <c r="B1099" s="28" t="s">
        <v>1679</v>
      </c>
      <c r="C1099" s="49" t="s">
        <v>1819</v>
      </c>
      <c r="D1099" s="50">
        <v>2</v>
      </c>
      <c r="E1099" s="32">
        <v>1020</v>
      </c>
      <c r="F1099" s="51">
        <v>0</v>
      </c>
      <c r="G1099" s="32">
        <v>200</v>
      </c>
      <c r="H1099" s="32">
        <v>1220</v>
      </c>
    </row>
    <row r="1100" spans="1:8">
      <c r="A1100" s="48" t="s">
        <v>1820</v>
      </c>
      <c r="B1100" s="28" t="s">
        <v>1570</v>
      </c>
      <c r="C1100" s="49" t="s">
        <v>1821</v>
      </c>
      <c r="D1100" s="50">
        <v>1</v>
      </c>
      <c r="E1100" s="32">
        <v>880</v>
      </c>
      <c r="F1100" s="51">
        <v>0</v>
      </c>
      <c r="G1100" s="32">
        <v>100</v>
      </c>
      <c r="H1100" s="32">
        <v>980</v>
      </c>
    </row>
    <row r="1101" spans="1:8">
      <c r="A1101" s="48" t="s">
        <v>1820</v>
      </c>
      <c r="B1101" s="28" t="s">
        <v>1822</v>
      </c>
      <c r="C1101" s="49" t="s">
        <v>1823</v>
      </c>
      <c r="D1101" s="50">
        <v>1</v>
      </c>
      <c r="E1101" s="32">
        <v>880</v>
      </c>
      <c r="F1101" s="51">
        <v>0</v>
      </c>
      <c r="G1101" s="32">
        <v>100</v>
      </c>
      <c r="H1101" s="32">
        <v>980</v>
      </c>
    </row>
    <row r="1102" spans="1:8">
      <c r="A1102" s="48" t="s">
        <v>1820</v>
      </c>
      <c r="B1102" s="28" t="s">
        <v>1508</v>
      </c>
      <c r="C1102" s="49" t="s">
        <v>1824</v>
      </c>
      <c r="D1102" s="50">
        <v>3</v>
      </c>
      <c r="E1102" s="32">
        <v>1416</v>
      </c>
      <c r="F1102" s="51">
        <v>0</v>
      </c>
      <c r="G1102" s="32">
        <v>300</v>
      </c>
      <c r="H1102" s="32">
        <v>1716</v>
      </c>
    </row>
    <row r="1103" spans="1:8">
      <c r="A1103" s="48" t="s">
        <v>1820</v>
      </c>
      <c r="B1103" s="28" t="s">
        <v>379</v>
      </c>
      <c r="C1103" s="49" t="s">
        <v>1825</v>
      </c>
      <c r="D1103" s="50">
        <v>1</v>
      </c>
      <c r="E1103" s="32">
        <v>880</v>
      </c>
      <c r="F1103" s="51">
        <v>100</v>
      </c>
      <c r="G1103" s="32">
        <v>100</v>
      </c>
      <c r="H1103" s="32">
        <v>1080</v>
      </c>
    </row>
    <row r="1104" spans="1:8">
      <c r="A1104" s="48" t="s">
        <v>1820</v>
      </c>
      <c r="B1104" s="28" t="s">
        <v>247</v>
      </c>
      <c r="C1104" s="49" t="s">
        <v>1826</v>
      </c>
      <c r="D1104" s="50">
        <v>1</v>
      </c>
      <c r="E1104" s="32">
        <v>880</v>
      </c>
      <c r="F1104" s="51">
        <v>0</v>
      </c>
      <c r="G1104" s="32">
        <v>100</v>
      </c>
      <c r="H1104" s="32">
        <v>980</v>
      </c>
    </row>
    <row r="1105" spans="1:8">
      <c r="A1105" s="48" t="s">
        <v>1820</v>
      </c>
      <c r="B1105" s="28" t="s">
        <v>247</v>
      </c>
      <c r="C1105" s="49" t="s">
        <v>1827</v>
      </c>
      <c r="D1105" s="50">
        <v>1</v>
      </c>
      <c r="E1105" s="32">
        <v>880</v>
      </c>
      <c r="F1105" s="51">
        <v>0</v>
      </c>
      <c r="G1105" s="32">
        <v>100</v>
      </c>
      <c r="H1105" s="32">
        <v>980</v>
      </c>
    </row>
    <row r="1106" spans="1:8">
      <c r="A1106" s="48" t="s">
        <v>1820</v>
      </c>
      <c r="B1106" s="28" t="s">
        <v>1747</v>
      </c>
      <c r="C1106" s="49" t="s">
        <v>1828</v>
      </c>
      <c r="D1106" s="50">
        <v>2</v>
      </c>
      <c r="E1106" s="32">
        <v>1208</v>
      </c>
      <c r="F1106" s="51">
        <v>0</v>
      </c>
      <c r="G1106" s="32">
        <v>200</v>
      </c>
      <c r="H1106" s="32">
        <v>1408</v>
      </c>
    </row>
    <row r="1107" spans="1:8">
      <c r="A1107" s="48" t="s">
        <v>1820</v>
      </c>
      <c r="B1107" s="28" t="s">
        <v>144</v>
      </c>
      <c r="C1107" s="49" t="s">
        <v>1829</v>
      </c>
      <c r="D1107" s="50">
        <v>3</v>
      </c>
      <c r="E1107" s="32">
        <v>1422</v>
      </c>
      <c r="F1107" s="51">
        <v>0</v>
      </c>
      <c r="G1107" s="32">
        <v>300</v>
      </c>
      <c r="H1107" s="32">
        <v>1722</v>
      </c>
    </row>
    <row r="1108" spans="1:8">
      <c r="A1108" s="48" t="s">
        <v>1820</v>
      </c>
      <c r="B1108" s="28" t="s">
        <v>144</v>
      </c>
      <c r="C1108" s="49" t="s">
        <v>1830</v>
      </c>
      <c r="D1108" s="50">
        <v>1</v>
      </c>
      <c r="E1108" s="32">
        <v>880</v>
      </c>
      <c r="F1108" s="51">
        <v>0</v>
      </c>
      <c r="G1108" s="32">
        <v>100</v>
      </c>
      <c r="H1108" s="32">
        <v>980</v>
      </c>
    </row>
    <row r="1109" spans="1:8">
      <c r="A1109" s="48" t="s">
        <v>1820</v>
      </c>
      <c r="B1109" s="28" t="s">
        <v>18</v>
      </c>
      <c r="C1109" s="49" t="s">
        <v>1831</v>
      </c>
      <c r="D1109" s="50">
        <v>1</v>
      </c>
      <c r="E1109" s="32">
        <v>880</v>
      </c>
      <c r="F1109" s="51">
        <v>0</v>
      </c>
      <c r="G1109" s="32">
        <v>100</v>
      </c>
      <c r="H1109" s="32">
        <v>980</v>
      </c>
    </row>
    <row r="1110" spans="1:8">
      <c r="A1110" s="48" t="s">
        <v>1820</v>
      </c>
      <c r="B1110" s="28" t="s">
        <v>18</v>
      </c>
      <c r="C1110" s="49" t="s">
        <v>1832</v>
      </c>
      <c r="D1110" s="50">
        <v>1</v>
      </c>
      <c r="E1110" s="32">
        <v>880</v>
      </c>
      <c r="F1110" s="51">
        <v>0</v>
      </c>
      <c r="G1110" s="32">
        <v>100</v>
      </c>
      <c r="H1110" s="32">
        <v>980</v>
      </c>
    </row>
    <row r="1111" spans="1:8">
      <c r="A1111" s="48" t="s">
        <v>1820</v>
      </c>
      <c r="B1111" s="28" t="s">
        <v>18</v>
      </c>
      <c r="C1111" s="49" t="s">
        <v>1833</v>
      </c>
      <c r="D1111" s="50">
        <v>1</v>
      </c>
      <c r="E1111" s="32">
        <v>880</v>
      </c>
      <c r="F1111" s="51">
        <v>0</v>
      </c>
      <c r="G1111" s="32">
        <v>100</v>
      </c>
      <c r="H1111" s="32">
        <v>980</v>
      </c>
    </row>
    <row r="1112" spans="1:8">
      <c r="A1112" s="48" t="s">
        <v>1820</v>
      </c>
      <c r="B1112" s="28" t="s">
        <v>1032</v>
      </c>
      <c r="C1112" s="49" t="s">
        <v>1834</v>
      </c>
      <c r="D1112" s="50">
        <v>1</v>
      </c>
      <c r="E1112" s="32">
        <v>880</v>
      </c>
      <c r="F1112" s="51">
        <v>0</v>
      </c>
      <c r="G1112" s="32">
        <v>100</v>
      </c>
      <c r="H1112" s="32">
        <v>980</v>
      </c>
    </row>
    <row r="1113" spans="1:8">
      <c r="A1113" s="48" t="s">
        <v>1820</v>
      </c>
      <c r="B1113" s="28" t="s">
        <v>1032</v>
      </c>
      <c r="C1113" s="49" t="s">
        <v>1835</v>
      </c>
      <c r="D1113" s="50">
        <v>1</v>
      </c>
      <c r="E1113" s="32">
        <v>880</v>
      </c>
      <c r="F1113" s="51">
        <v>0</v>
      </c>
      <c r="G1113" s="32">
        <v>100</v>
      </c>
      <c r="H1113" s="32">
        <v>980</v>
      </c>
    </row>
    <row r="1114" spans="1:8">
      <c r="A1114" s="48" t="s">
        <v>1820</v>
      </c>
      <c r="B1114" s="28" t="s">
        <v>1032</v>
      </c>
      <c r="C1114" s="49" t="s">
        <v>1836</v>
      </c>
      <c r="D1114" s="50">
        <v>3</v>
      </c>
      <c r="E1114" s="32">
        <v>1545</v>
      </c>
      <c r="F1114" s="51">
        <v>0</v>
      </c>
      <c r="G1114" s="32">
        <v>300</v>
      </c>
      <c r="H1114" s="32">
        <v>1845</v>
      </c>
    </row>
    <row r="1115" spans="1:8">
      <c r="A1115" s="48" t="s">
        <v>1820</v>
      </c>
      <c r="B1115" s="28" t="s">
        <v>163</v>
      </c>
      <c r="C1115" s="49" t="s">
        <v>1837</v>
      </c>
      <c r="D1115" s="50">
        <v>2</v>
      </c>
      <c r="E1115" s="32">
        <v>980</v>
      </c>
      <c r="F1115" s="51">
        <v>0</v>
      </c>
      <c r="G1115" s="32">
        <v>200</v>
      </c>
      <c r="H1115" s="32">
        <v>1180</v>
      </c>
    </row>
    <row r="1116" spans="1:8">
      <c r="A1116" s="48" t="s">
        <v>1820</v>
      </c>
      <c r="B1116" s="28" t="s">
        <v>163</v>
      </c>
      <c r="C1116" s="49" t="s">
        <v>1838</v>
      </c>
      <c r="D1116" s="50">
        <v>1</v>
      </c>
      <c r="E1116" s="32">
        <v>880</v>
      </c>
      <c r="F1116" s="51">
        <v>0</v>
      </c>
      <c r="G1116" s="32">
        <v>100</v>
      </c>
      <c r="H1116" s="32">
        <v>980</v>
      </c>
    </row>
    <row r="1117" spans="1:8">
      <c r="A1117" s="48" t="s">
        <v>1820</v>
      </c>
      <c r="B1117" s="28" t="s">
        <v>101</v>
      </c>
      <c r="C1117" s="49" t="s">
        <v>1839</v>
      </c>
      <c r="D1117" s="50">
        <v>1</v>
      </c>
      <c r="E1117" s="32">
        <v>880</v>
      </c>
      <c r="F1117" s="51">
        <v>0</v>
      </c>
      <c r="G1117" s="32">
        <v>100</v>
      </c>
      <c r="H1117" s="32">
        <v>980</v>
      </c>
    </row>
    <row r="1118" spans="1:8">
      <c r="A1118" s="48" t="s">
        <v>1820</v>
      </c>
      <c r="B1118" s="28" t="s">
        <v>616</v>
      </c>
      <c r="C1118" s="49" t="s">
        <v>1840</v>
      </c>
      <c r="D1118" s="50">
        <v>1</v>
      </c>
      <c r="E1118" s="32">
        <v>880</v>
      </c>
      <c r="F1118" s="51">
        <v>0</v>
      </c>
      <c r="G1118" s="32">
        <v>100</v>
      </c>
      <c r="H1118" s="32">
        <v>980</v>
      </c>
    </row>
    <row r="1119" spans="1:8">
      <c r="A1119" s="48" t="s">
        <v>1820</v>
      </c>
      <c r="B1119" s="28" t="s">
        <v>975</v>
      </c>
      <c r="C1119" s="49" t="s">
        <v>1841</v>
      </c>
      <c r="D1119" s="50">
        <v>1</v>
      </c>
      <c r="E1119" s="32">
        <v>880</v>
      </c>
      <c r="F1119" s="51">
        <v>100</v>
      </c>
      <c r="G1119" s="32">
        <v>100</v>
      </c>
      <c r="H1119" s="32">
        <v>1080</v>
      </c>
    </row>
    <row r="1120" spans="1:8">
      <c r="A1120" s="48" t="s">
        <v>1820</v>
      </c>
      <c r="B1120" s="28" t="s">
        <v>975</v>
      </c>
      <c r="C1120" s="49" t="s">
        <v>1842</v>
      </c>
      <c r="D1120" s="50">
        <v>1</v>
      </c>
      <c r="E1120" s="32">
        <v>880</v>
      </c>
      <c r="F1120" s="51">
        <v>0</v>
      </c>
      <c r="G1120" s="32">
        <v>100</v>
      </c>
      <c r="H1120" s="32">
        <v>980</v>
      </c>
    </row>
    <row r="1121" spans="1:8">
      <c r="A1121" s="48" t="s">
        <v>1820</v>
      </c>
      <c r="B1121" s="28" t="s">
        <v>975</v>
      </c>
      <c r="C1121" s="49" t="s">
        <v>1843</v>
      </c>
      <c r="D1121" s="50">
        <v>3</v>
      </c>
      <c r="E1121" s="32">
        <v>1530</v>
      </c>
      <c r="F1121" s="51">
        <v>0</v>
      </c>
      <c r="G1121" s="32">
        <v>300</v>
      </c>
      <c r="H1121" s="32">
        <v>1830</v>
      </c>
    </row>
    <row r="1122" spans="1:8">
      <c r="A1122" s="48" t="s">
        <v>1820</v>
      </c>
      <c r="B1122" s="28" t="s">
        <v>680</v>
      </c>
      <c r="C1122" s="49" t="s">
        <v>1844</v>
      </c>
      <c r="D1122" s="50">
        <v>4</v>
      </c>
      <c r="E1122" s="32">
        <v>2076</v>
      </c>
      <c r="F1122" s="51">
        <v>0</v>
      </c>
      <c r="G1122" s="32">
        <v>400</v>
      </c>
      <c r="H1122" s="32">
        <v>2476</v>
      </c>
    </row>
    <row r="1123" spans="1:8">
      <c r="A1123" s="48" t="s">
        <v>1820</v>
      </c>
      <c r="B1123" s="28" t="s">
        <v>1845</v>
      </c>
      <c r="C1123" s="49" t="s">
        <v>1846</v>
      </c>
      <c r="D1123" s="50">
        <v>1</v>
      </c>
      <c r="E1123" s="32">
        <v>880</v>
      </c>
      <c r="F1123" s="51">
        <v>0</v>
      </c>
      <c r="G1123" s="32">
        <v>100</v>
      </c>
      <c r="H1123" s="32">
        <v>980</v>
      </c>
    </row>
    <row r="1124" spans="1:8">
      <c r="A1124" s="48" t="s">
        <v>1820</v>
      </c>
      <c r="B1124" s="28" t="s">
        <v>1681</v>
      </c>
      <c r="C1124" s="49" t="s">
        <v>1847</v>
      </c>
      <c r="D1124" s="50">
        <v>1</v>
      </c>
      <c r="E1124" s="32">
        <v>880</v>
      </c>
      <c r="F1124" s="51">
        <v>0</v>
      </c>
      <c r="G1124" s="32">
        <v>100</v>
      </c>
      <c r="H1124" s="32">
        <v>980</v>
      </c>
    </row>
    <row r="1125" spans="1:8">
      <c r="A1125" s="48" t="s">
        <v>1820</v>
      </c>
      <c r="B1125" s="28" t="s">
        <v>1681</v>
      </c>
      <c r="C1125" s="49" t="s">
        <v>1848</v>
      </c>
      <c r="D1125" s="50">
        <v>3</v>
      </c>
      <c r="E1125" s="32">
        <v>1500</v>
      </c>
      <c r="F1125" s="51">
        <v>0</v>
      </c>
      <c r="G1125" s="32">
        <v>300</v>
      </c>
      <c r="H1125" s="32">
        <v>1800</v>
      </c>
    </row>
    <row r="1126" spans="1:8">
      <c r="A1126" s="48" t="s">
        <v>1820</v>
      </c>
      <c r="B1126" s="28" t="s">
        <v>1849</v>
      </c>
      <c r="C1126" s="49" t="s">
        <v>1850</v>
      </c>
      <c r="D1126" s="50">
        <v>1</v>
      </c>
      <c r="E1126" s="32">
        <v>880</v>
      </c>
      <c r="F1126" s="51">
        <v>0</v>
      </c>
      <c r="G1126" s="32">
        <v>100</v>
      </c>
      <c r="H1126" s="32">
        <v>980</v>
      </c>
    </row>
    <row r="1127" spans="1:8">
      <c r="A1127" s="48" t="s">
        <v>1820</v>
      </c>
      <c r="B1127" s="28" t="s">
        <v>1729</v>
      </c>
      <c r="C1127" s="49" t="s">
        <v>917</v>
      </c>
      <c r="D1127" s="50">
        <v>4</v>
      </c>
      <c r="E1127" s="32">
        <v>2076</v>
      </c>
      <c r="F1127" s="51">
        <v>0</v>
      </c>
      <c r="G1127" s="32">
        <v>400</v>
      </c>
      <c r="H1127" s="32">
        <v>2476</v>
      </c>
    </row>
    <row r="1128" spans="1:8">
      <c r="A1128" s="48" t="s">
        <v>1820</v>
      </c>
      <c r="B1128" s="28" t="s">
        <v>1817</v>
      </c>
      <c r="C1128" s="49" t="s">
        <v>1851</v>
      </c>
      <c r="D1128" s="50">
        <v>1</v>
      </c>
      <c r="E1128" s="32">
        <v>880</v>
      </c>
      <c r="F1128" s="51">
        <v>0</v>
      </c>
      <c r="G1128" s="32">
        <v>100</v>
      </c>
      <c r="H1128" s="32">
        <v>980</v>
      </c>
    </row>
    <row r="1129" spans="1:8">
      <c r="A1129" s="48" t="s">
        <v>1820</v>
      </c>
      <c r="B1129" s="28" t="s">
        <v>1817</v>
      </c>
      <c r="C1129" s="49" t="s">
        <v>1852</v>
      </c>
      <c r="D1129" s="50">
        <v>1</v>
      </c>
      <c r="E1129" s="32">
        <v>880</v>
      </c>
      <c r="F1129" s="51">
        <v>0</v>
      </c>
      <c r="G1129" s="32">
        <v>100</v>
      </c>
      <c r="H1129" s="32">
        <v>980</v>
      </c>
    </row>
    <row r="1130" spans="1:8">
      <c r="A1130" s="48" t="s">
        <v>1820</v>
      </c>
      <c r="B1130" s="28" t="s">
        <v>1118</v>
      </c>
      <c r="C1130" s="49" t="s">
        <v>1853</v>
      </c>
      <c r="D1130" s="50">
        <v>1</v>
      </c>
      <c r="E1130" s="32">
        <v>880</v>
      </c>
      <c r="F1130" s="51">
        <v>100</v>
      </c>
      <c r="G1130" s="32">
        <v>100</v>
      </c>
      <c r="H1130" s="32">
        <v>1080</v>
      </c>
    </row>
    <row r="1131" spans="1:8">
      <c r="A1131" s="48" t="s">
        <v>1820</v>
      </c>
      <c r="B1131" s="28" t="s">
        <v>1118</v>
      </c>
      <c r="C1131" s="49" t="s">
        <v>1854</v>
      </c>
      <c r="D1131" s="50">
        <v>1</v>
      </c>
      <c r="E1131" s="32">
        <v>880</v>
      </c>
      <c r="F1131" s="51">
        <v>0</v>
      </c>
      <c r="G1131" s="32">
        <v>100</v>
      </c>
      <c r="H1131" s="32">
        <v>980</v>
      </c>
    </row>
    <row r="1132" spans="1:8">
      <c r="A1132" s="48" t="s">
        <v>1855</v>
      </c>
      <c r="B1132" s="28" t="s">
        <v>1486</v>
      </c>
      <c r="C1132" s="49" t="s">
        <v>1856</v>
      </c>
      <c r="D1132" s="50">
        <v>1</v>
      </c>
      <c r="E1132" s="32">
        <v>880</v>
      </c>
      <c r="F1132" s="51">
        <v>0</v>
      </c>
      <c r="G1132" s="32">
        <v>100</v>
      </c>
      <c r="H1132" s="32">
        <v>980</v>
      </c>
    </row>
    <row r="1133" spans="1:8">
      <c r="A1133" s="48" t="s">
        <v>1855</v>
      </c>
      <c r="B1133" s="28" t="s">
        <v>372</v>
      </c>
      <c r="C1133" s="49" t="s">
        <v>1728</v>
      </c>
      <c r="D1133" s="50">
        <v>2</v>
      </c>
      <c r="E1133" s="32">
        <v>1142</v>
      </c>
      <c r="F1133" s="51">
        <v>0</v>
      </c>
      <c r="G1133" s="32">
        <v>200</v>
      </c>
      <c r="H1133" s="32">
        <v>1342</v>
      </c>
    </row>
    <row r="1134" spans="1:8">
      <c r="A1134" s="48" t="s">
        <v>1855</v>
      </c>
      <c r="B1134" s="28" t="s">
        <v>372</v>
      </c>
      <c r="C1134" s="49" t="s">
        <v>1857</v>
      </c>
      <c r="D1134" s="50">
        <v>2</v>
      </c>
      <c r="E1134" s="32">
        <v>1044</v>
      </c>
      <c r="F1134" s="51">
        <v>0</v>
      </c>
      <c r="G1134" s="32">
        <v>200</v>
      </c>
      <c r="H1134" s="32">
        <v>1244</v>
      </c>
    </row>
    <row r="1135" spans="1:8">
      <c r="A1135" s="48" t="s">
        <v>1855</v>
      </c>
      <c r="B1135" s="28" t="s">
        <v>787</v>
      </c>
      <c r="C1135" s="49" t="s">
        <v>1858</v>
      </c>
      <c r="D1135" s="50">
        <v>4</v>
      </c>
      <c r="E1135" s="32">
        <v>2284</v>
      </c>
      <c r="F1135" s="51">
        <v>0</v>
      </c>
      <c r="G1135" s="32">
        <v>400</v>
      </c>
      <c r="H1135" s="32">
        <v>2684</v>
      </c>
    </row>
    <row r="1136" spans="1:8">
      <c r="A1136" s="48" t="s">
        <v>1855</v>
      </c>
      <c r="B1136" s="28" t="s">
        <v>379</v>
      </c>
      <c r="C1136" s="49" t="s">
        <v>1859</v>
      </c>
      <c r="D1136" s="50">
        <v>1</v>
      </c>
      <c r="E1136" s="32">
        <v>880</v>
      </c>
      <c r="F1136" s="51">
        <v>0</v>
      </c>
      <c r="G1136" s="32">
        <v>100</v>
      </c>
      <c r="H1136" s="32">
        <v>980</v>
      </c>
    </row>
    <row r="1137" spans="1:8">
      <c r="A1137" s="48" t="s">
        <v>1855</v>
      </c>
      <c r="B1137" s="28" t="s">
        <v>247</v>
      </c>
      <c r="C1137" s="49" t="s">
        <v>1860</v>
      </c>
      <c r="D1137" s="50">
        <v>3</v>
      </c>
      <c r="E1137" s="32">
        <v>1557</v>
      </c>
      <c r="F1137" s="51">
        <v>0</v>
      </c>
      <c r="G1137" s="32">
        <v>300</v>
      </c>
      <c r="H1137" s="32">
        <v>1857</v>
      </c>
    </row>
    <row r="1138" spans="1:8">
      <c r="A1138" s="48" t="s">
        <v>1855</v>
      </c>
      <c r="B1138" s="28" t="s">
        <v>247</v>
      </c>
      <c r="C1138" s="49" t="s">
        <v>1861</v>
      </c>
      <c r="D1138" s="50">
        <v>1</v>
      </c>
      <c r="E1138" s="32">
        <v>880</v>
      </c>
      <c r="F1138" s="51">
        <v>0</v>
      </c>
      <c r="G1138" s="32">
        <v>100</v>
      </c>
      <c r="H1138" s="32">
        <v>980</v>
      </c>
    </row>
    <row r="1139" spans="1:8">
      <c r="A1139" s="48" t="s">
        <v>1855</v>
      </c>
      <c r="B1139" s="28" t="s">
        <v>1747</v>
      </c>
      <c r="C1139" s="49" t="s">
        <v>1862</v>
      </c>
      <c r="D1139" s="50">
        <v>1</v>
      </c>
      <c r="E1139" s="32">
        <v>880</v>
      </c>
      <c r="F1139" s="51">
        <v>0</v>
      </c>
      <c r="G1139" s="32">
        <v>100</v>
      </c>
      <c r="H1139" s="32">
        <v>980</v>
      </c>
    </row>
    <row r="1140" spans="1:8">
      <c r="A1140" s="48" t="s">
        <v>1855</v>
      </c>
      <c r="B1140" s="28" t="s">
        <v>18</v>
      </c>
      <c r="C1140" s="49" t="s">
        <v>1863</v>
      </c>
      <c r="D1140" s="50">
        <v>2</v>
      </c>
      <c r="E1140" s="32">
        <v>978</v>
      </c>
      <c r="F1140" s="51">
        <v>200</v>
      </c>
      <c r="G1140" s="32">
        <v>200</v>
      </c>
      <c r="H1140" s="32">
        <v>1378</v>
      </c>
    </row>
    <row r="1141" spans="1:8">
      <c r="A1141" s="48" t="s">
        <v>1855</v>
      </c>
      <c r="B1141" s="28" t="s">
        <v>152</v>
      </c>
      <c r="C1141" s="49" t="s">
        <v>1864</v>
      </c>
      <c r="D1141" s="50">
        <v>3</v>
      </c>
      <c r="E1141" s="32">
        <v>1470</v>
      </c>
      <c r="F1141" s="51">
        <v>0</v>
      </c>
      <c r="G1141" s="32">
        <v>300</v>
      </c>
      <c r="H1141" s="32">
        <v>1770</v>
      </c>
    </row>
    <row r="1142" spans="1:8">
      <c r="A1142" s="48" t="s">
        <v>1855</v>
      </c>
      <c r="B1142" s="28" t="s">
        <v>152</v>
      </c>
      <c r="C1142" s="49" t="s">
        <v>1865</v>
      </c>
      <c r="D1142" s="50">
        <v>2</v>
      </c>
      <c r="E1142" s="32">
        <v>1030</v>
      </c>
      <c r="F1142" s="51">
        <v>0</v>
      </c>
      <c r="G1142" s="32">
        <v>200</v>
      </c>
      <c r="H1142" s="32">
        <v>1230</v>
      </c>
    </row>
    <row r="1143" spans="1:8">
      <c r="A1143" s="48" t="s">
        <v>1855</v>
      </c>
      <c r="B1143" s="28" t="s">
        <v>1379</v>
      </c>
      <c r="C1143" s="49" t="s">
        <v>1866</v>
      </c>
      <c r="D1143" s="50">
        <v>1</v>
      </c>
      <c r="E1143" s="32">
        <v>880</v>
      </c>
      <c r="F1143" s="51">
        <v>0</v>
      </c>
      <c r="G1143" s="32">
        <v>100</v>
      </c>
      <c r="H1143" s="32">
        <v>980</v>
      </c>
    </row>
    <row r="1144" spans="1:8">
      <c r="A1144" s="48" t="s">
        <v>1855</v>
      </c>
      <c r="B1144" s="28" t="s">
        <v>155</v>
      </c>
      <c r="C1144" s="49" t="s">
        <v>1867</v>
      </c>
      <c r="D1144" s="50">
        <v>3</v>
      </c>
      <c r="E1144" s="32">
        <v>1545</v>
      </c>
      <c r="F1144" s="51">
        <v>0</v>
      </c>
      <c r="G1144" s="32">
        <v>300</v>
      </c>
      <c r="H1144" s="32">
        <v>1845</v>
      </c>
    </row>
    <row r="1145" spans="1:8">
      <c r="A1145" s="48" t="s">
        <v>1855</v>
      </c>
      <c r="B1145" s="28" t="s">
        <v>1032</v>
      </c>
      <c r="C1145" s="49" t="s">
        <v>1868</v>
      </c>
      <c r="D1145" s="50">
        <v>3</v>
      </c>
      <c r="E1145" s="32">
        <v>1545</v>
      </c>
      <c r="F1145" s="51">
        <v>0</v>
      </c>
      <c r="G1145" s="32">
        <v>300</v>
      </c>
      <c r="H1145" s="32">
        <v>1845</v>
      </c>
    </row>
    <row r="1146" spans="1:8">
      <c r="A1146" s="48" t="s">
        <v>1855</v>
      </c>
      <c r="B1146" s="28" t="s">
        <v>1032</v>
      </c>
      <c r="C1146" s="49" t="s">
        <v>1869</v>
      </c>
      <c r="D1146" s="50">
        <v>2</v>
      </c>
      <c r="E1146" s="32">
        <v>1030</v>
      </c>
      <c r="F1146" s="51">
        <v>0</v>
      </c>
      <c r="G1146" s="32">
        <v>200</v>
      </c>
      <c r="H1146" s="32">
        <v>1230</v>
      </c>
    </row>
    <row r="1147" spans="1:8">
      <c r="A1147" s="48" t="s">
        <v>1855</v>
      </c>
      <c r="B1147" s="28" t="s">
        <v>160</v>
      </c>
      <c r="C1147" s="49" t="s">
        <v>1870</v>
      </c>
      <c r="D1147" s="50">
        <v>4</v>
      </c>
      <c r="E1147" s="32">
        <v>1960</v>
      </c>
      <c r="F1147" s="51">
        <v>0</v>
      </c>
      <c r="G1147" s="32">
        <v>400</v>
      </c>
      <c r="H1147" s="32">
        <v>2360</v>
      </c>
    </row>
    <row r="1148" spans="1:8">
      <c r="A1148" s="48" t="s">
        <v>1855</v>
      </c>
      <c r="B1148" s="28" t="s">
        <v>160</v>
      </c>
      <c r="C1148" s="49" t="s">
        <v>1871</v>
      </c>
      <c r="D1148" s="50">
        <v>2</v>
      </c>
      <c r="E1148" s="32">
        <v>980</v>
      </c>
      <c r="F1148" s="51">
        <v>0</v>
      </c>
      <c r="G1148" s="32">
        <v>200</v>
      </c>
      <c r="H1148" s="32">
        <v>1180</v>
      </c>
    </row>
    <row r="1149" spans="1:8">
      <c r="A1149" s="48" t="s">
        <v>1855</v>
      </c>
      <c r="B1149" s="28" t="s">
        <v>168</v>
      </c>
      <c r="C1149" s="49" t="s">
        <v>1872</v>
      </c>
      <c r="D1149" s="50">
        <v>1</v>
      </c>
      <c r="E1149" s="32">
        <v>880</v>
      </c>
      <c r="F1149" s="51">
        <v>0</v>
      </c>
      <c r="G1149" s="32">
        <v>100</v>
      </c>
      <c r="H1149" s="32">
        <v>980</v>
      </c>
    </row>
    <row r="1150" spans="1:8">
      <c r="A1150" s="48" t="s">
        <v>1855</v>
      </c>
      <c r="B1150" s="28" t="s">
        <v>101</v>
      </c>
      <c r="C1150" s="49" t="s">
        <v>1873</v>
      </c>
      <c r="D1150" s="50">
        <v>1</v>
      </c>
      <c r="E1150" s="32">
        <v>880</v>
      </c>
      <c r="F1150" s="51">
        <v>0</v>
      </c>
      <c r="G1150" s="32">
        <v>100</v>
      </c>
      <c r="H1150" s="32">
        <v>980</v>
      </c>
    </row>
    <row r="1151" spans="1:8">
      <c r="A1151" s="48" t="s">
        <v>1855</v>
      </c>
      <c r="B1151" s="28" t="s">
        <v>101</v>
      </c>
      <c r="C1151" s="49" t="s">
        <v>1874</v>
      </c>
      <c r="D1151" s="50">
        <v>1</v>
      </c>
      <c r="E1151" s="32">
        <v>880</v>
      </c>
      <c r="F1151" s="51">
        <v>0</v>
      </c>
      <c r="G1151" s="32">
        <v>100</v>
      </c>
      <c r="H1151" s="32">
        <v>980</v>
      </c>
    </row>
    <row r="1152" spans="1:8">
      <c r="A1152" s="48" t="s">
        <v>1855</v>
      </c>
      <c r="B1152" s="28" t="s">
        <v>1810</v>
      </c>
      <c r="C1152" s="49" t="s">
        <v>1875</v>
      </c>
      <c r="D1152" s="50">
        <v>2</v>
      </c>
      <c r="E1152" s="32">
        <v>1020</v>
      </c>
      <c r="F1152" s="51">
        <v>0</v>
      </c>
      <c r="G1152" s="32">
        <v>200</v>
      </c>
      <c r="H1152" s="32">
        <v>1220</v>
      </c>
    </row>
    <row r="1153" spans="1:8">
      <c r="A1153" s="48" t="s">
        <v>1855</v>
      </c>
      <c r="B1153" s="28" t="s">
        <v>1810</v>
      </c>
      <c r="C1153" s="49" t="s">
        <v>1876</v>
      </c>
      <c r="D1153" s="50">
        <v>1</v>
      </c>
      <c r="E1153" s="32">
        <v>880</v>
      </c>
      <c r="F1153" s="51">
        <v>0</v>
      </c>
      <c r="G1153" s="32">
        <v>100</v>
      </c>
      <c r="H1153" s="32">
        <v>980</v>
      </c>
    </row>
    <row r="1154" spans="1:8">
      <c r="A1154" s="48" t="s">
        <v>1855</v>
      </c>
      <c r="B1154" s="28" t="s">
        <v>1810</v>
      </c>
      <c r="C1154" s="49" t="s">
        <v>1877</v>
      </c>
      <c r="D1154" s="50">
        <v>1</v>
      </c>
      <c r="E1154" s="32">
        <v>880</v>
      </c>
      <c r="F1154" s="51">
        <v>0</v>
      </c>
      <c r="G1154" s="32">
        <v>100</v>
      </c>
      <c r="H1154" s="32">
        <v>980</v>
      </c>
    </row>
    <row r="1155" spans="1:8">
      <c r="A1155" s="48" t="s">
        <v>1855</v>
      </c>
      <c r="B1155" s="28" t="s">
        <v>1810</v>
      </c>
      <c r="C1155" s="49" t="s">
        <v>1878</v>
      </c>
      <c r="D1155" s="50">
        <v>1</v>
      </c>
      <c r="E1155" s="32">
        <v>880</v>
      </c>
      <c r="F1155" s="51">
        <v>0</v>
      </c>
      <c r="G1155" s="32">
        <v>100</v>
      </c>
      <c r="H1155" s="32">
        <v>980</v>
      </c>
    </row>
    <row r="1156" spans="1:8">
      <c r="A1156" s="48" t="s">
        <v>1855</v>
      </c>
      <c r="B1156" s="28" t="s">
        <v>286</v>
      </c>
      <c r="C1156" s="49" t="s">
        <v>1879</v>
      </c>
      <c r="D1156" s="50">
        <v>1</v>
      </c>
      <c r="E1156" s="32">
        <v>880</v>
      </c>
      <c r="F1156" s="51">
        <v>0</v>
      </c>
      <c r="G1156" s="32">
        <v>100</v>
      </c>
      <c r="H1156" s="32">
        <v>980</v>
      </c>
    </row>
    <row r="1157" spans="1:8">
      <c r="A1157" s="48" t="s">
        <v>1855</v>
      </c>
      <c r="B1157" s="28" t="s">
        <v>1880</v>
      </c>
      <c r="C1157" s="49" t="s">
        <v>1881</v>
      </c>
      <c r="D1157" s="50">
        <v>1</v>
      </c>
      <c r="E1157" s="32">
        <v>880</v>
      </c>
      <c r="F1157" s="51">
        <v>0</v>
      </c>
      <c r="G1157" s="32">
        <v>100</v>
      </c>
      <c r="H1157" s="32">
        <v>980</v>
      </c>
    </row>
    <row r="1158" spans="1:8">
      <c r="A1158" s="48" t="s">
        <v>1855</v>
      </c>
      <c r="B1158" s="28" t="s">
        <v>173</v>
      </c>
      <c r="C1158" s="49" t="s">
        <v>1858</v>
      </c>
      <c r="D1158" s="50">
        <v>1</v>
      </c>
      <c r="E1158" s="32">
        <v>880</v>
      </c>
      <c r="F1158" s="51">
        <v>0</v>
      </c>
      <c r="G1158" s="32">
        <v>100</v>
      </c>
      <c r="H1158" s="32">
        <v>980</v>
      </c>
    </row>
    <row r="1159" spans="1:8">
      <c r="A1159" s="48" t="s">
        <v>1855</v>
      </c>
      <c r="B1159" s="28" t="s">
        <v>975</v>
      </c>
      <c r="C1159" s="49" t="s">
        <v>1882</v>
      </c>
      <c r="D1159" s="50">
        <v>2</v>
      </c>
      <c r="E1159" s="32">
        <v>1050</v>
      </c>
      <c r="F1159" s="51">
        <v>0</v>
      </c>
      <c r="G1159" s="32">
        <v>200</v>
      </c>
      <c r="H1159" s="32">
        <v>1250</v>
      </c>
    </row>
    <row r="1160" spans="1:8">
      <c r="A1160" s="48" t="s">
        <v>1855</v>
      </c>
      <c r="B1160" s="28" t="s">
        <v>176</v>
      </c>
      <c r="C1160" s="49" t="s">
        <v>81</v>
      </c>
      <c r="D1160" s="50">
        <v>2</v>
      </c>
      <c r="E1160" s="32">
        <v>1020</v>
      </c>
      <c r="F1160" s="51">
        <v>0</v>
      </c>
      <c r="G1160" s="32">
        <v>200</v>
      </c>
      <c r="H1160" s="32">
        <v>1220</v>
      </c>
    </row>
    <row r="1161" spans="1:8">
      <c r="A1161" s="48" t="s">
        <v>1855</v>
      </c>
      <c r="B1161" s="28" t="s">
        <v>31</v>
      </c>
      <c r="C1161" s="49" t="s">
        <v>1883</v>
      </c>
      <c r="D1161" s="50">
        <v>1</v>
      </c>
      <c r="E1161" s="32">
        <v>880</v>
      </c>
      <c r="F1161" s="51">
        <v>100</v>
      </c>
      <c r="G1161" s="32">
        <v>100</v>
      </c>
      <c r="H1161" s="32">
        <v>1080</v>
      </c>
    </row>
    <row r="1162" spans="1:8">
      <c r="A1162" s="48" t="s">
        <v>1855</v>
      </c>
      <c r="B1162" s="28" t="s">
        <v>1884</v>
      </c>
      <c r="C1162" s="49" t="s">
        <v>1885</v>
      </c>
      <c r="D1162" s="50">
        <v>4</v>
      </c>
      <c r="E1162" s="32">
        <v>1960</v>
      </c>
      <c r="F1162" s="51">
        <v>0</v>
      </c>
      <c r="G1162" s="32">
        <v>400</v>
      </c>
      <c r="H1162" s="32">
        <v>2360</v>
      </c>
    </row>
    <row r="1163" spans="1:8">
      <c r="A1163" s="48" t="s">
        <v>1855</v>
      </c>
      <c r="B1163" s="28" t="s">
        <v>465</v>
      </c>
      <c r="C1163" s="49" t="s">
        <v>1886</v>
      </c>
      <c r="D1163" s="50">
        <v>1</v>
      </c>
      <c r="E1163" s="32">
        <v>880</v>
      </c>
      <c r="F1163" s="51">
        <v>100</v>
      </c>
      <c r="G1163" s="32">
        <v>100</v>
      </c>
      <c r="H1163" s="32">
        <v>1080</v>
      </c>
    </row>
    <row r="1164" spans="1:8">
      <c r="A1164" s="48" t="s">
        <v>1855</v>
      </c>
      <c r="B1164" s="28" t="s">
        <v>1156</v>
      </c>
      <c r="C1164" s="49" t="s">
        <v>1887</v>
      </c>
      <c r="D1164" s="50">
        <v>2</v>
      </c>
      <c r="E1164" s="32">
        <v>1060</v>
      </c>
      <c r="F1164" s="51">
        <v>0</v>
      </c>
      <c r="G1164" s="32">
        <v>200</v>
      </c>
      <c r="H1164" s="32">
        <v>1260</v>
      </c>
    </row>
    <row r="1165" spans="1:8">
      <c r="A1165" s="48" t="s">
        <v>1855</v>
      </c>
      <c r="B1165" s="28" t="s">
        <v>1681</v>
      </c>
      <c r="C1165" s="49" t="s">
        <v>1888</v>
      </c>
      <c r="D1165" s="50">
        <v>1</v>
      </c>
      <c r="E1165" s="32">
        <v>880</v>
      </c>
      <c r="F1165" s="51">
        <v>0</v>
      </c>
      <c r="G1165" s="32">
        <v>100</v>
      </c>
      <c r="H1165" s="32">
        <v>980</v>
      </c>
    </row>
    <row r="1166" spans="1:8">
      <c r="A1166" s="48" t="s">
        <v>1855</v>
      </c>
      <c r="B1166" s="28" t="s">
        <v>1724</v>
      </c>
      <c r="C1166" s="49" t="s">
        <v>1889</v>
      </c>
      <c r="D1166" s="50">
        <v>3</v>
      </c>
      <c r="E1166" s="32">
        <v>1500</v>
      </c>
      <c r="F1166" s="51">
        <v>100</v>
      </c>
      <c r="G1166" s="32">
        <v>300</v>
      </c>
      <c r="H1166" s="32">
        <v>1900</v>
      </c>
    </row>
    <row r="1167" spans="1:8">
      <c r="A1167" s="48" t="s">
        <v>1855</v>
      </c>
      <c r="B1167" s="28" t="s">
        <v>1118</v>
      </c>
      <c r="C1167" s="49" t="s">
        <v>1890</v>
      </c>
      <c r="D1167" s="50">
        <v>1</v>
      </c>
      <c r="E1167" s="32">
        <v>880</v>
      </c>
      <c r="F1167" s="51">
        <v>0</v>
      </c>
      <c r="G1167" s="32">
        <v>100</v>
      </c>
      <c r="H1167" s="32">
        <v>980</v>
      </c>
    </row>
    <row r="1168" spans="1:8">
      <c r="A1168" s="48" t="s">
        <v>1855</v>
      </c>
      <c r="B1168" s="28" t="s">
        <v>1118</v>
      </c>
      <c r="C1168" s="49" t="s">
        <v>1891</v>
      </c>
      <c r="D1168" s="50">
        <v>2</v>
      </c>
      <c r="E1168" s="32">
        <v>1014</v>
      </c>
      <c r="F1168" s="51">
        <v>100</v>
      </c>
      <c r="G1168" s="32">
        <v>200</v>
      </c>
      <c r="H1168" s="32">
        <v>1314</v>
      </c>
    </row>
    <row r="1169" spans="1:8">
      <c r="A1169" s="48" t="s">
        <v>1855</v>
      </c>
      <c r="B1169" s="28" t="s">
        <v>1118</v>
      </c>
      <c r="C1169" s="49" t="s">
        <v>1892</v>
      </c>
      <c r="D1169" s="50">
        <v>1</v>
      </c>
      <c r="E1169" s="32">
        <v>880</v>
      </c>
      <c r="F1169" s="51">
        <v>0</v>
      </c>
      <c r="G1169" s="32">
        <v>100</v>
      </c>
      <c r="H1169" s="32">
        <v>980</v>
      </c>
    </row>
    <row r="1170" spans="1:8">
      <c r="A1170" s="48" t="s">
        <v>1855</v>
      </c>
      <c r="B1170" s="28" t="s">
        <v>1703</v>
      </c>
      <c r="C1170" s="49" t="s">
        <v>1893</v>
      </c>
      <c r="D1170" s="50">
        <v>4</v>
      </c>
      <c r="E1170" s="32">
        <v>2284</v>
      </c>
      <c r="F1170" s="51">
        <v>0</v>
      </c>
      <c r="G1170" s="32">
        <v>400</v>
      </c>
      <c r="H1170" s="32">
        <v>2684</v>
      </c>
    </row>
    <row r="1171" spans="1:8">
      <c r="A1171" s="48" t="s">
        <v>1894</v>
      </c>
      <c r="B1171" s="28" t="s">
        <v>1593</v>
      </c>
      <c r="C1171" s="49" t="s">
        <v>1895</v>
      </c>
      <c r="D1171" s="50">
        <v>1</v>
      </c>
      <c r="E1171" s="32">
        <v>880</v>
      </c>
      <c r="F1171" s="51">
        <v>0</v>
      </c>
      <c r="G1171" s="32">
        <v>100</v>
      </c>
      <c r="H1171" s="32">
        <v>980</v>
      </c>
    </row>
    <row r="1172" spans="1:8">
      <c r="A1172" s="48" t="s">
        <v>1894</v>
      </c>
      <c r="B1172" s="28" t="s">
        <v>1593</v>
      </c>
      <c r="C1172" s="49" t="s">
        <v>1896</v>
      </c>
      <c r="D1172" s="50">
        <v>3</v>
      </c>
      <c r="E1172" s="32">
        <v>1692</v>
      </c>
      <c r="F1172" s="51">
        <v>0</v>
      </c>
      <c r="G1172" s="32">
        <v>300</v>
      </c>
      <c r="H1172" s="32">
        <v>1992</v>
      </c>
    </row>
    <row r="1173" spans="1:8">
      <c r="A1173" s="48" t="s">
        <v>1894</v>
      </c>
      <c r="B1173" s="28" t="s">
        <v>852</v>
      </c>
      <c r="C1173" s="49" t="s">
        <v>1897</v>
      </c>
      <c r="D1173" s="50">
        <v>2</v>
      </c>
      <c r="E1173" s="32">
        <v>1078</v>
      </c>
      <c r="F1173" s="51">
        <v>0</v>
      </c>
      <c r="G1173" s="32">
        <v>200</v>
      </c>
      <c r="H1173" s="32">
        <v>1278</v>
      </c>
    </row>
    <row r="1174" spans="1:8">
      <c r="A1174" s="48" t="s">
        <v>1894</v>
      </c>
      <c r="B1174" s="28" t="s">
        <v>281</v>
      </c>
      <c r="C1174" s="49" t="s">
        <v>1898</v>
      </c>
      <c r="D1174" s="50">
        <v>1</v>
      </c>
      <c r="E1174" s="32">
        <v>880</v>
      </c>
      <c r="F1174" s="51">
        <v>0</v>
      </c>
      <c r="G1174" s="32">
        <v>100</v>
      </c>
      <c r="H1174" s="32">
        <v>980</v>
      </c>
    </row>
    <row r="1175" spans="1:8">
      <c r="A1175" s="48" t="s">
        <v>1894</v>
      </c>
      <c r="B1175" s="28" t="s">
        <v>1810</v>
      </c>
      <c r="C1175" s="49" t="s">
        <v>1899</v>
      </c>
      <c r="D1175" s="50">
        <v>1</v>
      </c>
      <c r="E1175" s="32">
        <v>880</v>
      </c>
      <c r="F1175" s="51">
        <v>0</v>
      </c>
      <c r="G1175" s="32">
        <v>100</v>
      </c>
      <c r="H1175" s="32">
        <v>980</v>
      </c>
    </row>
    <row r="1176" spans="1:8">
      <c r="A1176" s="48" t="s">
        <v>1894</v>
      </c>
      <c r="B1176" s="28" t="s">
        <v>1236</v>
      </c>
      <c r="C1176" s="49" t="s">
        <v>1900</v>
      </c>
      <c r="D1176" s="50">
        <v>2</v>
      </c>
      <c r="E1176" s="32">
        <v>1030</v>
      </c>
      <c r="F1176" s="51">
        <v>0</v>
      </c>
      <c r="G1176" s="32">
        <v>200</v>
      </c>
      <c r="H1176" s="32">
        <v>1230</v>
      </c>
    </row>
    <row r="1177" spans="1:8">
      <c r="A1177" s="48" t="s">
        <v>1894</v>
      </c>
      <c r="B1177" s="28" t="s">
        <v>1901</v>
      </c>
      <c r="C1177" s="49" t="s">
        <v>1902</v>
      </c>
      <c r="D1177" s="50">
        <v>1</v>
      </c>
      <c r="E1177" s="32">
        <v>880</v>
      </c>
      <c r="F1177" s="51">
        <v>0</v>
      </c>
      <c r="G1177" s="32">
        <v>100</v>
      </c>
      <c r="H1177" s="32">
        <v>980</v>
      </c>
    </row>
    <row r="1178" spans="1:8">
      <c r="A1178" s="48" t="s">
        <v>1894</v>
      </c>
      <c r="B1178" s="28" t="s">
        <v>1724</v>
      </c>
      <c r="C1178" s="49" t="s">
        <v>1903</v>
      </c>
      <c r="D1178" s="50">
        <v>1</v>
      </c>
      <c r="E1178" s="32">
        <v>880</v>
      </c>
      <c r="F1178" s="51">
        <v>0</v>
      </c>
      <c r="G1178" s="32">
        <v>100</v>
      </c>
      <c r="H1178" s="32">
        <v>980</v>
      </c>
    </row>
    <row r="1179" spans="1:8">
      <c r="A1179" s="48" t="s">
        <v>1894</v>
      </c>
      <c r="B1179" s="28" t="s">
        <v>1904</v>
      </c>
      <c r="C1179" s="49" t="s">
        <v>1905</v>
      </c>
      <c r="D1179" s="50">
        <v>1</v>
      </c>
      <c r="E1179" s="32">
        <v>880</v>
      </c>
      <c r="F1179" s="51">
        <v>0</v>
      </c>
      <c r="G1179" s="32">
        <v>100</v>
      </c>
      <c r="H1179" s="32">
        <v>980</v>
      </c>
    </row>
    <row r="1180" spans="1:8">
      <c r="A1180" s="48" t="s">
        <v>1894</v>
      </c>
      <c r="B1180" s="28" t="s">
        <v>1586</v>
      </c>
      <c r="C1180" s="49" t="s">
        <v>1806</v>
      </c>
      <c r="D1180" s="50">
        <v>1</v>
      </c>
      <c r="E1180" s="32">
        <v>880</v>
      </c>
      <c r="F1180" s="51">
        <v>0</v>
      </c>
      <c r="G1180" s="32">
        <v>100</v>
      </c>
      <c r="H1180" s="32">
        <v>980</v>
      </c>
    </row>
    <row r="1181" spans="1:8">
      <c r="A1181" s="48" t="s">
        <v>1894</v>
      </c>
      <c r="B1181" s="28" t="s">
        <v>1679</v>
      </c>
      <c r="C1181" s="49" t="s">
        <v>1906</v>
      </c>
      <c r="D1181" s="50">
        <v>2</v>
      </c>
      <c r="E1181" s="32">
        <v>1004</v>
      </c>
      <c r="F1181" s="51">
        <v>0</v>
      </c>
      <c r="G1181" s="32">
        <v>200</v>
      </c>
      <c r="H1181" s="32">
        <v>1204</v>
      </c>
    </row>
    <row r="1182" spans="1:8">
      <c r="A1182" s="48" t="s">
        <v>1894</v>
      </c>
      <c r="B1182" s="28" t="s">
        <v>1118</v>
      </c>
      <c r="C1182" s="49" t="s">
        <v>1907</v>
      </c>
      <c r="D1182" s="50">
        <v>2</v>
      </c>
      <c r="E1182" s="32">
        <v>1060</v>
      </c>
      <c r="F1182" s="51">
        <v>0</v>
      </c>
      <c r="G1182" s="32">
        <v>200</v>
      </c>
      <c r="H1182" s="32">
        <v>1260</v>
      </c>
    </row>
    <row r="1183" spans="1:8">
      <c r="A1183" s="48" t="s">
        <v>1894</v>
      </c>
      <c r="B1183" s="28" t="s">
        <v>1118</v>
      </c>
      <c r="C1183" s="49" t="s">
        <v>1908</v>
      </c>
      <c r="D1183" s="50">
        <v>1</v>
      </c>
      <c r="E1183" s="32">
        <v>880</v>
      </c>
      <c r="F1183" s="51">
        <v>0</v>
      </c>
      <c r="G1183" s="32">
        <v>100</v>
      </c>
      <c r="H1183" s="32">
        <v>980</v>
      </c>
    </row>
    <row r="1184" spans="1:8">
      <c r="A1184" s="48" t="s">
        <v>1894</v>
      </c>
      <c r="B1184" s="28" t="s">
        <v>1118</v>
      </c>
      <c r="C1184" s="49" t="s">
        <v>1909</v>
      </c>
      <c r="D1184" s="50">
        <v>1</v>
      </c>
      <c r="E1184" s="32">
        <v>880</v>
      </c>
      <c r="F1184" s="51">
        <v>0</v>
      </c>
      <c r="G1184" s="32">
        <v>100</v>
      </c>
      <c r="H1184" s="32">
        <v>980</v>
      </c>
    </row>
    <row r="1185" spans="1:8">
      <c r="A1185" s="48" t="s">
        <v>1910</v>
      </c>
      <c r="B1185" s="28" t="s">
        <v>432</v>
      </c>
      <c r="C1185" s="49" t="s">
        <v>1911</v>
      </c>
      <c r="D1185" s="50">
        <v>1</v>
      </c>
      <c r="E1185" s="32">
        <v>880</v>
      </c>
      <c r="F1185" s="51">
        <v>0</v>
      </c>
      <c r="G1185" s="32">
        <v>100</v>
      </c>
      <c r="H1185" s="32">
        <v>980</v>
      </c>
    </row>
    <row r="1186" spans="1:8">
      <c r="A1186" s="48" t="s">
        <v>1910</v>
      </c>
      <c r="B1186" s="28" t="s">
        <v>673</v>
      </c>
      <c r="C1186" s="49" t="s">
        <v>1680</v>
      </c>
      <c r="D1186" s="50">
        <v>1</v>
      </c>
      <c r="E1186" s="32">
        <v>880</v>
      </c>
      <c r="F1186" s="51">
        <v>0</v>
      </c>
      <c r="G1186" s="32">
        <v>100</v>
      </c>
      <c r="H1186" s="32">
        <v>980</v>
      </c>
    </row>
    <row r="1187" spans="1:8">
      <c r="A1187" s="48" t="s">
        <v>1910</v>
      </c>
      <c r="B1187" s="28" t="s">
        <v>379</v>
      </c>
      <c r="C1187" s="49" t="s">
        <v>1912</v>
      </c>
      <c r="D1187" s="50">
        <v>3</v>
      </c>
      <c r="E1187" s="32">
        <v>1557</v>
      </c>
      <c r="F1187" s="51">
        <v>0</v>
      </c>
      <c r="G1187" s="32">
        <v>300</v>
      </c>
      <c r="H1187" s="32">
        <v>1857</v>
      </c>
    </row>
    <row r="1188" spans="1:8">
      <c r="A1188" s="48" t="s">
        <v>1910</v>
      </c>
      <c r="B1188" s="28" t="s">
        <v>152</v>
      </c>
      <c r="C1188" s="49" t="s">
        <v>1913</v>
      </c>
      <c r="D1188" s="50">
        <v>1</v>
      </c>
      <c r="E1188" s="32">
        <v>880</v>
      </c>
      <c r="F1188" s="51">
        <v>0</v>
      </c>
      <c r="G1188" s="32">
        <v>100</v>
      </c>
      <c r="H1188" s="32">
        <v>980</v>
      </c>
    </row>
    <row r="1189" spans="1:8">
      <c r="A1189" s="48" t="s">
        <v>1910</v>
      </c>
      <c r="B1189" s="28" t="s">
        <v>1379</v>
      </c>
      <c r="C1189" s="49" t="s">
        <v>1914</v>
      </c>
      <c r="D1189" s="50">
        <v>1</v>
      </c>
      <c r="E1189" s="32">
        <v>880</v>
      </c>
      <c r="F1189" s="51">
        <v>0</v>
      </c>
      <c r="G1189" s="32">
        <v>100</v>
      </c>
      <c r="H1189" s="32">
        <v>980</v>
      </c>
    </row>
    <row r="1190" spans="1:8">
      <c r="A1190" s="48" t="s">
        <v>1910</v>
      </c>
      <c r="B1190" s="28" t="s">
        <v>1032</v>
      </c>
      <c r="C1190" s="49" t="s">
        <v>1915</v>
      </c>
      <c r="D1190" s="50">
        <v>1</v>
      </c>
      <c r="E1190" s="32">
        <v>880</v>
      </c>
      <c r="F1190" s="51">
        <v>0</v>
      </c>
      <c r="G1190" s="32">
        <v>100</v>
      </c>
      <c r="H1190" s="32">
        <v>980</v>
      </c>
    </row>
    <row r="1191" spans="1:8">
      <c r="A1191" s="48" t="s">
        <v>1910</v>
      </c>
      <c r="B1191" s="28" t="s">
        <v>1032</v>
      </c>
      <c r="C1191" s="49" t="s">
        <v>1452</v>
      </c>
      <c r="D1191" s="50">
        <v>1</v>
      </c>
      <c r="E1191" s="32">
        <v>880</v>
      </c>
      <c r="F1191" s="51">
        <v>0</v>
      </c>
      <c r="G1191" s="32">
        <v>100</v>
      </c>
      <c r="H1191" s="32">
        <v>980</v>
      </c>
    </row>
    <row r="1192" spans="1:8">
      <c r="A1192" s="48" t="s">
        <v>1910</v>
      </c>
      <c r="B1192" s="28" t="s">
        <v>163</v>
      </c>
      <c r="C1192" s="49" t="s">
        <v>502</v>
      </c>
      <c r="D1192" s="50">
        <v>3</v>
      </c>
      <c r="E1192" s="32">
        <v>1470</v>
      </c>
      <c r="F1192" s="51">
        <v>0</v>
      </c>
      <c r="G1192" s="32">
        <v>300</v>
      </c>
      <c r="H1192" s="32">
        <v>1770</v>
      </c>
    </row>
    <row r="1193" spans="1:8">
      <c r="A1193" s="48" t="s">
        <v>1910</v>
      </c>
      <c r="B1193" s="28" t="s">
        <v>450</v>
      </c>
      <c r="C1193" s="49" t="s">
        <v>1916</v>
      </c>
      <c r="D1193" s="50">
        <v>1</v>
      </c>
      <c r="E1193" s="32">
        <v>880</v>
      </c>
      <c r="F1193" s="51">
        <v>0</v>
      </c>
      <c r="G1193" s="32">
        <v>100</v>
      </c>
      <c r="H1193" s="32">
        <v>980</v>
      </c>
    </row>
    <row r="1194" spans="1:8">
      <c r="A1194" s="48" t="s">
        <v>1910</v>
      </c>
      <c r="B1194" s="28" t="s">
        <v>1236</v>
      </c>
      <c r="C1194" s="49" t="s">
        <v>1917</v>
      </c>
      <c r="D1194" s="50">
        <v>1</v>
      </c>
      <c r="E1194" s="32">
        <v>880</v>
      </c>
      <c r="F1194" s="51">
        <v>0</v>
      </c>
      <c r="G1194" s="32">
        <v>100</v>
      </c>
      <c r="H1194" s="32">
        <v>980</v>
      </c>
    </row>
    <row r="1195" spans="1:8">
      <c r="A1195" s="48" t="s">
        <v>1910</v>
      </c>
      <c r="B1195" s="28" t="s">
        <v>1236</v>
      </c>
      <c r="C1195" s="49" t="s">
        <v>1918</v>
      </c>
      <c r="D1195" s="50">
        <v>2</v>
      </c>
      <c r="E1195" s="32">
        <v>980</v>
      </c>
      <c r="F1195" s="51">
        <v>0</v>
      </c>
      <c r="G1195" s="32">
        <v>200</v>
      </c>
      <c r="H1195" s="32">
        <v>1180</v>
      </c>
    </row>
    <row r="1196" spans="1:8">
      <c r="A1196" s="48" t="s">
        <v>1910</v>
      </c>
      <c r="B1196" s="28" t="s">
        <v>975</v>
      </c>
      <c r="C1196" s="49" t="s">
        <v>1919</v>
      </c>
      <c r="D1196" s="50">
        <v>2</v>
      </c>
      <c r="E1196" s="32">
        <v>1020</v>
      </c>
      <c r="F1196" s="51">
        <v>0</v>
      </c>
      <c r="G1196" s="32">
        <v>200</v>
      </c>
      <c r="H1196" s="32">
        <v>1220</v>
      </c>
    </row>
    <row r="1197" spans="1:8">
      <c r="A1197" s="48" t="s">
        <v>1910</v>
      </c>
      <c r="B1197" s="28" t="s">
        <v>31</v>
      </c>
      <c r="C1197" s="49" t="s">
        <v>1920</v>
      </c>
      <c r="D1197" s="50">
        <v>1</v>
      </c>
      <c r="E1197" s="32">
        <v>880</v>
      </c>
      <c r="F1197" s="51">
        <v>0</v>
      </c>
      <c r="G1197" s="32">
        <v>100</v>
      </c>
      <c r="H1197" s="32">
        <v>980</v>
      </c>
    </row>
    <row r="1198" spans="1:8">
      <c r="A1198" s="48" t="s">
        <v>1910</v>
      </c>
      <c r="B1198" s="28" t="s">
        <v>1845</v>
      </c>
      <c r="C1198" s="49" t="s">
        <v>1921</v>
      </c>
      <c r="D1198" s="50">
        <v>4</v>
      </c>
      <c r="E1198" s="32">
        <v>1960</v>
      </c>
      <c r="F1198" s="51">
        <v>0</v>
      </c>
      <c r="G1198" s="32">
        <v>400</v>
      </c>
      <c r="H1198" s="32">
        <v>2360</v>
      </c>
    </row>
    <row r="1199" spans="1:8">
      <c r="A1199" s="48" t="s">
        <v>1910</v>
      </c>
      <c r="B1199" s="28" t="s">
        <v>1758</v>
      </c>
      <c r="C1199" s="49" t="s">
        <v>1922</v>
      </c>
      <c r="D1199" s="50">
        <v>1</v>
      </c>
      <c r="E1199" s="32">
        <v>880</v>
      </c>
      <c r="F1199" s="51">
        <v>0</v>
      </c>
      <c r="G1199" s="32">
        <v>100</v>
      </c>
      <c r="H1199" s="32">
        <v>980</v>
      </c>
    </row>
    <row r="1200" spans="1:8">
      <c r="A1200" s="48" t="s">
        <v>1910</v>
      </c>
      <c r="B1200" s="28" t="s">
        <v>1817</v>
      </c>
      <c r="C1200" s="49" t="s">
        <v>1923</v>
      </c>
      <c r="D1200" s="50">
        <v>1</v>
      </c>
      <c r="E1200" s="32">
        <v>880</v>
      </c>
      <c r="F1200" s="51">
        <v>0</v>
      </c>
      <c r="G1200" s="32">
        <v>100</v>
      </c>
      <c r="H1200" s="32">
        <v>980</v>
      </c>
    </row>
    <row r="1201" spans="1:8">
      <c r="A1201" s="48" t="s">
        <v>1924</v>
      </c>
      <c r="B1201" s="28" t="s">
        <v>379</v>
      </c>
      <c r="C1201" s="49" t="s">
        <v>1925</v>
      </c>
      <c r="D1201" s="50">
        <v>1</v>
      </c>
      <c r="E1201" s="32">
        <v>880</v>
      </c>
      <c r="F1201" s="51">
        <v>100</v>
      </c>
      <c r="G1201" s="32">
        <v>100</v>
      </c>
      <c r="H1201" s="32">
        <v>1080</v>
      </c>
    </row>
    <row r="1202" spans="1:8">
      <c r="A1202" s="48" t="s">
        <v>1924</v>
      </c>
      <c r="B1202" s="28" t="s">
        <v>155</v>
      </c>
      <c r="C1202" s="49" t="s">
        <v>1926</v>
      </c>
      <c r="D1202" s="50">
        <v>2</v>
      </c>
      <c r="E1202" s="32">
        <v>1030</v>
      </c>
      <c r="F1202" s="51">
        <v>0</v>
      </c>
      <c r="G1202" s="32">
        <v>200</v>
      </c>
      <c r="H1202" s="32">
        <v>1230</v>
      </c>
    </row>
    <row r="1203" spans="1:8">
      <c r="A1203" s="48" t="s">
        <v>1924</v>
      </c>
      <c r="B1203" s="28" t="s">
        <v>168</v>
      </c>
      <c r="C1203" s="49" t="s">
        <v>1927</v>
      </c>
      <c r="D1203" s="50">
        <v>2</v>
      </c>
      <c r="E1203" s="32">
        <v>1020</v>
      </c>
      <c r="F1203" s="51">
        <v>0</v>
      </c>
      <c r="G1203" s="32">
        <v>200</v>
      </c>
      <c r="H1203" s="32">
        <v>1220</v>
      </c>
    </row>
    <row r="1204" spans="1:8">
      <c r="A1204" s="48" t="s">
        <v>1924</v>
      </c>
      <c r="B1204" s="28" t="s">
        <v>753</v>
      </c>
      <c r="C1204" s="49" t="s">
        <v>1928</v>
      </c>
      <c r="D1204" s="50">
        <v>1</v>
      </c>
      <c r="E1204" s="32">
        <v>880</v>
      </c>
      <c r="F1204" s="51">
        <v>100</v>
      </c>
      <c r="G1204" s="32">
        <v>100</v>
      </c>
      <c r="H1204" s="32">
        <v>1080</v>
      </c>
    </row>
    <row r="1205" spans="1:8">
      <c r="A1205" s="48" t="s">
        <v>1924</v>
      </c>
      <c r="B1205" s="28" t="s">
        <v>647</v>
      </c>
      <c r="C1205" s="49" t="s">
        <v>1929</v>
      </c>
      <c r="D1205" s="50">
        <v>1</v>
      </c>
      <c r="E1205" s="32">
        <v>880</v>
      </c>
      <c r="F1205" s="51">
        <v>0</v>
      </c>
      <c r="G1205" s="32">
        <v>100</v>
      </c>
      <c r="H1205" s="32">
        <v>980</v>
      </c>
    </row>
    <row r="1206" spans="1:8">
      <c r="A1206" s="48" t="s">
        <v>1924</v>
      </c>
      <c r="B1206" s="28" t="s">
        <v>647</v>
      </c>
      <c r="C1206" s="49" t="s">
        <v>1930</v>
      </c>
      <c r="D1206" s="50">
        <v>1</v>
      </c>
      <c r="E1206" s="32">
        <v>880</v>
      </c>
      <c r="F1206" s="51">
        <v>0</v>
      </c>
      <c r="G1206" s="32">
        <v>100</v>
      </c>
      <c r="H1206" s="32">
        <v>980</v>
      </c>
    </row>
    <row r="1207" spans="1:8">
      <c r="A1207" s="48" t="s">
        <v>1924</v>
      </c>
      <c r="B1207" s="28" t="s">
        <v>1118</v>
      </c>
      <c r="C1207" s="49" t="s">
        <v>1931</v>
      </c>
      <c r="D1207" s="50">
        <v>1</v>
      </c>
      <c r="E1207" s="32">
        <v>880</v>
      </c>
      <c r="F1207" s="51">
        <v>0</v>
      </c>
      <c r="G1207" s="32">
        <v>100</v>
      </c>
      <c r="H1207" s="32">
        <v>980</v>
      </c>
    </row>
    <row r="1208" spans="1:8">
      <c r="A1208" s="48" t="s">
        <v>1932</v>
      </c>
      <c r="B1208" s="28" t="s">
        <v>1660</v>
      </c>
      <c r="C1208" s="49" t="s">
        <v>1933</v>
      </c>
      <c r="D1208" s="50">
        <v>1</v>
      </c>
      <c r="E1208" s="32">
        <v>880</v>
      </c>
      <c r="F1208" s="51">
        <v>0</v>
      </c>
      <c r="G1208" s="32">
        <v>100</v>
      </c>
      <c r="H1208" s="32">
        <v>980</v>
      </c>
    </row>
    <row r="1209" spans="1:8">
      <c r="A1209" s="48" t="s">
        <v>1932</v>
      </c>
      <c r="B1209" s="28" t="s">
        <v>852</v>
      </c>
      <c r="C1209" s="49" t="s">
        <v>1934</v>
      </c>
      <c r="D1209" s="50">
        <v>1</v>
      </c>
      <c r="E1209" s="32">
        <v>880</v>
      </c>
      <c r="F1209" s="51">
        <v>0</v>
      </c>
      <c r="G1209" s="32">
        <v>100</v>
      </c>
      <c r="H1209" s="32">
        <v>980</v>
      </c>
    </row>
    <row r="1210" spans="1:8">
      <c r="A1210" s="48" t="s">
        <v>1932</v>
      </c>
      <c r="B1210" s="28" t="s">
        <v>152</v>
      </c>
      <c r="C1210" s="49" t="s">
        <v>1935</v>
      </c>
      <c r="D1210" s="50">
        <v>1</v>
      </c>
      <c r="E1210" s="32">
        <v>880</v>
      </c>
      <c r="F1210" s="51">
        <v>0</v>
      </c>
      <c r="G1210" s="32">
        <v>100</v>
      </c>
      <c r="H1210" s="32">
        <v>980</v>
      </c>
    </row>
    <row r="1211" spans="1:8">
      <c r="A1211" s="48" t="s">
        <v>1932</v>
      </c>
      <c r="B1211" s="28" t="s">
        <v>163</v>
      </c>
      <c r="C1211" s="49" t="s">
        <v>1936</v>
      </c>
      <c r="D1211" s="50">
        <v>2</v>
      </c>
      <c r="E1211" s="32">
        <v>980</v>
      </c>
      <c r="F1211" s="51">
        <v>100</v>
      </c>
      <c r="G1211" s="32">
        <v>200</v>
      </c>
      <c r="H1211" s="32">
        <v>1280</v>
      </c>
    </row>
    <row r="1212" spans="1:8">
      <c r="A1212" s="48" t="s">
        <v>1932</v>
      </c>
      <c r="B1212" s="28" t="s">
        <v>168</v>
      </c>
      <c r="C1212" s="49" t="s">
        <v>1937</v>
      </c>
      <c r="D1212" s="50">
        <v>1</v>
      </c>
      <c r="E1212" s="32">
        <v>880</v>
      </c>
      <c r="F1212" s="51">
        <v>0</v>
      </c>
      <c r="G1212" s="32">
        <v>100</v>
      </c>
      <c r="H1212" s="32">
        <v>980</v>
      </c>
    </row>
    <row r="1213" spans="1:8">
      <c r="A1213" s="48" t="s">
        <v>1932</v>
      </c>
      <c r="B1213" s="28" t="s">
        <v>1758</v>
      </c>
      <c r="C1213" s="49" t="s">
        <v>743</v>
      </c>
      <c r="D1213" s="50">
        <v>3</v>
      </c>
      <c r="E1213" s="32">
        <v>1530</v>
      </c>
      <c r="F1213" s="51">
        <v>0</v>
      </c>
      <c r="G1213" s="32">
        <v>300</v>
      </c>
      <c r="H1213" s="32">
        <v>1830</v>
      </c>
    </row>
    <row r="1214" spans="1:8">
      <c r="A1214" s="48" t="s">
        <v>1932</v>
      </c>
      <c r="B1214" s="28" t="s">
        <v>1586</v>
      </c>
      <c r="C1214" s="49" t="s">
        <v>1938</v>
      </c>
      <c r="D1214" s="50">
        <v>1</v>
      </c>
      <c r="E1214" s="32">
        <v>880</v>
      </c>
      <c r="F1214" s="51">
        <v>0</v>
      </c>
      <c r="G1214" s="32">
        <v>100</v>
      </c>
      <c r="H1214" s="32">
        <v>980</v>
      </c>
    </row>
    <row r="1215" spans="1:8">
      <c r="A1215" s="48" t="s">
        <v>1932</v>
      </c>
      <c r="B1215" s="28" t="s">
        <v>1679</v>
      </c>
      <c r="C1215" s="49" t="s">
        <v>1939</v>
      </c>
      <c r="D1215" s="50">
        <v>1</v>
      </c>
      <c r="E1215" s="32">
        <v>880</v>
      </c>
      <c r="F1215" s="51">
        <v>100</v>
      </c>
      <c r="G1215" s="32">
        <v>100</v>
      </c>
      <c r="H1215" s="32">
        <v>1080</v>
      </c>
    </row>
    <row r="1216" spans="1:8">
      <c r="A1216" s="48" t="s">
        <v>1932</v>
      </c>
      <c r="B1216" s="28" t="s">
        <v>1118</v>
      </c>
      <c r="C1216" s="49" t="s">
        <v>1940</v>
      </c>
      <c r="D1216" s="50">
        <v>1</v>
      </c>
      <c r="E1216" s="32">
        <v>880</v>
      </c>
      <c r="F1216" s="51">
        <v>0</v>
      </c>
      <c r="G1216" s="32">
        <v>100</v>
      </c>
      <c r="H1216" s="32">
        <v>980</v>
      </c>
    </row>
    <row r="1217" spans="1:8">
      <c r="A1217" s="48" t="s">
        <v>1932</v>
      </c>
      <c r="B1217" s="28" t="s">
        <v>1118</v>
      </c>
      <c r="C1217" s="49" t="s">
        <v>1941</v>
      </c>
      <c r="D1217" s="50">
        <v>2</v>
      </c>
      <c r="E1217" s="32">
        <v>1070</v>
      </c>
      <c r="F1217" s="51">
        <v>0</v>
      </c>
      <c r="G1217" s="32">
        <v>200</v>
      </c>
      <c r="H1217" s="32">
        <v>1270</v>
      </c>
    </row>
    <row r="1218" spans="1:8">
      <c r="A1218" s="48" t="s">
        <v>1932</v>
      </c>
      <c r="B1218" s="28" t="s">
        <v>1118</v>
      </c>
      <c r="C1218" s="49" t="s">
        <v>1942</v>
      </c>
      <c r="D1218" s="50">
        <v>3</v>
      </c>
      <c r="E1218" s="32">
        <v>1530</v>
      </c>
      <c r="F1218" s="51">
        <v>0</v>
      </c>
      <c r="G1218" s="32">
        <v>300</v>
      </c>
      <c r="H1218" s="32">
        <v>1830</v>
      </c>
    </row>
    <row r="1219" spans="1:8">
      <c r="A1219" s="48" t="s">
        <v>1932</v>
      </c>
      <c r="B1219" s="28" t="s">
        <v>1118</v>
      </c>
      <c r="C1219" s="49" t="s">
        <v>1943</v>
      </c>
      <c r="D1219" s="50">
        <v>2</v>
      </c>
      <c r="E1219" s="32">
        <v>1120</v>
      </c>
      <c r="F1219" s="51">
        <v>0</v>
      </c>
      <c r="G1219" s="32">
        <v>200</v>
      </c>
      <c r="H1219" s="32">
        <v>1320</v>
      </c>
    </row>
    <row r="1220" spans="1:8">
      <c r="A1220" s="48" t="s">
        <v>1932</v>
      </c>
      <c r="B1220" s="28" t="s">
        <v>1703</v>
      </c>
      <c r="C1220" s="49" t="s">
        <v>1944</v>
      </c>
      <c r="D1220" s="50">
        <v>2</v>
      </c>
      <c r="E1220" s="32">
        <v>1054</v>
      </c>
      <c r="F1220" s="51">
        <v>0</v>
      </c>
      <c r="G1220" s="32">
        <v>200</v>
      </c>
      <c r="H1220" s="32">
        <v>1254</v>
      </c>
    </row>
    <row r="1221" spans="1:8">
      <c r="A1221" s="48" t="s">
        <v>1932</v>
      </c>
      <c r="B1221" s="28" t="s">
        <v>1703</v>
      </c>
      <c r="C1221" s="49" t="s">
        <v>1945</v>
      </c>
      <c r="D1221" s="50">
        <v>1</v>
      </c>
      <c r="E1221" s="32">
        <v>880</v>
      </c>
      <c r="F1221" s="51">
        <v>0</v>
      </c>
      <c r="G1221" s="32">
        <v>100</v>
      </c>
      <c r="H1221" s="32">
        <v>980</v>
      </c>
    </row>
    <row r="1222" spans="1:8">
      <c r="A1222" s="48" t="s">
        <v>1946</v>
      </c>
      <c r="B1222" s="28" t="s">
        <v>1554</v>
      </c>
      <c r="C1222" s="49" t="s">
        <v>1947</v>
      </c>
      <c r="D1222" s="50">
        <v>1</v>
      </c>
      <c r="E1222" s="32">
        <v>880</v>
      </c>
      <c r="F1222" s="51">
        <v>0</v>
      </c>
      <c r="G1222" s="32">
        <v>100</v>
      </c>
      <c r="H1222" s="32">
        <v>980</v>
      </c>
    </row>
    <row r="1223" spans="1:8">
      <c r="A1223" s="48" t="s">
        <v>1946</v>
      </c>
      <c r="B1223" s="28" t="s">
        <v>1658</v>
      </c>
      <c r="C1223" s="49" t="s">
        <v>1948</v>
      </c>
      <c r="D1223" s="50">
        <v>1</v>
      </c>
      <c r="E1223" s="32">
        <v>880</v>
      </c>
      <c r="F1223" s="51">
        <v>0</v>
      </c>
      <c r="G1223" s="32">
        <v>100</v>
      </c>
      <c r="H1223" s="32">
        <v>980</v>
      </c>
    </row>
    <row r="1224" spans="1:8">
      <c r="A1224" s="48" t="s">
        <v>1946</v>
      </c>
      <c r="B1224" s="28" t="s">
        <v>1658</v>
      </c>
      <c r="C1224" s="49" t="s">
        <v>1949</v>
      </c>
      <c r="D1224" s="50">
        <v>2</v>
      </c>
      <c r="E1224" s="32">
        <v>1142</v>
      </c>
      <c r="F1224" s="51">
        <v>0</v>
      </c>
      <c r="G1224" s="32">
        <v>200</v>
      </c>
      <c r="H1224" s="32">
        <v>1342</v>
      </c>
    </row>
    <row r="1225" spans="1:8">
      <c r="A1225" s="48" t="s">
        <v>1946</v>
      </c>
      <c r="B1225" s="28" t="s">
        <v>379</v>
      </c>
      <c r="C1225" s="49" t="s">
        <v>1950</v>
      </c>
      <c r="D1225" s="50">
        <v>2</v>
      </c>
      <c r="E1225" s="32">
        <v>1038</v>
      </c>
      <c r="F1225" s="51">
        <v>0</v>
      </c>
      <c r="G1225" s="32">
        <v>200</v>
      </c>
      <c r="H1225" s="32">
        <v>1238</v>
      </c>
    </row>
    <row r="1226" spans="1:8">
      <c r="A1226" s="48" t="s">
        <v>1946</v>
      </c>
      <c r="B1226" s="28" t="s">
        <v>753</v>
      </c>
      <c r="C1226" s="49" t="s">
        <v>1951</v>
      </c>
      <c r="D1226" s="50">
        <v>1</v>
      </c>
      <c r="E1226" s="32">
        <v>880</v>
      </c>
      <c r="F1226" s="51">
        <v>0</v>
      </c>
      <c r="G1226" s="32">
        <v>100</v>
      </c>
      <c r="H1226" s="32">
        <v>980</v>
      </c>
    </row>
    <row r="1227" spans="1:8">
      <c r="A1227" s="48" t="s">
        <v>1946</v>
      </c>
      <c r="B1227" s="28" t="s">
        <v>647</v>
      </c>
      <c r="C1227" s="49" t="s">
        <v>1952</v>
      </c>
      <c r="D1227" s="50">
        <v>1</v>
      </c>
      <c r="E1227" s="32">
        <v>880</v>
      </c>
      <c r="F1227" s="51">
        <v>0</v>
      </c>
      <c r="G1227" s="32">
        <v>100</v>
      </c>
      <c r="H1227" s="32">
        <v>980</v>
      </c>
    </row>
    <row r="1228" spans="1:8">
      <c r="A1228" s="48" t="s">
        <v>1946</v>
      </c>
      <c r="B1228" s="28" t="s">
        <v>31</v>
      </c>
      <c r="C1228" s="49" t="s">
        <v>1953</v>
      </c>
      <c r="D1228" s="50">
        <v>2</v>
      </c>
      <c r="E1228" s="32">
        <v>1020</v>
      </c>
      <c r="F1228" s="51">
        <v>0</v>
      </c>
      <c r="G1228" s="32">
        <v>200</v>
      </c>
      <c r="H1228" s="32">
        <v>1220</v>
      </c>
    </row>
    <row r="1229" spans="1:8">
      <c r="A1229" s="48" t="s">
        <v>1946</v>
      </c>
      <c r="B1229" s="28" t="s">
        <v>31</v>
      </c>
      <c r="C1229" s="49" t="s">
        <v>1954</v>
      </c>
      <c r="D1229" s="50">
        <v>2</v>
      </c>
      <c r="E1229" s="32">
        <v>1080</v>
      </c>
      <c r="F1229" s="51">
        <v>0</v>
      </c>
      <c r="G1229" s="32">
        <v>200</v>
      </c>
      <c r="H1229" s="32">
        <v>1280</v>
      </c>
    </row>
    <row r="1230" spans="1:8">
      <c r="A1230" s="48" t="s">
        <v>1946</v>
      </c>
      <c r="B1230" s="28" t="s">
        <v>31</v>
      </c>
      <c r="C1230" s="49" t="s">
        <v>1955</v>
      </c>
      <c r="D1230" s="50">
        <v>1</v>
      </c>
      <c r="E1230" s="32">
        <v>880</v>
      </c>
      <c r="F1230" s="51">
        <v>0</v>
      </c>
      <c r="G1230" s="32">
        <v>100</v>
      </c>
      <c r="H1230" s="32">
        <v>980</v>
      </c>
    </row>
    <row r="1231" spans="1:8">
      <c r="A1231" s="48" t="s">
        <v>1946</v>
      </c>
      <c r="B1231" s="28" t="s">
        <v>1724</v>
      </c>
      <c r="C1231" s="49" t="s">
        <v>1956</v>
      </c>
      <c r="D1231" s="50">
        <v>1</v>
      </c>
      <c r="E1231" s="32">
        <v>880</v>
      </c>
      <c r="F1231" s="51">
        <v>0</v>
      </c>
      <c r="G1231" s="32">
        <v>100</v>
      </c>
      <c r="H1231" s="32">
        <v>980</v>
      </c>
    </row>
    <row r="1232" spans="1:8">
      <c r="A1232" s="48" t="s">
        <v>1946</v>
      </c>
      <c r="B1232" s="28" t="s">
        <v>1724</v>
      </c>
      <c r="C1232" s="49" t="s">
        <v>1957</v>
      </c>
      <c r="D1232" s="50">
        <v>1</v>
      </c>
      <c r="E1232" s="32">
        <v>880</v>
      </c>
      <c r="F1232" s="51">
        <v>0</v>
      </c>
      <c r="G1232" s="32">
        <v>100</v>
      </c>
      <c r="H1232" s="32">
        <v>980</v>
      </c>
    </row>
    <row r="1233" spans="1:8">
      <c r="A1233" s="48" t="s">
        <v>1946</v>
      </c>
      <c r="B1233" s="28" t="s">
        <v>1586</v>
      </c>
      <c r="C1233" s="49" t="s">
        <v>1958</v>
      </c>
      <c r="D1233" s="50">
        <v>1</v>
      </c>
      <c r="E1233" s="32">
        <v>880</v>
      </c>
      <c r="F1233" s="51">
        <v>0</v>
      </c>
      <c r="G1233" s="32">
        <v>100</v>
      </c>
      <c r="H1233" s="32">
        <v>980</v>
      </c>
    </row>
    <row r="1234" spans="1:8">
      <c r="A1234" s="48" t="s">
        <v>1946</v>
      </c>
      <c r="B1234" s="28" t="s">
        <v>1817</v>
      </c>
      <c r="C1234" s="49" t="s">
        <v>1959</v>
      </c>
      <c r="D1234" s="50">
        <v>1</v>
      </c>
      <c r="E1234" s="32">
        <v>880</v>
      </c>
      <c r="F1234" s="51">
        <v>0</v>
      </c>
      <c r="G1234" s="32">
        <v>100</v>
      </c>
      <c r="H1234" s="32">
        <v>980</v>
      </c>
    </row>
    <row r="1235" spans="1:8">
      <c r="A1235" s="48" t="s">
        <v>1946</v>
      </c>
      <c r="B1235" s="28" t="s">
        <v>1467</v>
      </c>
      <c r="C1235" s="49" t="s">
        <v>1960</v>
      </c>
      <c r="D1235" s="50">
        <v>1</v>
      </c>
      <c r="E1235" s="32">
        <v>880</v>
      </c>
      <c r="F1235" s="51">
        <v>0</v>
      </c>
      <c r="G1235" s="32">
        <v>100</v>
      </c>
      <c r="H1235" s="32">
        <v>980</v>
      </c>
    </row>
    <row r="1236" spans="1:8">
      <c r="A1236" s="48" t="s">
        <v>1961</v>
      </c>
      <c r="B1236" s="28" t="s">
        <v>1486</v>
      </c>
      <c r="C1236" s="49" t="s">
        <v>1962</v>
      </c>
      <c r="D1236" s="50">
        <v>1</v>
      </c>
      <c r="E1236" s="32">
        <v>880</v>
      </c>
      <c r="F1236" s="51">
        <v>0</v>
      </c>
      <c r="G1236" s="32">
        <v>100</v>
      </c>
      <c r="H1236" s="32">
        <v>980</v>
      </c>
    </row>
    <row r="1237" spans="1:8">
      <c r="A1237" s="48" t="s">
        <v>1961</v>
      </c>
      <c r="B1237" s="28" t="s">
        <v>1467</v>
      </c>
      <c r="C1237" s="49" t="s">
        <v>1963</v>
      </c>
      <c r="D1237" s="50">
        <v>2</v>
      </c>
      <c r="E1237" s="32">
        <v>1160</v>
      </c>
      <c r="F1237" s="51">
        <v>0</v>
      </c>
      <c r="G1237" s="32">
        <v>200</v>
      </c>
      <c r="H1237" s="32">
        <v>1360</v>
      </c>
    </row>
    <row r="1238" spans="1:8">
      <c r="A1238" s="48" t="s">
        <v>1961</v>
      </c>
      <c r="B1238" s="28" t="s">
        <v>1822</v>
      </c>
      <c r="C1238" s="49" t="s">
        <v>1964</v>
      </c>
      <c r="D1238" s="50">
        <v>1</v>
      </c>
      <c r="E1238" s="32">
        <v>880</v>
      </c>
      <c r="F1238" s="51">
        <v>0</v>
      </c>
      <c r="G1238" s="32">
        <v>100</v>
      </c>
      <c r="H1238" s="32">
        <v>980</v>
      </c>
    </row>
    <row r="1239" spans="1:8">
      <c r="A1239" s="48" t="s">
        <v>1961</v>
      </c>
      <c r="B1239" s="28" t="s">
        <v>1822</v>
      </c>
      <c r="C1239" s="49" t="s">
        <v>1965</v>
      </c>
      <c r="D1239" s="50">
        <v>1</v>
      </c>
      <c r="E1239" s="32">
        <v>880</v>
      </c>
      <c r="F1239" s="51">
        <v>0</v>
      </c>
      <c r="G1239" s="32">
        <v>100</v>
      </c>
      <c r="H1239" s="32">
        <v>980</v>
      </c>
    </row>
    <row r="1240" spans="1:8">
      <c r="A1240" s="48" t="s">
        <v>1961</v>
      </c>
      <c r="B1240" s="28" t="s">
        <v>673</v>
      </c>
      <c r="C1240" s="49" t="s">
        <v>1966</v>
      </c>
      <c r="D1240" s="50">
        <v>2</v>
      </c>
      <c r="E1240" s="32">
        <v>1498</v>
      </c>
      <c r="F1240" s="51">
        <v>0</v>
      </c>
      <c r="G1240" s="32">
        <v>200</v>
      </c>
      <c r="H1240" s="32">
        <v>1698</v>
      </c>
    </row>
    <row r="1241" spans="1:8">
      <c r="A1241" s="48" t="s">
        <v>1961</v>
      </c>
      <c r="B1241" s="28" t="s">
        <v>673</v>
      </c>
      <c r="C1241" s="49" t="s">
        <v>1967</v>
      </c>
      <c r="D1241" s="50">
        <v>1</v>
      </c>
      <c r="E1241" s="32">
        <v>880</v>
      </c>
      <c r="F1241" s="51">
        <v>0</v>
      </c>
      <c r="G1241" s="32">
        <v>100</v>
      </c>
      <c r="H1241" s="32">
        <v>980</v>
      </c>
    </row>
    <row r="1242" spans="1:8">
      <c r="A1242" s="48" t="s">
        <v>1961</v>
      </c>
      <c r="B1242" s="28" t="s">
        <v>1747</v>
      </c>
      <c r="C1242" s="49" t="s">
        <v>1968</v>
      </c>
      <c r="D1242" s="50">
        <v>1</v>
      </c>
      <c r="E1242" s="32">
        <v>880</v>
      </c>
      <c r="F1242" s="51">
        <v>0</v>
      </c>
      <c r="G1242" s="32">
        <v>100</v>
      </c>
      <c r="H1242" s="32">
        <v>980</v>
      </c>
    </row>
    <row r="1243" spans="1:8">
      <c r="A1243" s="48" t="s">
        <v>1961</v>
      </c>
      <c r="B1243" s="28" t="s">
        <v>144</v>
      </c>
      <c r="C1243" s="49" t="s">
        <v>1969</v>
      </c>
      <c r="D1243" s="50">
        <v>1</v>
      </c>
      <c r="E1243" s="32">
        <v>880</v>
      </c>
      <c r="F1243" s="51">
        <v>0</v>
      </c>
      <c r="G1243" s="32">
        <v>100</v>
      </c>
      <c r="H1243" s="32">
        <v>980</v>
      </c>
    </row>
    <row r="1244" spans="1:8">
      <c r="A1244" s="48" t="s">
        <v>1961</v>
      </c>
      <c r="B1244" s="28" t="s">
        <v>144</v>
      </c>
      <c r="C1244" s="49" t="s">
        <v>1970</v>
      </c>
      <c r="D1244" s="50">
        <v>2</v>
      </c>
      <c r="E1244" s="32">
        <v>948</v>
      </c>
      <c r="F1244" s="51">
        <v>0</v>
      </c>
      <c r="G1244" s="32">
        <v>200</v>
      </c>
      <c r="H1244" s="32">
        <v>1148</v>
      </c>
    </row>
    <row r="1245" spans="1:8">
      <c r="A1245" s="48" t="s">
        <v>1961</v>
      </c>
      <c r="B1245" s="28" t="s">
        <v>147</v>
      </c>
      <c r="C1245" s="49" t="s">
        <v>1971</v>
      </c>
      <c r="D1245" s="50">
        <v>2</v>
      </c>
      <c r="E1245" s="32">
        <v>1078</v>
      </c>
      <c r="F1245" s="51">
        <v>0</v>
      </c>
      <c r="G1245" s="32">
        <v>200</v>
      </c>
      <c r="H1245" s="32">
        <v>1278</v>
      </c>
    </row>
    <row r="1246" spans="1:8">
      <c r="A1246" s="48" t="s">
        <v>1961</v>
      </c>
      <c r="B1246" s="28" t="s">
        <v>1032</v>
      </c>
      <c r="C1246" s="49" t="s">
        <v>1972</v>
      </c>
      <c r="D1246" s="50">
        <v>1</v>
      </c>
      <c r="E1246" s="32">
        <v>880</v>
      </c>
      <c r="F1246" s="51">
        <v>100</v>
      </c>
      <c r="G1246" s="32">
        <v>100</v>
      </c>
      <c r="H1246" s="32">
        <v>1080</v>
      </c>
    </row>
    <row r="1247" spans="1:8">
      <c r="A1247" s="48" t="s">
        <v>1961</v>
      </c>
      <c r="B1247" s="28" t="s">
        <v>1032</v>
      </c>
      <c r="C1247" s="49" t="s">
        <v>1973</v>
      </c>
      <c r="D1247" s="50">
        <v>1</v>
      </c>
      <c r="E1247" s="32">
        <v>880</v>
      </c>
      <c r="F1247" s="51">
        <v>0</v>
      </c>
      <c r="G1247" s="32">
        <v>100</v>
      </c>
      <c r="H1247" s="32">
        <v>980</v>
      </c>
    </row>
    <row r="1248" spans="1:8">
      <c r="A1248" s="48" t="s">
        <v>1961</v>
      </c>
      <c r="B1248" s="28" t="s">
        <v>1032</v>
      </c>
      <c r="C1248" s="49" t="s">
        <v>365</v>
      </c>
      <c r="D1248" s="50">
        <v>1</v>
      </c>
      <c r="E1248" s="32">
        <v>880</v>
      </c>
      <c r="F1248" s="51">
        <v>0</v>
      </c>
      <c r="G1248" s="32">
        <v>100</v>
      </c>
      <c r="H1248" s="32">
        <v>980</v>
      </c>
    </row>
    <row r="1249" spans="1:8">
      <c r="A1249" s="48" t="s">
        <v>1961</v>
      </c>
      <c r="B1249" s="28" t="s">
        <v>101</v>
      </c>
      <c r="C1249" s="49" t="s">
        <v>1974</v>
      </c>
      <c r="D1249" s="50">
        <v>2</v>
      </c>
      <c r="E1249" s="32">
        <v>1020</v>
      </c>
      <c r="F1249" s="51">
        <v>100</v>
      </c>
      <c r="G1249" s="32">
        <v>200</v>
      </c>
      <c r="H1249" s="32">
        <v>1320</v>
      </c>
    </row>
    <row r="1250" spans="1:8">
      <c r="A1250" s="48" t="s">
        <v>1961</v>
      </c>
      <c r="B1250" s="28" t="s">
        <v>286</v>
      </c>
      <c r="C1250" s="49" t="s">
        <v>1975</v>
      </c>
      <c r="D1250" s="50">
        <v>1</v>
      </c>
      <c r="E1250" s="32">
        <v>880</v>
      </c>
      <c r="F1250" s="51">
        <v>100</v>
      </c>
      <c r="G1250" s="32">
        <v>100</v>
      </c>
      <c r="H1250" s="32">
        <v>1080</v>
      </c>
    </row>
    <row r="1251" spans="1:8">
      <c r="A1251" s="48" t="s">
        <v>1961</v>
      </c>
      <c r="B1251" s="28" t="s">
        <v>286</v>
      </c>
      <c r="C1251" s="49" t="s">
        <v>1976</v>
      </c>
      <c r="D1251" s="50">
        <v>1</v>
      </c>
      <c r="E1251" s="32">
        <v>880</v>
      </c>
      <c r="F1251" s="51">
        <v>0</v>
      </c>
      <c r="G1251" s="32">
        <v>100</v>
      </c>
      <c r="H1251" s="32">
        <v>980</v>
      </c>
    </row>
    <row r="1252" spans="1:8">
      <c r="A1252" s="48" t="s">
        <v>1961</v>
      </c>
      <c r="B1252" s="28" t="s">
        <v>286</v>
      </c>
      <c r="C1252" s="49" t="s">
        <v>1977</v>
      </c>
      <c r="D1252" s="50">
        <v>2</v>
      </c>
      <c r="E1252" s="32">
        <v>1080</v>
      </c>
      <c r="F1252" s="51">
        <v>0</v>
      </c>
      <c r="G1252" s="32">
        <v>200</v>
      </c>
      <c r="H1252" s="32">
        <v>1280</v>
      </c>
    </row>
    <row r="1253" spans="1:8">
      <c r="A1253" s="48" t="s">
        <v>1961</v>
      </c>
      <c r="B1253" s="28" t="s">
        <v>753</v>
      </c>
      <c r="C1253" s="49" t="s">
        <v>1978</v>
      </c>
      <c r="D1253" s="50">
        <v>1</v>
      </c>
      <c r="E1253" s="32">
        <v>880</v>
      </c>
      <c r="F1253" s="51">
        <v>0</v>
      </c>
      <c r="G1253" s="32">
        <v>100</v>
      </c>
      <c r="H1253" s="32">
        <v>980</v>
      </c>
    </row>
    <row r="1254" spans="1:8">
      <c r="A1254" s="48" t="s">
        <v>1961</v>
      </c>
      <c r="B1254" s="28" t="s">
        <v>647</v>
      </c>
      <c r="C1254" s="49" t="s">
        <v>1979</v>
      </c>
      <c r="D1254" s="50">
        <v>2</v>
      </c>
      <c r="E1254" s="32">
        <v>1080</v>
      </c>
      <c r="F1254" s="51">
        <v>0</v>
      </c>
      <c r="G1254" s="32">
        <v>200</v>
      </c>
      <c r="H1254" s="32">
        <v>1280</v>
      </c>
    </row>
    <row r="1255" spans="1:8">
      <c r="A1255" s="48" t="s">
        <v>1961</v>
      </c>
      <c r="B1255" s="28" t="s">
        <v>647</v>
      </c>
      <c r="C1255" s="49" t="s">
        <v>1980</v>
      </c>
      <c r="D1255" s="50">
        <v>2</v>
      </c>
      <c r="E1255" s="32">
        <v>1020</v>
      </c>
      <c r="F1255" s="51">
        <v>0</v>
      </c>
      <c r="G1255" s="32">
        <v>200</v>
      </c>
      <c r="H1255" s="32">
        <v>1220</v>
      </c>
    </row>
    <row r="1256" spans="1:8">
      <c r="A1256" s="48" t="s">
        <v>1961</v>
      </c>
      <c r="B1256" s="28" t="s">
        <v>647</v>
      </c>
      <c r="C1256" s="49" t="s">
        <v>1981</v>
      </c>
      <c r="D1256" s="50">
        <v>1</v>
      </c>
      <c r="E1256" s="32">
        <v>880</v>
      </c>
      <c r="F1256" s="51">
        <v>0</v>
      </c>
      <c r="G1256" s="32">
        <v>100</v>
      </c>
      <c r="H1256" s="32">
        <v>980</v>
      </c>
    </row>
    <row r="1257" spans="1:8">
      <c r="A1257" s="48" t="s">
        <v>1961</v>
      </c>
      <c r="B1257" s="28" t="s">
        <v>31</v>
      </c>
      <c r="C1257" s="49" t="s">
        <v>1982</v>
      </c>
      <c r="D1257" s="50">
        <v>1</v>
      </c>
      <c r="E1257" s="32">
        <v>880</v>
      </c>
      <c r="F1257" s="51">
        <v>0</v>
      </c>
      <c r="G1257" s="32">
        <v>100</v>
      </c>
      <c r="H1257" s="32">
        <v>980</v>
      </c>
    </row>
    <row r="1258" spans="1:8">
      <c r="A1258" s="48" t="s">
        <v>1961</v>
      </c>
      <c r="B1258" s="28" t="s">
        <v>31</v>
      </c>
      <c r="C1258" s="49" t="s">
        <v>1983</v>
      </c>
      <c r="D1258" s="50">
        <v>1</v>
      </c>
      <c r="E1258" s="32">
        <v>880</v>
      </c>
      <c r="F1258" s="51">
        <v>0</v>
      </c>
      <c r="G1258" s="32">
        <v>100</v>
      </c>
      <c r="H1258" s="32">
        <v>980</v>
      </c>
    </row>
    <row r="1259" spans="1:8">
      <c r="A1259" s="48" t="s">
        <v>1961</v>
      </c>
      <c r="B1259" s="28" t="s">
        <v>31</v>
      </c>
      <c r="C1259" s="49" t="s">
        <v>1984</v>
      </c>
      <c r="D1259" s="50">
        <v>2</v>
      </c>
      <c r="E1259" s="32">
        <v>1060</v>
      </c>
      <c r="F1259" s="51">
        <v>0</v>
      </c>
      <c r="G1259" s="32">
        <v>200</v>
      </c>
      <c r="H1259" s="32">
        <v>1260</v>
      </c>
    </row>
    <row r="1260" spans="1:8">
      <c r="A1260" s="48" t="s">
        <v>1961</v>
      </c>
      <c r="B1260" s="28" t="s">
        <v>680</v>
      </c>
      <c r="C1260" s="49" t="s">
        <v>1985</v>
      </c>
      <c r="D1260" s="50">
        <v>3</v>
      </c>
      <c r="E1260" s="32">
        <v>1560</v>
      </c>
      <c r="F1260" s="51">
        <v>0</v>
      </c>
      <c r="G1260" s="32">
        <v>300</v>
      </c>
      <c r="H1260" s="32">
        <v>1860</v>
      </c>
    </row>
    <row r="1261" spans="1:8">
      <c r="A1261" s="48" t="s">
        <v>1961</v>
      </c>
      <c r="B1261" s="28" t="s">
        <v>1681</v>
      </c>
      <c r="C1261" s="49" t="s">
        <v>1986</v>
      </c>
      <c r="D1261" s="50">
        <v>1</v>
      </c>
      <c r="E1261" s="32">
        <v>880</v>
      </c>
      <c r="F1261" s="51">
        <v>0</v>
      </c>
      <c r="G1261" s="32">
        <v>100</v>
      </c>
      <c r="H1261" s="32">
        <v>980</v>
      </c>
    </row>
    <row r="1262" spans="1:8">
      <c r="A1262" s="48" t="s">
        <v>1961</v>
      </c>
      <c r="B1262" s="28" t="s">
        <v>1724</v>
      </c>
      <c r="C1262" s="49" t="s">
        <v>1987</v>
      </c>
      <c r="D1262" s="50">
        <v>2</v>
      </c>
      <c r="E1262" s="32">
        <v>1000</v>
      </c>
      <c r="F1262" s="51">
        <v>200</v>
      </c>
      <c r="G1262" s="32">
        <v>200</v>
      </c>
      <c r="H1262" s="32">
        <v>1400</v>
      </c>
    </row>
    <row r="1263" spans="1:8">
      <c r="A1263" s="48" t="s">
        <v>1961</v>
      </c>
      <c r="B1263" s="28" t="s">
        <v>1758</v>
      </c>
      <c r="C1263" s="49" t="s">
        <v>1988</v>
      </c>
      <c r="D1263" s="50">
        <v>2</v>
      </c>
      <c r="E1263" s="32">
        <v>1080</v>
      </c>
      <c r="F1263" s="51">
        <v>0</v>
      </c>
      <c r="G1263" s="32">
        <v>200</v>
      </c>
      <c r="H1263" s="32">
        <v>1280</v>
      </c>
    </row>
    <row r="1264" spans="1:8">
      <c r="A1264" s="48" t="s">
        <v>1961</v>
      </c>
      <c r="B1264" s="28" t="s">
        <v>1586</v>
      </c>
      <c r="C1264" s="49" t="s">
        <v>1989</v>
      </c>
      <c r="D1264" s="50">
        <v>1</v>
      </c>
      <c r="E1264" s="32">
        <v>880</v>
      </c>
      <c r="F1264" s="51">
        <v>0</v>
      </c>
      <c r="G1264" s="32">
        <v>100</v>
      </c>
      <c r="H1264" s="32">
        <v>980</v>
      </c>
    </row>
    <row r="1265" spans="1:8">
      <c r="A1265" s="48" t="s">
        <v>1961</v>
      </c>
      <c r="B1265" s="28" t="s">
        <v>1729</v>
      </c>
      <c r="C1265" s="49" t="s">
        <v>1990</v>
      </c>
      <c r="D1265" s="50">
        <v>2</v>
      </c>
      <c r="E1265" s="32">
        <v>1060</v>
      </c>
      <c r="F1265" s="51">
        <v>0</v>
      </c>
      <c r="G1265" s="32">
        <v>200</v>
      </c>
      <c r="H1265" s="32">
        <v>1260</v>
      </c>
    </row>
    <row r="1266" spans="1:8">
      <c r="A1266" s="48" t="s">
        <v>1961</v>
      </c>
      <c r="B1266" s="28" t="s">
        <v>1729</v>
      </c>
      <c r="C1266" s="49" t="s">
        <v>1991</v>
      </c>
      <c r="D1266" s="50">
        <v>2</v>
      </c>
      <c r="E1266" s="32">
        <v>1030</v>
      </c>
      <c r="F1266" s="51">
        <v>0</v>
      </c>
      <c r="G1266" s="32">
        <v>200</v>
      </c>
      <c r="H1266" s="32">
        <v>1230</v>
      </c>
    </row>
    <row r="1267" spans="1:8">
      <c r="A1267" s="48" t="s">
        <v>1961</v>
      </c>
      <c r="B1267" s="28" t="s">
        <v>1729</v>
      </c>
      <c r="C1267" s="49" t="s">
        <v>1992</v>
      </c>
      <c r="D1267" s="50">
        <v>1</v>
      </c>
      <c r="E1267" s="32">
        <v>880</v>
      </c>
      <c r="F1267" s="51">
        <v>0</v>
      </c>
      <c r="G1267" s="32">
        <v>100</v>
      </c>
      <c r="H1267" s="32">
        <v>980</v>
      </c>
    </row>
    <row r="1268" spans="1:8">
      <c r="A1268" s="48" t="s">
        <v>1961</v>
      </c>
      <c r="B1268" s="28" t="s">
        <v>1118</v>
      </c>
      <c r="C1268" s="49" t="s">
        <v>1993</v>
      </c>
      <c r="D1268" s="50">
        <v>1</v>
      </c>
      <c r="E1268" s="32">
        <v>880</v>
      </c>
      <c r="F1268" s="51">
        <v>0</v>
      </c>
      <c r="G1268" s="32">
        <v>100</v>
      </c>
      <c r="H1268" s="32">
        <v>980</v>
      </c>
    </row>
    <row r="1269" spans="1:8">
      <c r="A1269" s="48" t="s">
        <v>1961</v>
      </c>
      <c r="B1269" s="28" t="s">
        <v>1118</v>
      </c>
      <c r="C1269" s="49" t="s">
        <v>1994</v>
      </c>
      <c r="D1269" s="50">
        <v>1</v>
      </c>
      <c r="E1269" s="32">
        <v>880</v>
      </c>
      <c r="F1269" s="51">
        <v>0</v>
      </c>
      <c r="G1269" s="32">
        <v>100</v>
      </c>
      <c r="H1269" s="32">
        <v>980</v>
      </c>
    </row>
    <row r="1270" spans="1:8">
      <c r="A1270" s="48" t="s">
        <v>1961</v>
      </c>
      <c r="B1270" s="28" t="s">
        <v>1118</v>
      </c>
      <c r="C1270" s="49" t="s">
        <v>1995</v>
      </c>
      <c r="D1270" s="50">
        <v>3</v>
      </c>
      <c r="E1270" s="32">
        <v>1530</v>
      </c>
      <c r="F1270" s="51">
        <v>0</v>
      </c>
      <c r="G1270" s="32">
        <v>300</v>
      </c>
      <c r="H1270" s="32">
        <v>1830</v>
      </c>
    </row>
    <row r="1271" spans="1:8">
      <c r="A1271" s="48" t="s">
        <v>1961</v>
      </c>
      <c r="B1271" s="28" t="s">
        <v>1118</v>
      </c>
      <c r="C1271" s="49" t="s">
        <v>1996</v>
      </c>
      <c r="D1271" s="50">
        <v>3</v>
      </c>
      <c r="E1271" s="32">
        <v>1557</v>
      </c>
      <c r="F1271" s="51">
        <v>0</v>
      </c>
      <c r="G1271" s="32">
        <v>300</v>
      </c>
      <c r="H1271" s="32">
        <v>1857</v>
      </c>
    </row>
    <row r="1272" spans="1:8">
      <c r="A1272" s="48" t="s">
        <v>1961</v>
      </c>
      <c r="B1272" s="28" t="s">
        <v>1118</v>
      </c>
      <c r="C1272" s="49" t="s">
        <v>1997</v>
      </c>
      <c r="D1272" s="50">
        <v>1</v>
      </c>
      <c r="E1272" s="32">
        <v>880</v>
      </c>
      <c r="F1272" s="51">
        <v>0</v>
      </c>
      <c r="G1272" s="32">
        <v>100</v>
      </c>
      <c r="H1272" s="32">
        <v>980</v>
      </c>
    </row>
    <row r="1273" spans="1:8">
      <c r="A1273" s="48" t="s">
        <v>1998</v>
      </c>
      <c r="B1273" s="28" t="s">
        <v>1467</v>
      </c>
      <c r="C1273" s="49" t="s">
        <v>1999</v>
      </c>
      <c r="D1273" s="50">
        <v>1</v>
      </c>
      <c r="E1273" s="32">
        <v>880</v>
      </c>
      <c r="F1273" s="51">
        <v>0</v>
      </c>
      <c r="G1273" s="32">
        <v>100</v>
      </c>
      <c r="H1273" s="32">
        <v>980</v>
      </c>
    </row>
    <row r="1274" spans="1:8">
      <c r="A1274" s="48" t="s">
        <v>1998</v>
      </c>
      <c r="B1274" s="28" t="s">
        <v>1554</v>
      </c>
      <c r="C1274" s="49" t="s">
        <v>2000</v>
      </c>
      <c r="D1274" s="50">
        <v>2</v>
      </c>
      <c r="E1274" s="32">
        <v>1044</v>
      </c>
      <c r="F1274" s="51">
        <v>0</v>
      </c>
      <c r="G1274" s="32">
        <v>200</v>
      </c>
      <c r="H1274" s="32">
        <v>1244</v>
      </c>
    </row>
    <row r="1275" spans="1:8">
      <c r="A1275" s="48" t="s">
        <v>1998</v>
      </c>
      <c r="B1275" s="28" t="s">
        <v>372</v>
      </c>
      <c r="C1275" s="49" t="s">
        <v>2001</v>
      </c>
      <c r="D1275" s="50">
        <v>2</v>
      </c>
      <c r="E1275" s="32">
        <v>1142</v>
      </c>
      <c r="F1275" s="51">
        <v>0</v>
      </c>
      <c r="G1275" s="32">
        <v>200</v>
      </c>
      <c r="H1275" s="32">
        <v>1342</v>
      </c>
    </row>
    <row r="1276" spans="1:8">
      <c r="A1276" s="48" t="s">
        <v>1998</v>
      </c>
      <c r="B1276" s="28" t="s">
        <v>1470</v>
      </c>
      <c r="C1276" s="49" t="s">
        <v>2002</v>
      </c>
      <c r="D1276" s="50">
        <v>1</v>
      </c>
      <c r="E1276" s="32">
        <v>880</v>
      </c>
      <c r="F1276" s="51">
        <v>0</v>
      </c>
      <c r="G1276" s="32">
        <v>100</v>
      </c>
      <c r="H1276" s="32">
        <v>980</v>
      </c>
    </row>
    <row r="1277" spans="1:8">
      <c r="A1277" s="48" t="s">
        <v>1998</v>
      </c>
      <c r="B1277" s="28" t="s">
        <v>2003</v>
      </c>
      <c r="C1277" s="49" t="s">
        <v>2004</v>
      </c>
      <c r="D1277" s="50">
        <v>3</v>
      </c>
      <c r="E1277" s="32">
        <v>1692</v>
      </c>
      <c r="F1277" s="51">
        <v>0</v>
      </c>
      <c r="G1277" s="32">
        <v>300</v>
      </c>
      <c r="H1277" s="32">
        <v>1992</v>
      </c>
    </row>
    <row r="1278" spans="1:8">
      <c r="A1278" s="48" t="s">
        <v>1998</v>
      </c>
      <c r="B1278" s="28" t="s">
        <v>537</v>
      </c>
      <c r="C1278" s="49" t="s">
        <v>2005</v>
      </c>
      <c r="D1278" s="50">
        <v>2</v>
      </c>
      <c r="E1278" s="32">
        <v>1038</v>
      </c>
      <c r="F1278" s="51">
        <v>0</v>
      </c>
      <c r="G1278" s="32">
        <v>200</v>
      </c>
      <c r="H1278" s="32">
        <v>1238</v>
      </c>
    </row>
    <row r="1279" spans="1:8">
      <c r="A1279" s="48" t="s">
        <v>1998</v>
      </c>
      <c r="B1279" s="28" t="s">
        <v>379</v>
      </c>
      <c r="C1279" s="49" t="s">
        <v>2006</v>
      </c>
      <c r="D1279" s="50">
        <v>1</v>
      </c>
      <c r="E1279" s="32">
        <v>880</v>
      </c>
      <c r="F1279" s="51">
        <v>0</v>
      </c>
      <c r="G1279" s="32">
        <v>100</v>
      </c>
      <c r="H1279" s="32">
        <v>980</v>
      </c>
    </row>
    <row r="1280" spans="1:8">
      <c r="A1280" s="48" t="s">
        <v>1998</v>
      </c>
      <c r="B1280" s="28" t="s">
        <v>379</v>
      </c>
      <c r="C1280" s="49" t="s">
        <v>2007</v>
      </c>
      <c r="D1280" s="50">
        <v>1</v>
      </c>
      <c r="E1280" s="32">
        <v>880</v>
      </c>
      <c r="F1280" s="51">
        <v>100</v>
      </c>
      <c r="G1280" s="32">
        <v>100</v>
      </c>
      <c r="H1280" s="32">
        <v>1080</v>
      </c>
    </row>
    <row r="1281" spans="1:8">
      <c r="A1281" s="48" t="s">
        <v>1998</v>
      </c>
      <c r="B1281" s="28" t="s">
        <v>1747</v>
      </c>
      <c r="C1281" s="49" t="s">
        <v>1888</v>
      </c>
      <c r="D1281" s="50">
        <v>1</v>
      </c>
      <c r="E1281" s="32">
        <v>880</v>
      </c>
      <c r="F1281" s="51">
        <v>100</v>
      </c>
      <c r="G1281" s="32">
        <v>100</v>
      </c>
      <c r="H1281" s="32">
        <v>1080</v>
      </c>
    </row>
    <row r="1282" spans="1:8">
      <c r="A1282" s="48" t="s">
        <v>1998</v>
      </c>
      <c r="B1282" s="28" t="s">
        <v>144</v>
      </c>
      <c r="C1282" s="49" t="s">
        <v>2008</v>
      </c>
      <c r="D1282" s="50">
        <v>1</v>
      </c>
      <c r="E1282" s="32">
        <v>880</v>
      </c>
      <c r="F1282" s="51">
        <v>0</v>
      </c>
      <c r="G1282" s="32">
        <v>100</v>
      </c>
      <c r="H1282" s="32">
        <v>980</v>
      </c>
    </row>
    <row r="1283" spans="1:8">
      <c r="A1283" s="48" t="s">
        <v>1998</v>
      </c>
      <c r="B1283" s="28" t="s">
        <v>281</v>
      </c>
      <c r="C1283" s="49" t="s">
        <v>2009</v>
      </c>
      <c r="D1283" s="50">
        <v>1</v>
      </c>
      <c r="E1283" s="32">
        <v>880</v>
      </c>
      <c r="F1283" s="51">
        <v>0</v>
      </c>
      <c r="G1283" s="32">
        <v>100</v>
      </c>
      <c r="H1283" s="32">
        <v>980</v>
      </c>
    </row>
    <row r="1284" spans="1:8">
      <c r="A1284" s="48" t="s">
        <v>1998</v>
      </c>
      <c r="B1284" s="28" t="s">
        <v>281</v>
      </c>
      <c r="C1284" s="49" t="s">
        <v>2010</v>
      </c>
      <c r="D1284" s="50">
        <v>1</v>
      </c>
      <c r="E1284" s="32">
        <v>880</v>
      </c>
      <c r="F1284" s="51">
        <v>0</v>
      </c>
      <c r="G1284" s="32">
        <v>100</v>
      </c>
      <c r="H1284" s="32">
        <v>980</v>
      </c>
    </row>
    <row r="1285" spans="1:8">
      <c r="A1285" s="48" t="s">
        <v>1998</v>
      </c>
      <c r="B1285" s="28" t="s">
        <v>155</v>
      </c>
      <c r="C1285" s="49" t="s">
        <v>2011</v>
      </c>
      <c r="D1285" s="50">
        <v>3</v>
      </c>
      <c r="E1285" s="32">
        <v>1470</v>
      </c>
      <c r="F1285" s="51">
        <v>0</v>
      </c>
      <c r="G1285" s="32">
        <v>300</v>
      </c>
      <c r="H1285" s="32">
        <v>1770</v>
      </c>
    </row>
    <row r="1286" spans="1:8">
      <c r="A1286" s="48" t="s">
        <v>1998</v>
      </c>
      <c r="B1286" s="28" t="s">
        <v>155</v>
      </c>
      <c r="C1286" s="49" t="s">
        <v>2012</v>
      </c>
      <c r="D1286" s="50">
        <v>1</v>
      </c>
      <c r="E1286" s="32">
        <v>880</v>
      </c>
      <c r="F1286" s="51">
        <v>0</v>
      </c>
      <c r="G1286" s="32">
        <v>100</v>
      </c>
      <c r="H1286" s="32">
        <v>980</v>
      </c>
    </row>
    <row r="1287" spans="1:8">
      <c r="A1287" s="48" t="s">
        <v>1998</v>
      </c>
      <c r="B1287" s="28" t="s">
        <v>753</v>
      </c>
      <c r="C1287" s="49" t="s">
        <v>2013</v>
      </c>
      <c r="D1287" s="50">
        <v>1</v>
      </c>
      <c r="E1287" s="32">
        <v>880</v>
      </c>
      <c r="F1287" s="51">
        <v>0</v>
      </c>
      <c r="G1287" s="32">
        <v>100</v>
      </c>
      <c r="H1287" s="32">
        <v>980</v>
      </c>
    </row>
    <row r="1288" spans="1:8">
      <c r="A1288" s="48" t="s">
        <v>1998</v>
      </c>
      <c r="B1288" s="28" t="s">
        <v>1241</v>
      </c>
      <c r="C1288" s="49" t="s">
        <v>2014</v>
      </c>
      <c r="D1288" s="50">
        <v>1</v>
      </c>
      <c r="E1288" s="32">
        <v>880</v>
      </c>
      <c r="F1288" s="51">
        <v>100</v>
      </c>
      <c r="G1288" s="32">
        <v>100</v>
      </c>
      <c r="H1288" s="32">
        <v>1080</v>
      </c>
    </row>
    <row r="1289" spans="1:8">
      <c r="A1289" s="48" t="s">
        <v>1998</v>
      </c>
      <c r="B1289" s="28" t="s">
        <v>1241</v>
      </c>
      <c r="C1289" s="49" t="s">
        <v>2015</v>
      </c>
      <c r="D1289" s="50">
        <v>1</v>
      </c>
      <c r="E1289" s="32">
        <v>880</v>
      </c>
      <c r="F1289" s="51">
        <v>0</v>
      </c>
      <c r="G1289" s="32">
        <v>100</v>
      </c>
      <c r="H1289" s="32">
        <v>980</v>
      </c>
    </row>
    <row r="1290" spans="1:8">
      <c r="A1290" s="48" t="s">
        <v>1998</v>
      </c>
      <c r="B1290" s="28" t="s">
        <v>1241</v>
      </c>
      <c r="C1290" s="49" t="s">
        <v>2016</v>
      </c>
      <c r="D1290" s="50">
        <v>1</v>
      </c>
      <c r="E1290" s="32">
        <v>880</v>
      </c>
      <c r="F1290" s="51">
        <v>0</v>
      </c>
      <c r="G1290" s="32">
        <v>100</v>
      </c>
      <c r="H1290" s="32">
        <v>980</v>
      </c>
    </row>
    <row r="1291" spans="1:8">
      <c r="A1291" s="48" t="s">
        <v>1998</v>
      </c>
      <c r="B1291" s="28" t="s">
        <v>680</v>
      </c>
      <c r="C1291" s="49" t="s">
        <v>2017</v>
      </c>
      <c r="D1291" s="50">
        <v>2</v>
      </c>
      <c r="E1291" s="32">
        <v>1030</v>
      </c>
      <c r="F1291" s="51">
        <v>0</v>
      </c>
      <c r="G1291" s="32">
        <v>200</v>
      </c>
      <c r="H1291" s="32">
        <v>1230</v>
      </c>
    </row>
    <row r="1292" spans="1:8">
      <c r="A1292" s="48" t="s">
        <v>1998</v>
      </c>
      <c r="B1292" s="28" t="s">
        <v>680</v>
      </c>
      <c r="C1292" s="49" t="s">
        <v>2018</v>
      </c>
      <c r="D1292" s="50">
        <v>4</v>
      </c>
      <c r="E1292" s="32">
        <v>2040</v>
      </c>
      <c r="F1292" s="51">
        <v>0</v>
      </c>
      <c r="G1292" s="32">
        <v>400</v>
      </c>
      <c r="H1292" s="32">
        <v>2440</v>
      </c>
    </row>
    <row r="1293" spans="1:8">
      <c r="A1293" s="48" t="s">
        <v>1998</v>
      </c>
      <c r="B1293" s="28" t="s">
        <v>1724</v>
      </c>
      <c r="C1293" s="49" t="s">
        <v>2019</v>
      </c>
      <c r="D1293" s="50">
        <v>4</v>
      </c>
      <c r="E1293" s="32">
        <v>2284</v>
      </c>
      <c r="F1293" s="51">
        <v>0</v>
      </c>
      <c r="G1293" s="32">
        <v>400</v>
      </c>
      <c r="H1293" s="32">
        <v>2684</v>
      </c>
    </row>
    <row r="1294" spans="1:8">
      <c r="A1294" s="48" t="s">
        <v>1998</v>
      </c>
      <c r="B1294" s="28" t="s">
        <v>1729</v>
      </c>
      <c r="C1294" s="49" t="s">
        <v>2020</v>
      </c>
      <c r="D1294" s="50">
        <v>1</v>
      </c>
      <c r="E1294" s="32">
        <v>880</v>
      </c>
      <c r="F1294" s="51">
        <v>0</v>
      </c>
      <c r="G1294" s="32">
        <v>100</v>
      </c>
      <c r="H1294" s="32">
        <v>980</v>
      </c>
    </row>
    <row r="1295" spans="1:8">
      <c r="A1295" s="48" t="s">
        <v>1998</v>
      </c>
      <c r="B1295" s="28" t="s">
        <v>1118</v>
      </c>
      <c r="C1295" s="49" t="s">
        <v>2021</v>
      </c>
      <c r="D1295" s="50">
        <v>2</v>
      </c>
      <c r="E1295" s="32">
        <v>1024</v>
      </c>
      <c r="F1295" s="51">
        <v>0</v>
      </c>
      <c r="G1295" s="32">
        <v>200</v>
      </c>
      <c r="H1295" s="32">
        <v>1224</v>
      </c>
    </row>
    <row r="1296" spans="1:8">
      <c r="A1296" s="48" t="s">
        <v>1998</v>
      </c>
      <c r="B1296" s="28" t="s">
        <v>1118</v>
      </c>
      <c r="C1296" s="49" t="s">
        <v>2022</v>
      </c>
      <c r="D1296" s="50">
        <v>1</v>
      </c>
      <c r="E1296" s="32">
        <v>880</v>
      </c>
      <c r="F1296" s="51">
        <v>0</v>
      </c>
      <c r="G1296" s="32">
        <v>100</v>
      </c>
      <c r="H1296" s="32">
        <v>980</v>
      </c>
    </row>
    <row r="1297" spans="1:8">
      <c r="A1297" s="48" t="s">
        <v>1998</v>
      </c>
      <c r="B1297" s="28" t="s">
        <v>1467</v>
      </c>
      <c r="C1297" s="49" t="s">
        <v>2023</v>
      </c>
      <c r="D1297" s="50">
        <v>3</v>
      </c>
      <c r="E1297" s="32">
        <v>1425</v>
      </c>
      <c r="F1297" s="51">
        <v>0</v>
      </c>
      <c r="G1297" s="32">
        <v>300</v>
      </c>
      <c r="H1297" s="32">
        <v>1725</v>
      </c>
    </row>
    <row r="1298" spans="1:8">
      <c r="A1298" s="48" t="s">
        <v>2024</v>
      </c>
      <c r="B1298" s="28" t="s">
        <v>1467</v>
      </c>
      <c r="C1298" s="49" t="s">
        <v>2025</v>
      </c>
      <c r="D1298" s="50">
        <v>2</v>
      </c>
      <c r="E1298" s="32">
        <v>1056</v>
      </c>
      <c r="F1298" s="51">
        <v>0</v>
      </c>
      <c r="G1298" s="32">
        <v>200</v>
      </c>
      <c r="H1298" s="32">
        <v>1256</v>
      </c>
    </row>
    <row r="1299" spans="1:8">
      <c r="A1299" s="48" t="s">
        <v>2024</v>
      </c>
      <c r="B1299" s="28" t="s">
        <v>1554</v>
      </c>
      <c r="C1299" s="49" t="s">
        <v>2026</v>
      </c>
      <c r="D1299" s="50">
        <v>1</v>
      </c>
      <c r="E1299" s="32">
        <v>880</v>
      </c>
      <c r="F1299" s="51">
        <v>0</v>
      </c>
      <c r="G1299" s="32">
        <v>100</v>
      </c>
      <c r="H1299" s="32">
        <v>980</v>
      </c>
    </row>
    <row r="1300" spans="1:8">
      <c r="A1300" s="48" t="s">
        <v>2024</v>
      </c>
      <c r="B1300" s="28" t="s">
        <v>1554</v>
      </c>
      <c r="C1300" s="49" t="s">
        <v>2027</v>
      </c>
      <c r="D1300" s="50">
        <v>1</v>
      </c>
      <c r="E1300" s="32">
        <v>880</v>
      </c>
      <c r="F1300" s="51">
        <v>0</v>
      </c>
      <c r="G1300" s="32">
        <v>100</v>
      </c>
      <c r="H1300" s="32">
        <v>980</v>
      </c>
    </row>
    <row r="1301" spans="1:8">
      <c r="A1301" s="48" t="s">
        <v>2024</v>
      </c>
      <c r="B1301" s="28" t="s">
        <v>247</v>
      </c>
      <c r="C1301" s="49" t="s">
        <v>2028</v>
      </c>
      <c r="D1301" s="50">
        <v>1</v>
      </c>
      <c r="E1301" s="32">
        <v>880</v>
      </c>
      <c r="F1301" s="51">
        <v>0</v>
      </c>
      <c r="G1301" s="32">
        <v>100</v>
      </c>
      <c r="H1301" s="32">
        <v>980</v>
      </c>
    </row>
    <row r="1302" spans="1:8">
      <c r="A1302" s="48" t="s">
        <v>2024</v>
      </c>
      <c r="B1302" s="28" t="s">
        <v>2029</v>
      </c>
      <c r="C1302" s="49" t="s">
        <v>2030</v>
      </c>
      <c r="D1302" s="50">
        <v>2</v>
      </c>
      <c r="E1302" s="32">
        <v>1020</v>
      </c>
      <c r="F1302" s="51">
        <v>0</v>
      </c>
      <c r="G1302" s="32">
        <v>200</v>
      </c>
      <c r="H1302" s="32">
        <v>1220</v>
      </c>
    </row>
    <row r="1303" spans="1:8">
      <c r="A1303" s="48" t="s">
        <v>2024</v>
      </c>
      <c r="B1303" s="28" t="s">
        <v>155</v>
      </c>
      <c r="C1303" s="49" t="s">
        <v>2031</v>
      </c>
      <c r="D1303" s="50">
        <v>3</v>
      </c>
      <c r="E1303" s="32">
        <v>1530</v>
      </c>
      <c r="F1303" s="51">
        <v>0</v>
      </c>
      <c r="G1303" s="32">
        <v>300</v>
      </c>
      <c r="H1303" s="32">
        <v>1830</v>
      </c>
    </row>
    <row r="1304" spans="1:8">
      <c r="A1304" s="48" t="s">
        <v>2024</v>
      </c>
      <c r="B1304" s="28" t="s">
        <v>160</v>
      </c>
      <c r="C1304" s="49" t="s">
        <v>2032</v>
      </c>
      <c r="D1304" s="50">
        <v>2</v>
      </c>
      <c r="E1304" s="32">
        <v>1030</v>
      </c>
      <c r="F1304" s="51">
        <v>0</v>
      </c>
      <c r="G1304" s="32">
        <v>200</v>
      </c>
      <c r="H1304" s="32">
        <v>1230</v>
      </c>
    </row>
    <row r="1305" spans="1:8">
      <c r="A1305" s="48" t="s">
        <v>2024</v>
      </c>
      <c r="B1305" s="28" t="s">
        <v>445</v>
      </c>
      <c r="C1305" s="49" t="s">
        <v>2033</v>
      </c>
      <c r="D1305" s="50">
        <v>1</v>
      </c>
      <c r="E1305" s="32">
        <v>880</v>
      </c>
      <c r="F1305" s="51">
        <v>0</v>
      </c>
      <c r="G1305" s="32">
        <v>100</v>
      </c>
      <c r="H1305" s="32">
        <v>980</v>
      </c>
    </row>
    <row r="1306" spans="1:8">
      <c r="A1306" s="48" t="s">
        <v>2024</v>
      </c>
      <c r="B1306" s="28" t="s">
        <v>21</v>
      </c>
      <c r="C1306" s="49" t="s">
        <v>2034</v>
      </c>
      <c r="D1306" s="50">
        <v>2</v>
      </c>
      <c r="E1306" s="32">
        <v>1040</v>
      </c>
      <c r="F1306" s="51">
        <v>0</v>
      </c>
      <c r="G1306" s="32">
        <v>200</v>
      </c>
      <c r="H1306" s="32">
        <v>1240</v>
      </c>
    </row>
    <row r="1307" spans="1:8">
      <c r="A1307" s="48" t="s">
        <v>2024</v>
      </c>
      <c r="B1307" s="28" t="s">
        <v>1486</v>
      </c>
      <c r="C1307" s="49" t="s">
        <v>2035</v>
      </c>
      <c r="D1307" s="50">
        <v>1</v>
      </c>
      <c r="E1307" s="32">
        <v>880</v>
      </c>
      <c r="F1307" s="51">
        <v>0</v>
      </c>
      <c r="G1307" s="32">
        <v>100</v>
      </c>
      <c r="H1307" s="32">
        <v>980</v>
      </c>
    </row>
    <row r="1308" spans="1:8">
      <c r="A1308" s="48" t="s">
        <v>2024</v>
      </c>
      <c r="B1308" s="28" t="s">
        <v>753</v>
      </c>
      <c r="C1308" s="49" t="s">
        <v>2036</v>
      </c>
      <c r="D1308" s="50">
        <v>1</v>
      </c>
      <c r="E1308" s="32">
        <v>880</v>
      </c>
      <c r="F1308" s="51">
        <v>0</v>
      </c>
      <c r="G1308" s="32">
        <v>100</v>
      </c>
      <c r="H1308" s="32">
        <v>980</v>
      </c>
    </row>
    <row r="1309" spans="1:8">
      <c r="A1309" s="48" t="s">
        <v>2024</v>
      </c>
      <c r="B1309" s="28" t="s">
        <v>176</v>
      </c>
      <c r="C1309" s="49" t="s">
        <v>2037</v>
      </c>
      <c r="D1309" s="50">
        <v>1</v>
      </c>
      <c r="E1309" s="32">
        <v>880</v>
      </c>
      <c r="F1309" s="51">
        <v>0</v>
      </c>
      <c r="G1309" s="32">
        <v>100</v>
      </c>
      <c r="H1309" s="32">
        <v>980</v>
      </c>
    </row>
    <row r="1310" spans="1:8">
      <c r="A1310" s="48" t="s">
        <v>2024</v>
      </c>
      <c r="B1310" s="28" t="s">
        <v>31</v>
      </c>
      <c r="C1310" s="49" t="s">
        <v>2038</v>
      </c>
      <c r="D1310" s="50">
        <v>1</v>
      </c>
      <c r="E1310" s="32">
        <v>880</v>
      </c>
      <c r="F1310" s="51">
        <v>0</v>
      </c>
      <c r="G1310" s="32">
        <v>100</v>
      </c>
      <c r="H1310" s="32">
        <v>980</v>
      </c>
    </row>
    <row r="1311" spans="1:8">
      <c r="A1311" s="48" t="s">
        <v>2024</v>
      </c>
      <c r="B1311" s="28" t="s">
        <v>1884</v>
      </c>
      <c r="C1311" s="49" t="s">
        <v>2039</v>
      </c>
      <c r="D1311" s="50">
        <v>1</v>
      </c>
      <c r="E1311" s="32">
        <v>880</v>
      </c>
      <c r="F1311" s="51">
        <v>0</v>
      </c>
      <c r="G1311" s="32">
        <v>100</v>
      </c>
      <c r="H1311" s="32">
        <v>980</v>
      </c>
    </row>
    <row r="1312" spans="1:8">
      <c r="A1312" s="48" t="s">
        <v>2024</v>
      </c>
      <c r="B1312" s="28" t="s">
        <v>680</v>
      </c>
      <c r="C1312" s="49" t="s">
        <v>2040</v>
      </c>
      <c r="D1312" s="50">
        <v>1</v>
      </c>
      <c r="E1312" s="32">
        <v>880</v>
      </c>
      <c r="F1312" s="51">
        <v>0</v>
      </c>
      <c r="G1312" s="32">
        <v>100</v>
      </c>
      <c r="H1312" s="32">
        <v>980</v>
      </c>
    </row>
    <row r="1313" spans="1:8">
      <c r="A1313" s="48" t="s">
        <v>2024</v>
      </c>
      <c r="B1313" s="28" t="s">
        <v>470</v>
      </c>
      <c r="C1313" s="49" t="s">
        <v>1479</v>
      </c>
      <c r="D1313" s="50">
        <v>1</v>
      </c>
      <c r="E1313" s="32">
        <v>880</v>
      </c>
      <c r="F1313" s="51">
        <v>0</v>
      </c>
      <c r="G1313" s="32">
        <v>100</v>
      </c>
      <c r="H1313" s="32">
        <v>980</v>
      </c>
    </row>
    <row r="1314" spans="1:8">
      <c r="A1314" s="48" t="s">
        <v>2041</v>
      </c>
      <c r="B1314" s="28" t="s">
        <v>2042</v>
      </c>
      <c r="C1314" s="49" t="s">
        <v>2043</v>
      </c>
      <c r="D1314" s="50">
        <v>2</v>
      </c>
      <c r="E1314" s="32">
        <v>1142</v>
      </c>
      <c r="F1314" s="51">
        <v>0</v>
      </c>
      <c r="G1314" s="32">
        <v>200</v>
      </c>
      <c r="H1314" s="32">
        <v>1342</v>
      </c>
    </row>
    <row r="1315" spans="1:8">
      <c r="A1315" s="48" t="s">
        <v>2041</v>
      </c>
      <c r="B1315" s="28" t="s">
        <v>1768</v>
      </c>
      <c r="C1315" s="49" t="s">
        <v>2044</v>
      </c>
      <c r="D1315" s="50">
        <v>1</v>
      </c>
      <c r="E1315" s="32">
        <v>880</v>
      </c>
      <c r="F1315" s="51">
        <v>0</v>
      </c>
      <c r="G1315" s="32">
        <v>100</v>
      </c>
      <c r="H1315" s="32">
        <v>980</v>
      </c>
    </row>
    <row r="1316" spans="1:8">
      <c r="A1316" s="48" t="s">
        <v>2041</v>
      </c>
      <c r="B1316" s="28" t="s">
        <v>2045</v>
      </c>
      <c r="C1316" s="49" t="s">
        <v>2046</v>
      </c>
      <c r="D1316" s="50">
        <v>1</v>
      </c>
      <c r="E1316" s="32">
        <v>880</v>
      </c>
      <c r="F1316" s="51">
        <v>100</v>
      </c>
      <c r="G1316" s="32">
        <v>100</v>
      </c>
      <c r="H1316" s="32">
        <v>1080</v>
      </c>
    </row>
    <row r="1317" spans="1:8">
      <c r="A1317" s="48" t="s">
        <v>2041</v>
      </c>
      <c r="B1317" s="28" t="s">
        <v>537</v>
      </c>
      <c r="C1317" s="49" t="s">
        <v>2047</v>
      </c>
      <c r="D1317" s="50">
        <v>2</v>
      </c>
      <c r="E1317" s="32">
        <v>1038</v>
      </c>
      <c r="F1317" s="51">
        <v>0</v>
      </c>
      <c r="G1317" s="32">
        <v>200</v>
      </c>
      <c r="H1317" s="32">
        <v>1238</v>
      </c>
    </row>
    <row r="1318" spans="1:8">
      <c r="A1318" s="48" t="s">
        <v>2041</v>
      </c>
      <c r="B1318" s="28" t="s">
        <v>537</v>
      </c>
      <c r="C1318" s="49" t="s">
        <v>2048</v>
      </c>
      <c r="D1318" s="50">
        <v>1</v>
      </c>
      <c r="E1318" s="32">
        <v>880</v>
      </c>
      <c r="F1318" s="51">
        <v>0</v>
      </c>
      <c r="G1318" s="32">
        <v>100</v>
      </c>
      <c r="H1318" s="32">
        <v>980</v>
      </c>
    </row>
    <row r="1319" spans="1:8">
      <c r="A1319" s="48" t="s">
        <v>2041</v>
      </c>
      <c r="B1319" s="28" t="s">
        <v>247</v>
      </c>
      <c r="C1319" s="49" t="s">
        <v>2049</v>
      </c>
      <c r="D1319" s="50">
        <v>3</v>
      </c>
      <c r="E1319" s="32">
        <v>1557</v>
      </c>
      <c r="F1319" s="51">
        <v>0</v>
      </c>
      <c r="G1319" s="32">
        <v>300</v>
      </c>
      <c r="H1319" s="32">
        <v>1857</v>
      </c>
    </row>
    <row r="1320" spans="1:8">
      <c r="A1320" s="48" t="s">
        <v>2041</v>
      </c>
      <c r="B1320" s="28" t="s">
        <v>710</v>
      </c>
      <c r="C1320" s="49" t="s">
        <v>2050</v>
      </c>
      <c r="D1320" s="50">
        <v>1</v>
      </c>
      <c r="E1320" s="32">
        <v>880</v>
      </c>
      <c r="F1320" s="51">
        <v>100</v>
      </c>
      <c r="G1320" s="32">
        <v>100</v>
      </c>
      <c r="H1320" s="32">
        <v>1080</v>
      </c>
    </row>
    <row r="1321" spans="1:8">
      <c r="A1321" s="48" t="s">
        <v>2041</v>
      </c>
      <c r="B1321" s="28" t="s">
        <v>147</v>
      </c>
      <c r="C1321" s="49" t="s">
        <v>1002</v>
      </c>
      <c r="D1321" s="50">
        <v>1</v>
      </c>
      <c r="E1321" s="32">
        <v>880</v>
      </c>
      <c r="F1321" s="51">
        <v>100</v>
      </c>
      <c r="G1321" s="32">
        <v>100</v>
      </c>
      <c r="H1321" s="32">
        <v>1080</v>
      </c>
    </row>
    <row r="1322" spans="1:8">
      <c r="A1322" s="48" t="s">
        <v>2041</v>
      </c>
      <c r="B1322" s="28" t="s">
        <v>147</v>
      </c>
      <c r="C1322" s="49" t="s">
        <v>2051</v>
      </c>
      <c r="D1322" s="50">
        <v>1</v>
      </c>
      <c r="E1322" s="32">
        <v>880</v>
      </c>
      <c r="F1322" s="51">
        <v>0</v>
      </c>
      <c r="G1322" s="32">
        <v>100</v>
      </c>
      <c r="H1322" s="32">
        <v>980</v>
      </c>
    </row>
    <row r="1323" spans="1:8">
      <c r="A1323" s="48" t="s">
        <v>2041</v>
      </c>
      <c r="B1323" s="28" t="s">
        <v>1379</v>
      </c>
      <c r="C1323" s="49" t="s">
        <v>2052</v>
      </c>
      <c r="D1323" s="50">
        <v>4</v>
      </c>
      <c r="E1323" s="32">
        <v>2060</v>
      </c>
      <c r="F1323" s="51">
        <v>0</v>
      </c>
      <c r="G1323" s="32">
        <v>400</v>
      </c>
      <c r="H1323" s="32">
        <v>2460</v>
      </c>
    </row>
    <row r="1324" spans="1:8">
      <c r="A1324" s="48" t="s">
        <v>2041</v>
      </c>
      <c r="B1324" s="28" t="s">
        <v>1379</v>
      </c>
      <c r="C1324" s="49" t="s">
        <v>2053</v>
      </c>
      <c r="D1324" s="50">
        <v>4</v>
      </c>
      <c r="E1324" s="32">
        <v>2060</v>
      </c>
      <c r="F1324" s="51">
        <v>0</v>
      </c>
      <c r="G1324" s="32">
        <v>400</v>
      </c>
      <c r="H1324" s="32">
        <v>2460</v>
      </c>
    </row>
    <row r="1325" spans="1:8">
      <c r="A1325" s="48" t="s">
        <v>2041</v>
      </c>
      <c r="B1325" s="28" t="s">
        <v>753</v>
      </c>
      <c r="C1325" s="49" t="s">
        <v>2054</v>
      </c>
      <c r="D1325" s="50">
        <v>1</v>
      </c>
      <c r="E1325" s="32">
        <v>880</v>
      </c>
      <c r="F1325" s="51">
        <v>0</v>
      </c>
      <c r="G1325" s="32">
        <v>100</v>
      </c>
      <c r="H1325" s="32">
        <v>980</v>
      </c>
    </row>
    <row r="1326" spans="1:8">
      <c r="A1326" s="48" t="s">
        <v>2041</v>
      </c>
      <c r="B1326" s="28" t="s">
        <v>622</v>
      </c>
      <c r="C1326" s="49" t="s">
        <v>2055</v>
      </c>
      <c r="D1326" s="50">
        <v>2</v>
      </c>
      <c r="E1326" s="32">
        <v>1040</v>
      </c>
      <c r="F1326" s="51">
        <v>0</v>
      </c>
      <c r="G1326" s="32">
        <v>200</v>
      </c>
      <c r="H1326" s="32">
        <v>1240</v>
      </c>
    </row>
    <row r="1327" spans="1:8">
      <c r="A1327" s="48" t="s">
        <v>2041</v>
      </c>
      <c r="B1327" s="28" t="s">
        <v>1884</v>
      </c>
      <c r="C1327" s="49" t="s">
        <v>2056</v>
      </c>
      <c r="D1327" s="50">
        <v>1</v>
      </c>
      <c r="E1327" s="32">
        <v>880</v>
      </c>
      <c r="F1327" s="51">
        <v>100</v>
      </c>
      <c r="G1327" s="32">
        <v>100</v>
      </c>
      <c r="H1327" s="32">
        <v>1080</v>
      </c>
    </row>
    <row r="1328" spans="1:8">
      <c r="A1328" s="48" t="s">
        <v>2041</v>
      </c>
      <c r="B1328" s="28" t="s">
        <v>470</v>
      </c>
      <c r="C1328" s="49" t="s">
        <v>1957</v>
      </c>
      <c r="D1328" s="50">
        <v>3</v>
      </c>
      <c r="E1328" s="32">
        <v>1530</v>
      </c>
      <c r="F1328" s="51">
        <v>0</v>
      </c>
      <c r="G1328" s="32">
        <v>300</v>
      </c>
      <c r="H1328" s="32">
        <v>1830</v>
      </c>
    </row>
    <row r="1329" spans="1:8">
      <c r="A1329" s="48" t="s">
        <v>2041</v>
      </c>
      <c r="B1329" s="28" t="s">
        <v>470</v>
      </c>
      <c r="C1329" s="49" t="s">
        <v>2057</v>
      </c>
      <c r="D1329" s="50">
        <v>1</v>
      </c>
      <c r="E1329" s="32">
        <v>880</v>
      </c>
      <c r="F1329" s="51">
        <v>0</v>
      </c>
      <c r="G1329" s="32">
        <v>100</v>
      </c>
      <c r="H1329" s="32">
        <v>980</v>
      </c>
    </row>
    <row r="1330" spans="1:8">
      <c r="A1330" s="48" t="s">
        <v>2041</v>
      </c>
      <c r="B1330" s="28" t="s">
        <v>470</v>
      </c>
      <c r="C1330" s="49" t="s">
        <v>2058</v>
      </c>
      <c r="D1330" s="50">
        <v>3</v>
      </c>
      <c r="E1330" s="32">
        <v>1557</v>
      </c>
      <c r="F1330" s="51">
        <v>0</v>
      </c>
      <c r="G1330" s="32">
        <v>300</v>
      </c>
      <c r="H1330" s="32">
        <v>1857</v>
      </c>
    </row>
    <row r="1331" spans="1:8">
      <c r="A1331" s="48" t="s">
        <v>2041</v>
      </c>
      <c r="B1331" s="28" t="s">
        <v>1249</v>
      </c>
      <c r="C1331" s="49" t="s">
        <v>2059</v>
      </c>
      <c r="D1331" s="50">
        <v>1</v>
      </c>
      <c r="E1331" s="32">
        <v>880</v>
      </c>
      <c r="F1331" s="51">
        <v>0</v>
      </c>
      <c r="G1331" s="32">
        <v>100</v>
      </c>
      <c r="H1331" s="32">
        <v>980</v>
      </c>
    </row>
    <row r="1332" spans="1:8">
      <c r="A1332" s="48" t="s">
        <v>2060</v>
      </c>
      <c r="B1332" s="28" t="s">
        <v>537</v>
      </c>
      <c r="C1332" s="49" t="s">
        <v>2061</v>
      </c>
      <c r="D1332" s="50">
        <v>1</v>
      </c>
      <c r="E1332" s="32">
        <v>880</v>
      </c>
      <c r="F1332" s="51">
        <v>0</v>
      </c>
      <c r="G1332" s="32">
        <v>100</v>
      </c>
      <c r="H1332" s="32">
        <v>980</v>
      </c>
    </row>
    <row r="1333" spans="1:8">
      <c r="A1333" s="48" t="s">
        <v>2060</v>
      </c>
      <c r="B1333" s="28" t="s">
        <v>247</v>
      </c>
      <c r="C1333" s="49" t="s">
        <v>2062</v>
      </c>
      <c r="D1333" s="50">
        <v>1</v>
      </c>
      <c r="E1333" s="32">
        <v>880</v>
      </c>
      <c r="F1333" s="51">
        <v>0</v>
      </c>
      <c r="G1333" s="32">
        <v>100</v>
      </c>
      <c r="H1333" s="32">
        <v>980</v>
      </c>
    </row>
    <row r="1334" spans="1:8">
      <c r="A1334" s="48" t="s">
        <v>2060</v>
      </c>
      <c r="B1334" s="28" t="s">
        <v>281</v>
      </c>
      <c r="C1334" s="49" t="s">
        <v>2063</v>
      </c>
      <c r="D1334" s="50">
        <v>1</v>
      </c>
      <c r="E1334" s="32">
        <v>880</v>
      </c>
      <c r="F1334" s="51">
        <v>0</v>
      </c>
      <c r="G1334" s="32">
        <v>100</v>
      </c>
      <c r="H1334" s="32">
        <v>980</v>
      </c>
    </row>
    <row r="1335" spans="1:8">
      <c r="A1335" s="48" t="s">
        <v>2060</v>
      </c>
      <c r="B1335" s="28" t="s">
        <v>21</v>
      </c>
      <c r="C1335" s="49" t="s">
        <v>2064</v>
      </c>
      <c r="D1335" s="50">
        <v>2</v>
      </c>
      <c r="E1335" s="32">
        <v>1040</v>
      </c>
      <c r="F1335" s="51">
        <v>0</v>
      </c>
      <c r="G1335" s="32">
        <v>200</v>
      </c>
      <c r="H1335" s="32">
        <v>1240</v>
      </c>
    </row>
    <row r="1336" spans="1:8">
      <c r="A1336" s="48" t="s">
        <v>2060</v>
      </c>
      <c r="B1336" s="28" t="s">
        <v>173</v>
      </c>
      <c r="C1336" s="49" t="s">
        <v>2065</v>
      </c>
      <c r="D1336" s="50">
        <v>1</v>
      </c>
      <c r="E1336" s="32">
        <v>880</v>
      </c>
      <c r="F1336" s="51">
        <v>0</v>
      </c>
      <c r="G1336" s="32">
        <v>100</v>
      </c>
      <c r="H1336" s="32">
        <v>980</v>
      </c>
    </row>
    <row r="1337" spans="1:8">
      <c r="A1337" s="48" t="s">
        <v>2060</v>
      </c>
      <c r="B1337" s="28" t="s">
        <v>622</v>
      </c>
      <c r="C1337" s="49" t="s">
        <v>2066</v>
      </c>
      <c r="D1337" s="50">
        <v>1</v>
      </c>
      <c r="E1337" s="32">
        <v>880</v>
      </c>
      <c r="F1337" s="51">
        <v>0</v>
      </c>
      <c r="G1337" s="32">
        <v>100</v>
      </c>
      <c r="H1337" s="32">
        <v>980</v>
      </c>
    </row>
    <row r="1338" spans="1:8">
      <c r="A1338" s="48" t="s">
        <v>2060</v>
      </c>
      <c r="B1338" s="28" t="s">
        <v>2067</v>
      </c>
      <c r="C1338" s="49" t="s">
        <v>2068</v>
      </c>
      <c r="D1338" s="50">
        <v>2</v>
      </c>
      <c r="E1338" s="32">
        <v>1020</v>
      </c>
      <c r="F1338" s="51">
        <v>0</v>
      </c>
      <c r="G1338" s="32">
        <v>200</v>
      </c>
      <c r="H1338" s="32">
        <v>1220</v>
      </c>
    </row>
    <row r="1339" spans="1:8">
      <c r="A1339" s="48" t="s">
        <v>2060</v>
      </c>
      <c r="B1339" s="28" t="s">
        <v>2067</v>
      </c>
      <c r="C1339" s="49" t="s">
        <v>2069</v>
      </c>
      <c r="D1339" s="50">
        <v>3</v>
      </c>
      <c r="E1339" s="32">
        <v>1530</v>
      </c>
      <c r="F1339" s="51">
        <v>0</v>
      </c>
      <c r="G1339" s="32">
        <v>300</v>
      </c>
      <c r="H1339" s="32">
        <v>1830</v>
      </c>
    </row>
    <row r="1340" spans="1:8">
      <c r="A1340" s="48" t="s">
        <v>2060</v>
      </c>
      <c r="B1340" s="28" t="s">
        <v>470</v>
      </c>
      <c r="C1340" s="49" t="s">
        <v>2070</v>
      </c>
      <c r="D1340" s="50">
        <v>1</v>
      </c>
      <c r="E1340" s="32">
        <v>880</v>
      </c>
      <c r="F1340" s="51">
        <v>0</v>
      </c>
      <c r="G1340" s="32">
        <v>100</v>
      </c>
      <c r="H1340" s="32">
        <v>980</v>
      </c>
    </row>
    <row r="1341" spans="1:8">
      <c r="A1341" s="48" t="s">
        <v>2060</v>
      </c>
      <c r="B1341" s="28" t="s">
        <v>1540</v>
      </c>
      <c r="C1341" s="49" t="s">
        <v>2071</v>
      </c>
      <c r="D1341" s="50">
        <v>2</v>
      </c>
      <c r="E1341" s="32">
        <v>1020</v>
      </c>
      <c r="F1341" s="51">
        <v>0</v>
      </c>
      <c r="G1341" s="32">
        <v>200</v>
      </c>
      <c r="H1341" s="32">
        <v>1220</v>
      </c>
    </row>
    <row r="1342" spans="1:8">
      <c r="A1342" s="48" t="s">
        <v>2060</v>
      </c>
      <c r="B1342" s="28" t="s">
        <v>1249</v>
      </c>
      <c r="C1342" s="49" t="s">
        <v>2072</v>
      </c>
      <c r="D1342" s="50">
        <v>1</v>
      </c>
      <c r="E1342" s="32">
        <v>880</v>
      </c>
      <c r="F1342" s="51">
        <v>0</v>
      </c>
      <c r="G1342" s="32">
        <v>100</v>
      </c>
      <c r="H1342" s="32">
        <v>980</v>
      </c>
    </row>
    <row r="1343" spans="1:8">
      <c r="A1343" s="48" t="s">
        <v>2060</v>
      </c>
      <c r="B1343" s="28" t="s">
        <v>1249</v>
      </c>
      <c r="C1343" s="49" t="s">
        <v>2073</v>
      </c>
      <c r="D1343" s="50">
        <v>1</v>
      </c>
      <c r="E1343" s="32">
        <v>880</v>
      </c>
      <c r="F1343" s="51">
        <v>0</v>
      </c>
      <c r="G1343" s="32">
        <v>100</v>
      </c>
      <c r="H1343" s="32">
        <v>980</v>
      </c>
    </row>
    <row r="1344" spans="1:8">
      <c r="A1344" s="48" t="s">
        <v>2060</v>
      </c>
      <c r="B1344" s="28" t="s">
        <v>1249</v>
      </c>
      <c r="C1344" s="49" t="s">
        <v>2074</v>
      </c>
      <c r="D1344" s="50">
        <v>1</v>
      </c>
      <c r="E1344" s="32">
        <v>880</v>
      </c>
      <c r="F1344" s="51">
        <v>0</v>
      </c>
      <c r="G1344" s="32">
        <v>100</v>
      </c>
      <c r="H1344" s="32">
        <v>980</v>
      </c>
    </row>
    <row r="1345" spans="1:8">
      <c r="A1345" s="48" t="s">
        <v>2060</v>
      </c>
      <c r="B1345" s="28" t="s">
        <v>1249</v>
      </c>
      <c r="C1345" s="49" t="s">
        <v>2075</v>
      </c>
      <c r="D1345" s="50">
        <v>2</v>
      </c>
      <c r="E1345" s="32">
        <v>1020</v>
      </c>
      <c r="F1345" s="51">
        <v>0</v>
      </c>
      <c r="G1345" s="32">
        <v>200</v>
      </c>
      <c r="H1345" s="32">
        <v>1220</v>
      </c>
    </row>
    <row r="1346" spans="1:8">
      <c r="A1346" s="48" t="s">
        <v>2076</v>
      </c>
      <c r="B1346" s="28" t="s">
        <v>147</v>
      </c>
      <c r="C1346" s="49" t="s">
        <v>2077</v>
      </c>
      <c r="D1346" s="50">
        <v>1</v>
      </c>
      <c r="E1346" s="32">
        <v>880</v>
      </c>
      <c r="F1346" s="51">
        <v>0</v>
      </c>
      <c r="G1346" s="32">
        <v>100</v>
      </c>
      <c r="H1346" s="32">
        <v>980</v>
      </c>
    </row>
    <row r="1347" spans="1:8">
      <c r="A1347" s="48" t="s">
        <v>2076</v>
      </c>
      <c r="B1347" s="28" t="s">
        <v>147</v>
      </c>
      <c r="C1347" s="49" t="s">
        <v>2078</v>
      </c>
      <c r="D1347" s="50">
        <v>1</v>
      </c>
      <c r="E1347" s="32">
        <v>880</v>
      </c>
      <c r="F1347" s="51">
        <v>0</v>
      </c>
      <c r="G1347" s="32">
        <v>100</v>
      </c>
      <c r="H1347" s="32">
        <v>980</v>
      </c>
    </row>
    <row r="1348" spans="1:8">
      <c r="A1348" s="48" t="s">
        <v>2076</v>
      </c>
      <c r="B1348" s="28" t="s">
        <v>497</v>
      </c>
      <c r="C1348" s="49" t="s">
        <v>2079</v>
      </c>
      <c r="D1348" s="50">
        <v>2</v>
      </c>
      <c r="E1348" s="32">
        <v>980</v>
      </c>
      <c r="F1348" s="51">
        <v>0</v>
      </c>
      <c r="G1348" s="32">
        <v>200</v>
      </c>
      <c r="H1348" s="32">
        <v>1180</v>
      </c>
    </row>
    <row r="1349" spans="1:8">
      <c r="A1349" s="48" t="s">
        <v>2076</v>
      </c>
      <c r="B1349" s="28" t="s">
        <v>753</v>
      </c>
      <c r="C1349" s="49" t="s">
        <v>2080</v>
      </c>
      <c r="D1349" s="50">
        <v>1</v>
      </c>
      <c r="E1349" s="32">
        <v>880</v>
      </c>
      <c r="F1349" s="51">
        <v>0</v>
      </c>
      <c r="G1349" s="32">
        <v>100</v>
      </c>
      <c r="H1349" s="32">
        <v>980</v>
      </c>
    </row>
    <row r="1350" spans="1:8">
      <c r="A1350" s="48" t="s">
        <v>2076</v>
      </c>
      <c r="B1350" s="28" t="s">
        <v>753</v>
      </c>
      <c r="C1350" s="49" t="s">
        <v>2081</v>
      </c>
      <c r="D1350" s="50">
        <v>1</v>
      </c>
      <c r="E1350" s="32">
        <v>880</v>
      </c>
      <c r="F1350" s="51">
        <v>0</v>
      </c>
      <c r="G1350" s="32">
        <v>100</v>
      </c>
      <c r="H1350" s="32">
        <v>980</v>
      </c>
    </row>
    <row r="1351" spans="1:8">
      <c r="A1351" s="48" t="s">
        <v>2076</v>
      </c>
      <c r="B1351" s="28" t="s">
        <v>753</v>
      </c>
      <c r="C1351" s="49" t="s">
        <v>2082</v>
      </c>
      <c r="D1351" s="50">
        <v>1</v>
      </c>
      <c r="E1351" s="32">
        <v>880</v>
      </c>
      <c r="F1351" s="51">
        <v>0</v>
      </c>
      <c r="G1351" s="32">
        <v>100</v>
      </c>
      <c r="H1351" s="32">
        <v>980</v>
      </c>
    </row>
    <row r="1352" spans="1:8">
      <c r="A1352" s="48" t="s">
        <v>2076</v>
      </c>
      <c r="B1352" s="28" t="s">
        <v>31</v>
      </c>
      <c r="C1352" s="49" t="s">
        <v>2083</v>
      </c>
      <c r="D1352" s="50">
        <v>1</v>
      </c>
      <c r="E1352" s="32">
        <v>880</v>
      </c>
      <c r="F1352" s="51">
        <v>0</v>
      </c>
      <c r="G1352" s="32">
        <v>100</v>
      </c>
      <c r="H1352" s="32">
        <v>980</v>
      </c>
    </row>
    <row r="1353" spans="1:8">
      <c r="A1353" s="48" t="s">
        <v>2076</v>
      </c>
      <c r="B1353" s="28" t="s">
        <v>622</v>
      </c>
      <c r="C1353" s="49" t="s">
        <v>2084</v>
      </c>
      <c r="D1353" s="50">
        <v>3</v>
      </c>
      <c r="E1353" s="32">
        <v>1530</v>
      </c>
      <c r="F1353" s="51">
        <v>0</v>
      </c>
      <c r="G1353" s="32">
        <v>300</v>
      </c>
      <c r="H1353" s="32">
        <v>1830</v>
      </c>
    </row>
    <row r="1354" spans="1:8">
      <c r="A1354" s="48" t="s">
        <v>2076</v>
      </c>
      <c r="B1354" s="28" t="s">
        <v>680</v>
      </c>
      <c r="C1354" s="49" t="s">
        <v>2085</v>
      </c>
      <c r="D1354" s="50">
        <v>2</v>
      </c>
      <c r="E1354" s="32">
        <v>1020</v>
      </c>
      <c r="F1354" s="51">
        <v>0</v>
      </c>
      <c r="G1354" s="32">
        <v>200</v>
      </c>
      <c r="H1354" s="32">
        <v>1220</v>
      </c>
    </row>
    <row r="1355" spans="1:8">
      <c r="A1355" s="48" t="s">
        <v>2076</v>
      </c>
      <c r="B1355" s="28" t="s">
        <v>2067</v>
      </c>
      <c r="C1355" s="49" t="s">
        <v>2086</v>
      </c>
      <c r="D1355" s="50">
        <v>1</v>
      </c>
      <c r="E1355" s="32">
        <v>880</v>
      </c>
      <c r="F1355" s="51">
        <v>0</v>
      </c>
      <c r="G1355" s="32">
        <v>100</v>
      </c>
      <c r="H1355" s="32">
        <v>980</v>
      </c>
    </row>
    <row r="1356" spans="1:8">
      <c r="A1356" s="48" t="s">
        <v>2076</v>
      </c>
      <c r="B1356" s="28" t="s">
        <v>470</v>
      </c>
      <c r="C1356" s="49" t="s">
        <v>2087</v>
      </c>
      <c r="D1356" s="50">
        <v>1</v>
      </c>
      <c r="E1356" s="32">
        <v>880</v>
      </c>
      <c r="F1356" s="51">
        <v>0</v>
      </c>
      <c r="G1356" s="32">
        <v>100</v>
      </c>
      <c r="H1356" s="32">
        <v>980</v>
      </c>
    </row>
    <row r="1357" spans="1:8">
      <c r="A1357" s="48" t="s">
        <v>2076</v>
      </c>
      <c r="B1357" s="28" t="s">
        <v>470</v>
      </c>
      <c r="C1357" s="49" t="s">
        <v>1568</v>
      </c>
      <c r="D1357" s="50">
        <v>1</v>
      </c>
      <c r="E1357" s="32">
        <v>880</v>
      </c>
      <c r="F1357" s="51">
        <v>0</v>
      </c>
      <c r="G1357" s="32">
        <v>100</v>
      </c>
      <c r="H1357" s="32">
        <v>980</v>
      </c>
    </row>
    <row r="1358" spans="1:8">
      <c r="A1358" s="48" t="s">
        <v>2076</v>
      </c>
      <c r="B1358" s="28" t="s">
        <v>470</v>
      </c>
      <c r="C1358" s="49" t="s">
        <v>2088</v>
      </c>
      <c r="D1358" s="50">
        <v>2</v>
      </c>
      <c r="E1358" s="32">
        <v>1020</v>
      </c>
      <c r="F1358" s="51">
        <v>0</v>
      </c>
      <c r="G1358" s="32">
        <v>200</v>
      </c>
      <c r="H1358" s="32">
        <v>1220</v>
      </c>
    </row>
    <row r="1359" spans="1:8">
      <c r="A1359" s="48" t="s">
        <v>2076</v>
      </c>
      <c r="B1359" s="28" t="s">
        <v>470</v>
      </c>
      <c r="C1359" s="49" t="s">
        <v>2089</v>
      </c>
      <c r="D1359" s="50">
        <v>1</v>
      </c>
      <c r="E1359" s="32">
        <v>880</v>
      </c>
      <c r="F1359" s="51">
        <v>0</v>
      </c>
      <c r="G1359" s="32">
        <v>100</v>
      </c>
      <c r="H1359" s="32">
        <v>980</v>
      </c>
    </row>
    <row r="1360" spans="1:8">
      <c r="A1360" s="48" t="s">
        <v>2076</v>
      </c>
      <c r="B1360" s="28" t="s">
        <v>470</v>
      </c>
      <c r="C1360" s="49" t="s">
        <v>2090</v>
      </c>
      <c r="D1360" s="50">
        <v>1</v>
      </c>
      <c r="E1360" s="32">
        <v>880</v>
      </c>
      <c r="F1360" s="51">
        <v>0</v>
      </c>
      <c r="G1360" s="32">
        <v>100</v>
      </c>
      <c r="H1360" s="32">
        <v>980</v>
      </c>
    </row>
    <row r="1361" spans="1:8">
      <c r="A1361" s="48" t="s">
        <v>2076</v>
      </c>
      <c r="B1361" s="28" t="s">
        <v>1249</v>
      </c>
      <c r="C1361" s="49" t="s">
        <v>1669</v>
      </c>
      <c r="D1361" s="50">
        <v>1</v>
      </c>
      <c r="E1361" s="32">
        <v>880</v>
      </c>
      <c r="F1361" s="51">
        <v>0</v>
      </c>
      <c r="G1361" s="32">
        <v>100</v>
      </c>
      <c r="H1361" s="32">
        <v>980</v>
      </c>
    </row>
    <row r="1362" spans="1:8">
      <c r="A1362" s="48" t="s">
        <v>2076</v>
      </c>
      <c r="B1362" s="28" t="s">
        <v>1249</v>
      </c>
      <c r="C1362" s="49" t="s">
        <v>2052</v>
      </c>
      <c r="D1362" s="50">
        <v>2</v>
      </c>
      <c r="E1362" s="32">
        <v>1020</v>
      </c>
      <c r="F1362" s="51">
        <v>0</v>
      </c>
      <c r="G1362" s="32">
        <v>200</v>
      </c>
      <c r="H1362" s="32">
        <v>1220</v>
      </c>
    </row>
    <row r="1363" spans="1:8">
      <c r="A1363" s="48" t="s">
        <v>2091</v>
      </c>
      <c r="B1363" s="28" t="s">
        <v>379</v>
      </c>
      <c r="C1363" s="49" t="s">
        <v>2092</v>
      </c>
      <c r="D1363" s="50">
        <v>1</v>
      </c>
      <c r="E1363" s="32">
        <v>880</v>
      </c>
      <c r="F1363" s="51">
        <v>0</v>
      </c>
      <c r="G1363" s="32">
        <v>100</v>
      </c>
      <c r="H1363" s="32">
        <v>980</v>
      </c>
    </row>
    <row r="1364" spans="1:8">
      <c r="A1364" s="48" t="s">
        <v>2091</v>
      </c>
      <c r="B1364" s="28" t="s">
        <v>492</v>
      </c>
      <c r="C1364" s="49" t="s">
        <v>1634</v>
      </c>
      <c r="D1364" s="50">
        <v>1</v>
      </c>
      <c r="E1364" s="32">
        <v>880</v>
      </c>
      <c r="F1364" s="51">
        <v>0</v>
      </c>
      <c r="G1364" s="32">
        <v>100</v>
      </c>
      <c r="H1364" s="32">
        <v>980</v>
      </c>
    </row>
    <row r="1365" spans="1:8">
      <c r="A1365" s="48" t="s">
        <v>2091</v>
      </c>
      <c r="B1365" s="28" t="s">
        <v>1379</v>
      </c>
      <c r="C1365" s="49" t="s">
        <v>2093</v>
      </c>
      <c r="D1365" s="50">
        <v>2</v>
      </c>
      <c r="E1365" s="32">
        <v>1080</v>
      </c>
      <c r="F1365" s="51">
        <v>0</v>
      </c>
      <c r="G1365" s="32">
        <v>200</v>
      </c>
      <c r="H1365" s="32">
        <v>1280</v>
      </c>
    </row>
    <row r="1366" spans="1:8">
      <c r="A1366" s="48" t="s">
        <v>2091</v>
      </c>
      <c r="B1366" s="28" t="s">
        <v>445</v>
      </c>
      <c r="C1366" s="49" t="s">
        <v>2094</v>
      </c>
      <c r="D1366" s="50">
        <v>2</v>
      </c>
      <c r="E1366" s="32">
        <v>1040</v>
      </c>
      <c r="F1366" s="51">
        <v>0</v>
      </c>
      <c r="G1366" s="32">
        <v>200</v>
      </c>
      <c r="H1366" s="32">
        <v>1240</v>
      </c>
    </row>
    <row r="1367" spans="1:8">
      <c r="A1367" s="48" t="s">
        <v>2091</v>
      </c>
      <c r="B1367" s="28" t="s">
        <v>753</v>
      </c>
      <c r="C1367" s="49" t="s">
        <v>2095</v>
      </c>
      <c r="D1367" s="50">
        <v>3</v>
      </c>
      <c r="E1367" s="32">
        <v>1530</v>
      </c>
      <c r="F1367" s="51">
        <v>0</v>
      </c>
      <c r="G1367" s="32">
        <v>300</v>
      </c>
      <c r="H1367" s="32">
        <v>1830</v>
      </c>
    </row>
    <row r="1368" spans="1:8">
      <c r="A1368" s="48" t="s">
        <v>2091</v>
      </c>
      <c r="B1368" s="28" t="s">
        <v>2067</v>
      </c>
      <c r="C1368" s="49" t="s">
        <v>2096</v>
      </c>
      <c r="D1368" s="50">
        <v>2</v>
      </c>
      <c r="E1368" s="32">
        <v>1020</v>
      </c>
      <c r="F1368" s="51">
        <v>0</v>
      </c>
      <c r="G1368" s="32">
        <v>200</v>
      </c>
      <c r="H1368" s="32">
        <v>1220</v>
      </c>
    </row>
    <row r="1369" spans="1:8">
      <c r="A1369" s="48" t="s">
        <v>2091</v>
      </c>
      <c r="B1369" s="28" t="s">
        <v>1249</v>
      </c>
      <c r="C1369" s="49" t="s">
        <v>2097</v>
      </c>
      <c r="D1369" s="50">
        <v>2</v>
      </c>
      <c r="E1369" s="32">
        <v>1040</v>
      </c>
      <c r="F1369" s="51">
        <v>0</v>
      </c>
      <c r="G1369" s="32">
        <v>200</v>
      </c>
      <c r="H1369" s="32">
        <v>1240</v>
      </c>
    </row>
    <row r="1370" spans="1:8">
      <c r="A1370" s="48" t="s">
        <v>2098</v>
      </c>
      <c r="B1370" s="28" t="s">
        <v>1554</v>
      </c>
      <c r="C1370" s="49" t="s">
        <v>2099</v>
      </c>
      <c r="D1370" s="50">
        <v>1</v>
      </c>
      <c r="E1370" s="32">
        <v>880</v>
      </c>
      <c r="F1370" s="51">
        <v>0</v>
      </c>
      <c r="G1370" s="32">
        <v>100</v>
      </c>
      <c r="H1370" s="32">
        <v>980</v>
      </c>
    </row>
    <row r="1371" spans="1:8">
      <c r="A1371" s="48" t="s">
        <v>2098</v>
      </c>
      <c r="B1371" s="28" t="s">
        <v>1554</v>
      </c>
      <c r="C1371" s="49" t="s">
        <v>2100</v>
      </c>
      <c r="D1371" s="50">
        <v>1</v>
      </c>
      <c r="E1371" s="32">
        <v>880</v>
      </c>
      <c r="F1371" s="51">
        <v>0</v>
      </c>
      <c r="G1371" s="32">
        <v>100</v>
      </c>
      <c r="H1371" s="32">
        <v>980</v>
      </c>
    </row>
    <row r="1372" spans="1:8">
      <c r="A1372" s="48" t="s">
        <v>2098</v>
      </c>
      <c r="B1372" s="28" t="s">
        <v>537</v>
      </c>
      <c r="C1372" s="49" t="s">
        <v>2101</v>
      </c>
      <c r="D1372" s="50">
        <v>1</v>
      </c>
      <c r="E1372" s="32">
        <v>880</v>
      </c>
      <c r="F1372" s="51">
        <v>0</v>
      </c>
      <c r="G1372" s="32">
        <v>100</v>
      </c>
      <c r="H1372" s="32">
        <v>980</v>
      </c>
    </row>
    <row r="1373" spans="1:8">
      <c r="A1373" s="48" t="s">
        <v>2098</v>
      </c>
      <c r="B1373" s="28" t="s">
        <v>379</v>
      </c>
      <c r="C1373" s="49" t="s">
        <v>2102</v>
      </c>
      <c r="D1373" s="50">
        <v>5</v>
      </c>
      <c r="E1373" s="32">
        <v>2595</v>
      </c>
      <c r="F1373" s="51">
        <v>0</v>
      </c>
      <c r="G1373" s="32">
        <v>500</v>
      </c>
      <c r="H1373" s="32">
        <v>3095</v>
      </c>
    </row>
    <row r="1374" spans="1:8">
      <c r="A1374" s="48" t="s">
        <v>2098</v>
      </c>
      <c r="B1374" s="28" t="s">
        <v>492</v>
      </c>
      <c r="C1374" s="49" t="s">
        <v>2103</v>
      </c>
      <c r="D1374" s="50">
        <v>2</v>
      </c>
      <c r="E1374" s="32">
        <v>1038</v>
      </c>
      <c r="F1374" s="51">
        <v>0</v>
      </c>
      <c r="G1374" s="32">
        <v>200</v>
      </c>
      <c r="H1374" s="32">
        <v>1238</v>
      </c>
    </row>
    <row r="1375" spans="1:8">
      <c r="A1375" s="48" t="s">
        <v>2098</v>
      </c>
      <c r="B1375" s="28" t="s">
        <v>281</v>
      </c>
      <c r="C1375" s="49" t="s">
        <v>2104</v>
      </c>
      <c r="D1375" s="50">
        <v>1</v>
      </c>
      <c r="E1375" s="32">
        <v>880</v>
      </c>
      <c r="F1375" s="51">
        <v>0</v>
      </c>
      <c r="G1375" s="32">
        <v>100</v>
      </c>
      <c r="H1375" s="32">
        <v>980</v>
      </c>
    </row>
    <row r="1376" spans="1:8">
      <c r="A1376" s="48" t="s">
        <v>2098</v>
      </c>
      <c r="B1376" s="28" t="s">
        <v>497</v>
      </c>
      <c r="C1376" s="49" t="s">
        <v>2105</v>
      </c>
      <c r="D1376" s="50">
        <v>1</v>
      </c>
      <c r="E1376" s="32">
        <v>880</v>
      </c>
      <c r="F1376" s="51">
        <v>0</v>
      </c>
      <c r="G1376" s="32">
        <v>100</v>
      </c>
      <c r="H1376" s="32">
        <v>980</v>
      </c>
    </row>
    <row r="1377" spans="1:8">
      <c r="A1377" s="48" t="s">
        <v>2098</v>
      </c>
      <c r="B1377" s="28" t="s">
        <v>753</v>
      </c>
      <c r="C1377" s="49" t="s">
        <v>2106</v>
      </c>
      <c r="D1377" s="50">
        <v>1</v>
      </c>
      <c r="E1377" s="32">
        <v>880</v>
      </c>
      <c r="F1377" s="51">
        <v>0</v>
      </c>
      <c r="G1377" s="32">
        <v>100</v>
      </c>
      <c r="H1377" s="32">
        <v>980</v>
      </c>
    </row>
    <row r="1378" spans="1:8">
      <c r="A1378" s="48" t="s">
        <v>2098</v>
      </c>
      <c r="B1378" s="28" t="s">
        <v>31</v>
      </c>
      <c r="C1378" s="49" t="s">
        <v>2107</v>
      </c>
      <c r="D1378" s="50">
        <v>2</v>
      </c>
      <c r="E1378" s="32">
        <v>1020</v>
      </c>
      <c r="F1378" s="51">
        <v>0</v>
      </c>
      <c r="G1378" s="32">
        <v>200</v>
      </c>
      <c r="H1378" s="32">
        <v>1220</v>
      </c>
    </row>
    <row r="1379" spans="1:8">
      <c r="A1379" s="48" t="s">
        <v>2098</v>
      </c>
      <c r="B1379" s="28" t="s">
        <v>31</v>
      </c>
      <c r="C1379" s="49" t="s">
        <v>2108</v>
      </c>
      <c r="D1379" s="50">
        <v>1</v>
      </c>
      <c r="E1379" s="32">
        <v>880</v>
      </c>
      <c r="F1379" s="51">
        <v>0</v>
      </c>
      <c r="G1379" s="32">
        <v>100</v>
      </c>
      <c r="H1379" s="32">
        <v>980</v>
      </c>
    </row>
    <row r="1380" spans="1:8">
      <c r="A1380" s="48" t="s">
        <v>2098</v>
      </c>
      <c r="B1380" s="28" t="s">
        <v>622</v>
      </c>
      <c r="C1380" s="49" t="s">
        <v>2109</v>
      </c>
      <c r="D1380" s="50">
        <v>1</v>
      </c>
      <c r="E1380" s="32">
        <v>880</v>
      </c>
      <c r="F1380" s="51">
        <v>0</v>
      </c>
      <c r="G1380" s="32">
        <v>100</v>
      </c>
      <c r="H1380" s="32">
        <v>980</v>
      </c>
    </row>
    <row r="1381" spans="1:8">
      <c r="A1381" s="48" t="s">
        <v>2098</v>
      </c>
      <c r="B1381" s="28" t="s">
        <v>622</v>
      </c>
      <c r="C1381" s="49" t="s">
        <v>2110</v>
      </c>
      <c r="D1381" s="50">
        <v>1</v>
      </c>
      <c r="E1381" s="32">
        <v>880</v>
      </c>
      <c r="F1381" s="51">
        <v>100</v>
      </c>
      <c r="G1381" s="32">
        <v>100</v>
      </c>
      <c r="H1381" s="32">
        <v>1080</v>
      </c>
    </row>
    <row r="1382" spans="1:8">
      <c r="A1382" s="48" t="s">
        <v>2098</v>
      </c>
      <c r="B1382" s="28" t="s">
        <v>680</v>
      </c>
      <c r="C1382" s="49" t="s">
        <v>2111</v>
      </c>
      <c r="D1382" s="50">
        <v>1</v>
      </c>
      <c r="E1382" s="32">
        <v>880</v>
      </c>
      <c r="F1382" s="51">
        <v>0</v>
      </c>
      <c r="G1382" s="32">
        <v>100</v>
      </c>
      <c r="H1382" s="32">
        <v>980</v>
      </c>
    </row>
    <row r="1383" spans="1:8">
      <c r="A1383" s="48" t="s">
        <v>2098</v>
      </c>
      <c r="B1383" s="28" t="s">
        <v>2067</v>
      </c>
      <c r="C1383" s="49" t="s">
        <v>2112</v>
      </c>
      <c r="D1383" s="50">
        <v>1</v>
      </c>
      <c r="E1383" s="32">
        <v>880</v>
      </c>
      <c r="F1383" s="51">
        <v>0</v>
      </c>
      <c r="G1383" s="32">
        <v>100</v>
      </c>
      <c r="H1383" s="32">
        <v>980</v>
      </c>
    </row>
    <row r="1384" spans="1:8">
      <c r="A1384" s="48" t="s">
        <v>2098</v>
      </c>
      <c r="B1384" s="28" t="s">
        <v>2067</v>
      </c>
      <c r="C1384" s="49" t="s">
        <v>2113</v>
      </c>
      <c r="D1384" s="50">
        <v>1</v>
      </c>
      <c r="E1384" s="32">
        <v>880</v>
      </c>
      <c r="F1384" s="51">
        <v>0</v>
      </c>
      <c r="G1384" s="32">
        <v>100</v>
      </c>
      <c r="H1384" s="32">
        <v>980</v>
      </c>
    </row>
    <row r="1385" spans="1:8">
      <c r="A1385" s="48" t="s">
        <v>2098</v>
      </c>
      <c r="B1385" s="28" t="s">
        <v>2067</v>
      </c>
      <c r="C1385" s="49" t="s">
        <v>2114</v>
      </c>
      <c r="D1385" s="50">
        <v>1</v>
      </c>
      <c r="E1385" s="32">
        <v>880</v>
      </c>
      <c r="F1385" s="51">
        <v>100</v>
      </c>
      <c r="G1385" s="32">
        <v>100</v>
      </c>
      <c r="H1385" s="32">
        <v>1080</v>
      </c>
    </row>
    <row r="1386" spans="1:8">
      <c r="A1386" s="48" t="s">
        <v>2098</v>
      </c>
      <c r="B1386" s="28" t="s">
        <v>470</v>
      </c>
      <c r="C1386" s="49" t="s">
        <v>2115</v>
      </c>
      <c r="D1386" s="50">
        <v>1</v>
      </c>
      <c r="E1386" s="32">
        <v>880</v>
      </c>
      <c r="F1386" s="51">
        <v>0</v>
      </c>
      <c r="G1386" s="32">
        <v>100</v>
      </c>
      <c r="H1386" s="32">
        <v>980</v>
      </c>
    </row>
    <row r="1387" spans="1:8">
      <c r="A1387" s="48" t="s">
        <v>2098</v>
      </c>
      <c r="B1387" s="28" t="s">
        <v>1540</v>
      </c>
      <c r="C1387" s="49" t="s">
        <v>2116</v>
      </c>
      <c r="D1387" s="50">
        <v>2</v>
      </c>
      <c r="E1387" s="32">
        <v>1020</v>
      </c>
      <c r="F1387" s="51">
        <v>0</v>
      </c>
      <c r="G1387" s="32">
        <v>200</v>
      </c>
      <c r="H1387" s="32">
        <v>1220</v>
      </c>
    </row>
    <row r="1388" spans="1:8">
      <c r="A1388" s="48" t="s">
        <v>2098</v>
      </c>
      <c r="B1388" s="28" t="s">
        <v>2117</v>
      </c>
      <c r="C1388" s="49" t="s">
        <v>2118</v>
      </c>
      <c r="D1388" s="50">
        <v>2</v>
      </c>
      <c r="E1388" s="32">
        <v>1022</v>
      </c>
      <c r="F1388" s="51">
        <v>0</v>
      </c>
      <c r="G1388" s="32">
        <v>200</v>
      </c>
      <c r="H1388" s="32">
        <v>1222</v>
      </c>
    </row>
    <row r="1389" spans="1:8">
      <c r="A1389" s="48" t="s">
        <v>2098</v>
      </c>
      <c r="B1389" s="28" t="s">
        <v>2117</v>
      </c>
      <c r="C1389" s="49" t="s">
        <v>2119</v>
      </c>
      <c r="D1389" s="50">
        <v>2</v>
      </c>
      <c r="E1389" s="32">
        <v>1000</v>
      </c>
      <c r="F1389" s="51">
        <v>0</v>
      </c>
      <c r="G1389" s="32">
        <v>200</v>
      </c>
      <c r="H1389" s="32">
        <v>1200</v>
      </c>
    </row>
    <row r="1390" spans="1:8">
      <c r="A1390" s="48" t="s">
        <v>2098</v>
      </c>
      <c r="B1390" s="28" t="s">
        <v>1249</v>
      </c>
      <c r="C1390" s="49" t="s">
        <v>2120</v>
      </c>
      <c r="D1390" s="50">
        <v>2</v>
      </c>
      <c r="E1390" s="32">
        <v>1000</v>
      </c>
      <c r="F1390" s="51">
        <v>0</v>
      </c>
      <c r="G1390" s="32">
        <v>200</v>
      </c>
      <c r="H1390" s="32">
        <v>1200</v>
      </c>
    </row>
    <row r="1391" spans="1:8">
      <c r="A1391" s="48" t="s">
        <v>2098</v>
      </c>
      <c r="B1391" s="28" t="s">
        <v>1249</v>
      </c>
      <c r="C1391" s="49" t="s">
        <v>2121</v>
      </c>
      <c r="D1391" s="50">
        <v>1</v>
      </c>
      <c r="E1391" s="32">
        <v>880</v>
      </c>
      <c r="F1391" s="51">
        <v>0</v>
      </c>
      <c r="G1391" s="32">
        <v>100</v>
      </c>
      <c r="H1391" s="32">
        <v>980</v>
      </c>
    </row>
    <row r="1392" spans="1:8">
      <c r="A1392" s="48" t="s">
        <v>2122</v>
      </c>
      <c r="B1392" s="28" t="s">
        <v>1508</v>
      </c>
      <c r="C1392" s="49" t="s">
        <v>2123</v>
      </c>
      <c r="D1392" s="50">
        <v>1</v>
      </c>
      <c r="E1392" s="32">
        <v>880</v>
      </c>
      <c r="F1392" s="51">
        <v>0</v>
      </c>
      <c r="G1392" s="32">
        <v>100</v>
      </c>
      <c r="H1392" s="32">
        <v>980</v>
      </c>
    </row>
    <row r="1393" spans="1:8">
      <c r="A1393" s="48" t="s">
        <v>2122</v>
      </c>
      <c r="B1393" s="28" t="s">
        <v>1508</v>
      </c>
      <c r="C1393" s="49" t="s">
        <v>2124</v>
      </c>
      <c r="D1393" s="50">
        <v>1</v>
      </c>
      <c r="E1393" s="32">
        <v>880</v>
      </c>
      <c r="F1393" s="51">
        <v>0</v>
      </c>
      <c r="G1393" s="32">
        <v>100</v>
      </c>
      <c r="H1393" s="32">
        <v>980</v>
      </c>
    </row>
    <row r="1394" spans="1:8">
      <c r="A1394" s="48" t="s">
        <v>2122</v>
      </c>
      <c r="B1394" s="28" t="s">
        <v>147</v>
      </c>
      <c r="C1394" s="49" t="s">
        <v>2125</v>
      </c>
      <c r="D1394" s="50">
        <v>3</v>
      </c>
      <c r="E1394" s="32">
        <v>1467</v>
      </c>
      <c r="F1394" s="51">
        <v>0</v>
      </c>
      <c r="G1394" s="32">
        <v>300</v>
      </c>
      <c r="H1394" s="32">
        <v>1767</v>
      </c>
    </row>
    <row r="1395" spans="1:8">
      <c r="A1395" s="48" t="s">
        <v>2122</v>
      </c>
      <c r="B1395" s="28" t="s">
        <v>1379</v>
      </c>
      <c r="C1395" s="49" t="s">
        <v>2126</v>
      </c>
      <c r="D1395" s="50">
        <v>1</v>
      </c>
      <c r="E1395" s="32">
        <v>880</v>
      </c>
      <c r="F1395" s="51">
        <v>0</v>
      </c>
      <c r="G1395" s="32">
        <v>100</v>
      </c>
      <c r="H1395" s="32">
        <v>980</v>
      </c>
    </row>
    <row r="1396" spans="1:8">
      <c r="A1396" s="48" t="s">
        <v>2122</v>
      </c>
      <c r="B1396" s="28" t="s">
        <v>1810</v>
      </c>
      <c r="C1396" s="49" t="s">
        <v>2127</v>
      </c>
      <c r="D1396" s="50">
        <v>1</v>
      </c>
      <c r="E1396" s="32">
        <v>880</v>
      </c>
      <c r="F1396" s="51">
        <v>0</v>
      </c>
      <c r="G1396" s="32">
        <v>100</v>
      </c>
      <c r="H1396" s="32">
        <v>980</v>
      </c>
    </row>
    <row r="1397" spans="1:8">
      <c r="A1397" s="48" t="s">
        <v>2122</v>
      </c>
      <c r="B1397" s="28" t="s">
        <v>1810</v>
      </c>
      <c r="C1397" s="49" t="s">
        <v>2128</v>
      </c>
      <c r="D1397" s="50">
        <v>2</v>
      </c>
      <c r="E1397" s="32">
        <v>1020</v>
      </c>
      <c r="F1397" s="51">
        <v>0</v>
      </c>
      <c r="G1397" s="32">
        <v>200</v>
      </c>
      <c r="H1397" s="32">
        <v>1220</v>
      </c>
    </row>
    <row r="1398" spans="1:8">
      <c r="A1398" s="48" t="s">
        <v>2122</v>
      </c>
      <c r="B1398" s="28" t="s">
        <v>286</v>
      </c>
      <c r="C1398" s="49" t="s">
        <v>2129</v>
      </c>
      <c r="D1398" s="50">
        <v>2</v>
      </c>
      <c r="E1398" s="32">
        <v>1020</v>
      </c>
      <c r="F1398" s="51">
        <v>0</v>
      </c>
      <c r="G1398" s="32">
        <v>200</v>
      </c>
      <c r="H1398" s="32">
        <v>1220</v>
      </c>
    </row>
    <row r="1399" spans="1:8">
      <c r="A1399" s="48" t="s">
        <v>2122</v>
      </c>
      <c r="B1399" s="28" t="s">
        <v>647</v>
      </c>
      <c r="C1399" s="49" t="s">
        <v>2130</v>
      </c>
      <c r="D1399" s="50">
        <v>1</v>
      </c>
      <c r="E1399" s="32">
        <v>880</v>
      </c>
      <c r="F1399" s="51">
        <v>0</v>
      </c>
      <c r="G1399" s="32">
        <v>100</v>
      </c>
      <c r="H1399" s="32">
        <v>980</v>
      </c>
    </row>
    <row r="1400" spans="1:8">
      <c r="A1400" s="48" t="s">
        <v>2122</v>
      </c>
      <c r="B1400" s="28" t="s">
        <v>647</v>
      </c>
      <c r="C1400" s="49" t="s">
        <v>2131</v>
      </c>
      <c r="D1400" s="50">
        <v>1</v>
      </c>
      <c r="E1400" s="32">
        <v>880</v>
      </c>
      <c r="F1400" s="51">
        <v>0</v>
      </c>
      <c r="G1400" s="32">
        <v>100</v>
      </c>
      <c r="H1400" s="32">
        <v>980</v>
      </c>
    </row>
    <row r="1401" spans="1:8">
      <c r="A1401" s="48" t="s">
        <v>2122</v>
      </c>
      <c r="B1401" s="28" t="s">
        <v>2067</v>
      </c>
      <c r="C1401" s="49" t="s">
        <v>2132</v>
      </c>
      <c r="D1401" s="50">
        <v>1</v>
      </c>
      <c r="E1401" s="32">
        <v>880</v>
      </c>
      <c r="F1401" s="51">
        <v>0</v>
      </c>
      <c r="G1401" s="32">
        <v>100</v>
      </c>
      <c r="H1401" s="32">
        <v>980</v>
      </c>
    </row>
    <row r="1402" spans="1:8">
      <c r="A1402" s="48" t="s">
        <v>2122</v>
      </c>
      <c r="B1402" s="28" t="s">
        <v>470</v>
      </c>
      <c r="C1402" s="49" t="s">
        <v>2133</v>
      </c>
      <c r="D1402" s="50">
        <v>1</v>
      </c>
      <c r="E1402" s="32">
        <v>880</v>
      </c>
      <c r="F1402" s="51">
        <v>0</v>
      </c>
      <c r="G1402" s="32">
        <v>100</v>
      </c>
      <c r="H1402" s="32">
        <v>980</v>
      </c>
    </row>
    <row r="1403" spans="1:8">
      <c r="A1403" s="48" t="s">
        <v>2122</v>
      </c>
      <c r="B1403" s="28" t="s">
        <v>1209</v>
      </c>
      <c r="C1403" s="49" t="s">
        <v>2134</v>
      </c>
      <c r="D1403" s="50">
        <v>2</v>
      </c>
      <c r="E1403" s="32">
        <v>1020</v>
      </c>
      <c r="F1403" s="51">
        <v>0</v>
      </c>
      <c r="G1403" s="32">
        <v>200</v>
      </c>
      <c r="H1403" s="32">
        <v>1220</v>
      </c>
    </row>
    <row r="1404" spans="1:8">
      <c r="A1404" s="48" t="s">
        <v>2122</v>
      </c>
      <c r="B1404" s="28" t="s">
        <v>2117</v>
      </c>
      <c r="C1404" s="49" t="s">
        <v>2135</v>
      </c>
      <c r="D1404" s="50">
        <v>1</v>
      </c>
      <c r="E1404" s="32">
        <v>880</v>
      </c>
      <c r="F1404" s="51">
        <v>100</v>
      </c>
      <c r="G1404" s="32">
        <v>100</v>
      </c>
      <c r="H1404" s="32">
        <v>1080</v>
      </c>
    </row>
    <row r="1405" spans="1:8">
      <c r="A1405" s="53" t="s">
        <v>2122</v>
      </c>
      <c r="B1405" s="28" t="s">
        <v>1249</v>
      </c>
      <c r="C1405" s="49" t="s">
        <v>2136</v>
      </c>
      <c r="D1405" s="50">
        <v>3</v>
      </c>
      <c r="E1405" s="32">
        <v>1545</v>
      </c>
      <c r="F1405" s="51">
        <v>0</v>
      </c>
      <c r="G1405" s="32">
        <v>300</v>
      </c>
      <c r="H1405" s="32">
        <v>1845</v>
      </c>
    </row>
    <row r="1406" spans="1:8">
      <c r="A1406" s="53" t="s">
        <v>2122</v>
      </c>
      <c r="B1406" s="28" t="s">
        <v>1249</v>
      </c>
      <c r="C1406" s="49" t="s">
        <v>2137</v>
      </c>
      <c r="D1406" s="50">
        <v>1</v>
      </c>
      <c r="E1406" s="32">
        <v>880</v>
      </c>
      <c r="F1406" s="51">
        <v>0</v>
      </c>
      <c r="G1406" s="32">
        <v>100</v>
      </c>
      <c r="H1406" s="32">
        <v>980</v>
      </c>
    </row>
    <row r="1407" spans="1:8">
      <c r="A1407" s="53" t="s">
        <v>2122</v>
      </c>
      <c r="B1407" s="28" t="s">
        <v>1249</v>
      </c>
      <c r="C1407" s="49" t="s">
        <v>2138</v>
      </c>
      <c r="D1407" s="50">
        <v>3</v>
      </c>
      <c r="E1407" s="32">
        <v>1500</v>
      </c>
      <c r="F1407" s="51">
        <v>0</v>
      </c>
      <c r="G1407" s="32">
        <v>300</v>
      </c>
      <c r="H1407" s="32">
        <v>1800</v>
      </c>
    </row>
    <row r="1408" spans="1:6">
      <c r="A1408" s="31" t="s">
        <v>2139</v>
      </c>
      <c r="B1408" s="13" t="s">
        <v>83</v>
      </c>
      <c r="C1408" s="14" t="s">
        <v>305</v>
      </c>
      <c r="D1408" s="15">
        <v>2</v>
      </c>
      <c r="F1408" s="15">
        <v>0</v>
      </c>
    </row>
    <row r="1409" spans="1:6">
      <c r="A1409" s="31" t="s">
        <v>2139</v>
      </c>
      <c r="B1409" s="13" t="s">
        <v>1451</v>
      </c>
      <c r="C1409" s="14" t="s">
        <v>2140</v>
      </c>
      <c r="D1409" s="15">
        <v>1</v>
      </c>
      <c r="F1409" s="15">
        <v>0</v>
      </c>
    </row>
    <row r="1410" spans="1:6">
      <c r="A1410" s="31" t="s">
        <v>2139</v>
      </c>
      <c r="B1410" s="13" t="s">
        <v>2141</v>
      </c>
      <c r="C1410" s="14" t="s">
        <v>2142</v>
      </c>
      <c r="D1410" s="15">
        <v>1</v>
      </c>
      <c r="F1410" s="15">
        <v>0</v>
      </c>
    </row>
    <row r="1411" spans="1:6">
      <c r="A1411" s="31" t="s">
        <v>2139</v>
      </c>
      <c r="B1411" s="13" t="s">
        <v>90</v>
      </c>
      <c r="C1411" s="14" t="s">
        <v>2143</v>
      </c>
      <c r="D1411" s="15">
        <v>1</v>
      </c>
      <c r="F1411" s="15">
        <v>0</v>
      </c>
    </row>
    <row r="1412" spans="1:6">
      <c r="A1412" s="31" t="s">
        <v>2139</v>
      </c>
      <c r="B1412" s="13" t="s">
        <v>90</v>
      </c>
      <c r="C1412" s="14" t="s">
        <v>2144</v>
      </c>
      <c r="D1412" s="15">
        <v>3</v>
      </c>
      <c r="F1412" s="15">
        <v>0</v>
      </c>
    </row>
    <row r="1413" spans="1:6">
      <c r="A1413" s="31" t="s">
        <v>2139</v>
      </c>
      <c r="B1413" s="13" t="s">
        <v>2145</v>
      </c>
      <c r="C1413" s="14" t="s">
        <v>2146</v>
      </c>
      <c r="D1413" s="15">
        <v>1</v>
      </c>
      <c r="F1413" s="15">
        <v>0</v>
      </c>
    </row>
    <row r="1414" spans="1:6">
      <c r="A1414" s="31" t="s">
        <v>2139</v>
      </c>
      <c r="B1414" s="13" t="s">
        <v>1593</v>
      </c>
      <c r="C1414" s="14" t="s">
        <v>2147</v>
      </c>
      <c r="D1414" s="15">
        <v>1</v>
      </c>
      <c r="F1414" s="15">
        <v>0</v>
      </c>
    </row>
    <row r="1415" spans="1:6">
      <c r="A1415" s="31" t="s">
        <v>2139</v>
      </c>
      <c r="B1415" s="13" t="s">
        <v>347</v>
      </c>
      <c r="C1415" s="14" t="s">
        <v>2148</v>
      </c>
      <c r="D1415" s="15">
        <v>1</v>
      </c>
      <c r="F1415" s="15">
        <v>0</v>
      </c>
    </row>
    <row r="1416" spans="1:6">
      <c r="A1416" s="31" t="s">
        <v>2139</v>
      </c>
      <c r="B1416" s="13" t="s">
        <v>432</v>
      </c>
      <c r="C1416" s="14" t="s">
        <v>2149</v>
      </c>
      <c r="D1416" s="15">
        <v>1</v>
      </c>
      <c r="F1416" s="15">
        <v>0</v>
      </c>
    </row>
    <row r="1417" spans="1:6">
      <c r="A1417" s="31" t="s">
        <v>2139</v>
      </c>
      <c r="B1417" s="13" t="s">
        <v>432</v>
      </c>
      <c r="C1417" s="14" t="s">
        <v>2150</v>
      </c>
      <c r="D1417" s="15">
        <v>2</v>
      </c>
      <c r="F1417" s="15">
        <v>0</v>
      </c>
    </row>
    <row r="1418" spans="1:6">
      <c r="A1418" s="31" t="s">
        <v>2139</v>
      </c>
      <c r="B1418" s="13" t="s">
        <v>2151</v>
      </c>
      <c r="C1418" s="14" t="s">
        <v>2152</v>
      </c>
      <c r="D1418" s="15">
        <v>1</v>
      </c>
      <c r="F1418" s="15">
        <v>0</v>
      </c>
    </row>
    <row r="1419" spans="1:6">
      <c r="A1419" s="31" t="s">
        <v>2139</v>
      </c>
      <c r="B1419" s="13" t="s">
        <v>2003</v>
      </c>
      <c r="C1419" s="14" t="s">
        <v>2153</v>
      </c>
      <c r="D1419" s="15">
        <v>2</v>
      </c>
      <c r="F1419" s="15">
        <v>0</v>
      </c>
    </row>
    <row r="1420" spans="1:6">
      <c r="A1420" s="31" t="s">
        <v>2139</v>
      </c>
      <c r="B1420" s="13" t="s">
        <v>673</v>
      </c>
      <c r="C1420" s="14" t="s">
        <v>2154</v>
      </c>
      <c r="D1420" s="15">
        <v>2</v>
      </c>
      <c r="F1420" s="15">
        <v>0</v>
      </c>
    </row>
    <row r="1421" spans="1:6">
      <c r="A1421" s="31" t="s">
        <v>2139</v>
      </c>
      <c r="B1421" s="13" t="s">
        <v>836</v>
      </c>
      <c r="C1421" s="14" t="s">
        <v>2155</v>
      </c>
      <c r="D1421" s="15">
        <v>1</v>
      </c>
      <c r="F1421" s="15">
        <v>0</v>
      </c>
    </row>
    <row r="1422" spans="1:6">
      <c r="A1422" s="31" t="s">
        <v>2139</v>
      </c>
      <c r="B1422" s="13" t="s">
        <v>836</v>
      </c>
      <c r="C1422" s="14" t="s">
        <v>2156</v>
      </c>
      <c r="D1422" s="15">
        <v>1</v>
      </c>
      <c r="F1422" s="15">
        <v>0</v>
      </c>
    </row>
    <row r="1423" spans="1:6">
      <c r="A1423" s="31" t="s">
        <v>2139</v>
      </c>
      <c r="B1423" s="13" t="s">
        <v>281</v>
      </c>
      <c r="C1423" s="14" t="s">
        <v>2157</v>
      </c>
      <c r="D1423" s="15">
        <v>2</v>
      </c>
      <c r="F1423" s="15">
        <v>0</v>
      </c>
    </row>
    <row r="1424" spans="1:6">
      <c r="A1424" s="31" t="s">
        <v>2139</v>
      </c>
      <c r="B1424" s="13" t="s">
        <v>281</v>
      </c>
      <c r="C1424" s="14" t="s">
        <v>2158</v>
      </c>
      <c r="D1424" s="15">
        <v>1</v>
      </c>
      <c r="F1424" s="15">
        <v>0</v>
      </c>
    </row>
    <row r="1425" spans="1:6">
      <c r="A1425" s="31" t="s">
        <v>2139</v>
      </c>
      <c r="B1425" s="13" t="s">
        <v>281</v>
      </c>
      <c r="C1425" s="14" t="s">
        <v>2159</v>
      </c>
      <c r="D1425" s="15">
        <v>1</v>
      </c>
      <c r="F1425" s="15">
        <v>0</v>
      </c>
    </row>
    <row r="1426" spans="1:6">
      <c r="A1426" s="31" t="s">
        <v>2139</v>
      </c>
      <c r="B1426" s="13" t="s">
        <v>163</v>
      </c>
      <c r="C1426" s="14" t="s">
        <v>2160</v>
      </c>
      <c r="D1426" s="15">
        <v>2</v>
      </c>
      <c r="F1426" s="15">
        <v>0</v>
      </c>
    </row>
    <row r="1427" spans="1:6">
      <c r="A1427" s="31" t="s">
        <v>2139</v>
      </c>
      <c r="B1427" s="13" t="s">
        <v>163</v>
      </c>
      <c r="C1427" s="14" t="s">
        <v>2161</v>
      </c>
      <c r="D1427" s="15">
        <v>1</v>
      </c>
      <c r="F1427" s="15">
        <v>0</v>
      </c>
    </row>
    <row r="1428" spans="1:6">
      <c r="A1428" s="31" t="s">
        <v>2139</v>
      </c>
      <c r="B1428" s="13" t="s">
        <v>801</v>
      </c>
      <c r="C1428" s="14" t="s">
        <v>2162</v>
      </c>
      <c r="D1428" s="15">
        <v>4</v>
      </c>
      <c r="F1428" s="15">
        <v>0</v>
      </c>
    </row>
    <row r="1429" spans="1:6">
      <c r="A1429" s="31" t="s">
        <v>2139</v>
      </c>
      <c r="B1429" s="13" t="s">
        <v>168</v>
      </c>
      <c r="C1429" s="14" t="s">
        <v>2163</v>
      </c>
      <c r="D1429" s="15">
        <v>1</v>
      </c>
      <c r="F1429" s="15">
        <v>0</v>
      </c>
    </row>
    <row r="1430" spans="1:6">
      <c r="A1430" s="31" t="s">
        <v>2139</v>
      </c>
      <c r="B1430" s="13" t="s">
        <v>168</v>
      </c>
      <c r="C1430" s="14" t="s">
        <v>2164</v>
      </c>
      <c r="D1430" s="15">
        <v>1</v>
      </c>
      <c r="F1430" s="15">
        <v>0</v>
      </c>
    </row>
    <row r="1431" spans="1:6">
      <c r="A1431" s="31" t="s">
        <v>2139</v>
      </c>
      <c r="B1431" s="13" t="s">
        <v>168</v>
      </c>
      <c r="C1431" s="14" t="s">
        <v>2165</v>
      </c>
      <c r="D1431" s="15">
        <v>1</v>
      </c>
      <c r="F1431" s="15">
        <v>0</v>
      </c>
    </row>
    <row r="1432" spans="1:6">
      <c r="A1432" s="31" t="s">
        <v>2139</v>
      </c>
      <c r="B1432" s="13" t="s">
        <v>168</v>
      </c>
      <c r="C1432" s="14" t="s">
        <v>2166</v>
      </c>
      <c r="D1432" s="15">
        <v>1</v>
      </c>
      <c r="F1432" s="15">
        <v>0</v>
      </c>
    </row>
    <row r="1433" spans="1:6">
      <c r="A1433" s="31" t="s">
        <v>2139</v>
      </c>
      <c r="B1433" s="13" t="s">
        <v>168</v>
      </c>
      <c r="C1433" s="14" t="s">
        <v>2167</v>
      </c>
      <c r="D1433" s="15">
        <v>1</v>
      </c>
      <c r="F1433" s="15">
        <v>0</v>
      </c>
    </row>
    <row r="1434" spans="1:6">
      <c r="A1434" s="31" t="s">
        <v>2139</v>
      </c>
      <c r="B1434" s="13" t="s">
        <v>450</v>
      </c>
      <c r="C1434" s="14" t="s">
        <v>2168</v>
      </c>
      <c r="D1434" s="15">
        <v>2</v>
      </c>
      <c r="F1434" s="15">
        <v>0</v>
      </c>
    </row>
    <row r="1435" spans="1:6">
      <c r="A1435" s="31" t="s">
        <v>2139</v>
      </c>
      <c r="B1435" s="13" t="s">
        <v>450</v>
      </c>
      <c r="C1435" s="14" t="s">
        <v>2169</v>
      </c>
      <c r="D1435" s="15">
        <v>1</v>
      </c>
      <c r="F1435" s="15">
        <v>0</v>
      </c>
    </row>
    <row r="1436" spans="1:6">
      <c r="A1436" s="31" t="s">
        <v>2139</v>
      </c>
      <c r="B1436" s="13" t="s">
        <v>616</v>
      </c>
      <c r="C1436" s="14" t="s">
        <v>2170</v>
      </c>
      <c r="D1436" s="15">
        <v>1</v>
      </c>
      <c r="F1436" s="15">
        <v>0</v>
      </c>
    </row>
    <row r="1437" spans="1:6">
      <c r="A1437" s="31" t="s">
        <v>2139</v>
      </c>
      <c r="B1437" s="13" t="s">
        <v>1810</v>
      </c>
      <c r="C1437" s="14" t="s">
        <v>2171</v>
      </c>
      <c r="D1437" s="15">
        <v>1</v>
      </c>
      <c r="F1437" s="15">
        <v>0</v>
      </c>
    </row>
    <row r="1438" spans="1:6">
      <c r="A1438" s="31" t="s">
        <v>2139</v>
      </c>
      <c r="B1438" s="13" t="s">
        <v>286</v>
      </c>
      <c r="C1438" s="14" t="s">
        <v>2172</v>
      </c>
      <c r="D1438" s="15">
        <v>2</v>
      </c>
      <c r="F1438" s="15">
        <v>0</v>
      </c>
    </row>
    <row r="1439" spans="1:6">
      <c r="A1439" s="31" t="s">
        <v>2139</v>
      </c>
      <c r="B1439" s="13" t="s">
        <v>31</v>
      </c>
      <c r="C1439" s="14" t="s">
        <v>2173</v>
      </c>
      <c r="D1439" s="15">
        <v>2</v>
      </c>
      <c r="F1439" s="15">
        <v>0</v>
      </c>
    </row>
    <row r="1440" spans="1:6">
      <c r="A1440" s="31" t="s">
        <v>2139</v>
      </c>
      <c r="B1440" s="13" t="s">
        <v>2174</v>
      </c>
      <c r="C1440" s="14" t="s">
        <v>2175</v>
      </c>
      <c r="D1440" s="15">
        <v>2</v>
      </c>
      <c r="F1440" s="15">
        <v>0</v>
      </c>
    </row>
    <row r="1441" spans="1:6">
      <c r="A1441" s="31" t="s">
        <v>2139</v>
      </c>
      <c r="B1441" s="13" t="s">
        <v>2174</v>
      </c>
      <c r="C1441" s="14" t="s">
        <v>2176</v>
      </c>
      <c r="D1441" s="15">
        <v>4</v>
      </c>
      <c r="F1441" s="15">
        <v>0</v>
      </c>
    </row>
    <row r="1442" spans="1:6">
      <c r="A1442" s="31" t="s">
        <v>2139</v>
      </c>
      <c r="B1442" s="13" t="s">
        <v>1884</v>
      </c>
      <c r="C1442" s="14" t="s">
        <v>2177</v>
      </c>
      <c r="D1442" s="15">
        <v>4</v>
      </c>
      <c r="F1442" s="15">
        <v>0</v>
      </c>
    </row>
    <row r="1443" spans="1:6">
      <c r="A1443" s="31" t="s">
        <v>2139</v>
      </c>
      <c r="B1443" s="13" t="s">
        <v>1156</v>
      </c>
      <c r="C1443" s="14" t="s">
        <v>2178</v>
      </c>
      <c r="D1443" s="15">
        <v>4</v>
      </c>
      <c r="F1443" s="15">
        <v>0</v>
      </c>
    </row>
    <row r="1444" spans="1:6">
      <c r="A1444" s="31" t="s">
        <v>2139</v>
      </c>
      <c r="B1444" s="13" t="s">
        <v>2179</v>
      </c>
      <c r="C1444" s="14" t="s">
        <v>2180</v>
      </c>
      <c r="D1444" s="15">
        <v>1</v>
      </c>
      <c r="F1444" s="15">
        <v>0</v>
      </c>
    </row>
    <row r="1445" spans="1:6">
      <c r="A1445" s="31" t="s">
        <v>2139</v>
      </c>
      <c r="B1445" s="13" t="s">
        <v>2179</v>
      </c>
      <c r="C1445" s="14" t="s">
        <v>2181</v>
      </c>
      <c r="D1445" s="15">
        <v>4</v>
      </c>
      <c r="F1445" s="15">
        <v>0</v>
      </c>
    </row>
    <row r="1446" spans="1:6">
      <c r="A1446" s="31" t="s">
        <v>2139</v>
      </c>
      <c r="B1446" s="13" t="s">
        <v>2182</v>
      </c>
      <c r="C1446" s="14" t="s">
        <v>2148</v>
      </c>
      <c r="D1446" s="15">
        <v>2</v>
      </c>
      <c r="F1446" s="15">
        <v>0</v>
      </c>
    </row>
    <row r="1447" spans="1:6">
      <c r="A1447" s="31" t="s">
        <v>2139</v>
      </c>
      <c r="B1447" s="13" t="s">
        <v>2182</v>
      </c>
      <c r="C1447" s="14" t="s">
        <v>2183</v>
      </c>
      <c r="D1447" s="15">
        <v>1</v>
      </c>
      <c r="F1447" s="15">
        <v>0</v>
      </c>
    </row>
    <row r="1448" spans="1:6">
      <c r="A1448" s="31" t="s">
        <v>2139</v>
      </c>
      <c r="B1448" s="13" t="s">
        <v>2182</v>
      </c>
      <c r="C1448" s="14" t="s">
        <v>2184</v>
      </c>
      <c r="D1448" s="15">
        <v>1</v>
      </c>
      <c r="F1448" s="15">
        <v>0</v>
      </c>
    </row>
    <row r="1449" spans="1:6">
      <c r="A1449" s="31" t="s">
        <v>2139</v>
      </c>
      <c r="B1449" s="13" t="s">
        <v>1586</v>
      </c>
      <c r="C1449" s="14" t="s">
        <v>2185</v>
      </c>
      <c r="D1449" s="15">
        <v>1</v>
      </c>
      <c r="F1449" s="15">
        <v>0</v>
      </c>
    </row>
    <row r="1450" spans="1:6">
      <c r="A1450" s="31" t="s">
        <v>2139</v>
      </c>
      <c r="B1450" s="13" t="s">
        <v>1586</v>
      </c>
      <c r="C1450" s="14" t="s">
        <v>2186</v>
      </c>
      <c r="D1450" s="15">
        <v>1</v>
      </c>
      <c r="F1450" s="15">
        <v>0</v>
      </c>
    </row>
    <row r="1451" spans="1:6">
      <c r="A1451" s="31" t="s">
        <v>2139</v>
      </c>
      <c r="B1451" s="13" t="s">
        <v>1586</v>
      </c>
      <c r="C1451" s="14" t="s">
        <v>2187</v>
      </c>
      <c r="D1451" s="15">
        <v>2</v>
      </c>
      <c r="F1451" s="15">
        <v>0</v>
      </c>
    </row>
    <row r="1452" spans="1:6">
      <c r="A1452" s="31" t="s">
        <v>2139</v>
      </c>
      <c r="B1452" s="13" t="s">
        <v>1586</v>
      </c>
      <c r="C1452" s="14" t="s">
        <v>2188</v>
      </c>
      <c r="D1452" s="15">
        <v>4</v>
      </c>
      <c r="F1452" s="15">
        <v>0</v>
      </c>
    </row>
    <row r="1453" spans="1:6">
      <c r="A1453" s="31" t="s">
        <v>2139</v>
      </c>
      <c r="B1453" s="13" t="s">
        <v>1264</v>
      </c>
      <c r="C1453" s="14" t="s">
        <v>2189</v>
      </c>
      <c r="D1453" s="15">
        <v>1</v>
      </c>
      <c r="F1453" s="15">
        <v>0</v>
      </c>
    </row>
    <row r="1454" spans="1:6">
      <c r="A1454" s="31" t="s">
        <v>2139</v>
      </c>
      <c r="B1454" s="13" t="s">
        <v>44</v>
      </c>
      <c r="C1454" s="14" t="s">
        <v>156</v>
      </c>
      <c r="D1454" s="15">
        <v>1</v>
      </c>
      <c r="F1454" s="15">
        <v>0</v>
      </c>
    </row>
    <row r="1455" spans="1:6">
      <c r="A1455" s="31" t="s">
        <v>2139</v>
      </c>
      <c r="B1455" s="13" t="s">
        <v>2190</v>
      </c>
      <c r="C1455" s="14" t="s">
        <v>2191</v>
      </c>
      <c r="D1455" s="15">
        <v>2</v>
      </c>
      <c r="F1455" s="15">
        <v>0</v>
      </c>
    </row>
    <row r="1456" spans="1:6">
      <c r="A1456" s="31" t="s">
        <v>2139</v>
      </c>
      <c r="B1456" s="13" t="s">
        <v>2190</v>
      </c>
      <c r="C1456" s="14" t="s">
        <v>2192</v>
      </c>
      <c r="D1456" s="15">
        <v>2</v>
      </c>
      <c r="F1456" s="15">
        <v>0</v>
      </c>
    </row>
    <row r="1457" spans="1:6">
      <c r="A1457" s="31" t="s">
        <v>2139</v>
      </c>
      <c r="B1457" s="13" t="s">
        <v>2193</v>
      </c>
      <c r="C1457" s="14" t="s">
        <v>2194</v>
      </c>
      <c r="D1457" s="15">
        <v>1</v>
      </c>
      <c r="F1457" s="15">
        <v>0</v>
      </c>
    </row>
    <row r="1458" spans="1:6">
      <c r="A1458" s="31" t="s">
        <v>2139</v>
      </c>
      <c r="B1458" s="13" t="s">
        <v>2193</v>
      </c>
      <c r="C1458" s="14" t="s">
        <v>2195</v>
      </c>
      <c r="D1458" s="15">
        <v>1</v>
      </c>
      <c r="F1458" s="15">
        <v>0</v>
      </c>
    </row>
    <row r="1459" spans="1:6">
      <c r="A1459" s="31" t="s">
        <v>2139</v>
      </c>
      <c r="B1459" s="13" t="s">
        <v>2193</v>
      </c>
      <c r="C1459" s="14" t="s">
        <v>2196</v>
      </c>
      <c r="D1459" s="15">
        <v>1</v>
      </c>
      <c r="F1459" s="15">
        <v>0</v>
      </c>
    </row>
    <row r="1460" spans="1:6">
      <c r="A1460" s="31" t="s">
        <v>2139</v>
      </c>
      <c r="B1460" s="13" t="s">
        <v>2193</v>
      </c>
      <c r="C1460" s="14" t="s">
        <v>2197</v>
      </c>
      <c r="D1460" s="15">
        <v>2</v>
      </c>
      <c r="F1460" s="15">
        <v>0</v>
      </c>
    </row>
    <row r="1461" spans="1:6">
      <c r="A1461" s="31" t="s">
        <v>2139</v>
      </c>
      <c r="B1461" s="13" t="s">
        <v>2193</v>
      </c>
      <c r="C1461" s="14" t="s">
        <v>2198</v>
      </c>
      <c r="D1461" s="15">
        <v>1</v>
      </c>
      <c r="F1461" s="15">
        <v>0</v>
      </c>
    </row>
    <row r="1462" spans="1:6">
      <c r="A1462" s="31" t="s">
        <v>2139</v>
      </c>
      <c r="B1462" s="13" t="s">
        <v>2193</v>
      </c>
      <c r="C1462" s="14" t="s">
        <v>2199</v>
      </c>
      <c r="D1462" s="15">
        <v>1</v>
      </c>
      <c r="F1462" s="15">
        <v>0</v>
      </c>
    </row>
    <row r="1463" spans="1:6">
      <c r="A1463" s="31" t="s">
        <v>2139</v>
      </c>
      <c r="B1463" s="13" t="s">
        <v>2193</v>
      </c>
      <c r="C1463" s="14" t="s">
        <v>2200</v>
      </c>
      <c r="D1463" s="15">
        <v>2</v>
      </c>
      <c r="F1463" s="15">
        <v>0</v>
      </c>
    </row>
    <row r="1464" spans="1:6">
      <c r="A1464" s="31" t="s">
        <v>2139</v>
      </c>
      <c r="B1464" s="13" t="s">
        <v>83</v>
      </c>
      <c r="C1464" s="14" t="s">
        <v>2201</v>
      </c>
      <c r="D1464" s="15">
        <v>2</v>
      </c>
      <c r="F1464" s="15">
        <v>0</v>
      </c>
    </row>
    <row r="1465" spans="1:6">
      <c r="A1465" s="31" t="s">
        <v>2202</v>
      </c>
      <c r="B1465" s="13" t="s">
        <v>372</v>
      </c>
      <c r="C1465" s="14" t="s">
        <v>2203</v>
      </c>
      <c r="D1465" s="15">
        <v>1</v>
      </c>
      <c r="F1465" s="15">
        <v>0</v>
      </c>
    </row>
    <row r="1466" spans="1:6">
      <c r="A1466" s="31" t="s">
        <v>2202</v>
      </c>
      <c r="B1466" s="13" t="s">
        <v>2151</v>
      </c>
      <c r="C1466" s="14" t="s">
        <v>2204</v>
      </c>
      <c r="D1466" s="15">
        <v>1</v>
      </c>
      <c r="F1466" s="15">
        <v>0</v>
      </c>
    </row>
    <row r="1467" spans="1:6">
      <c r="A1467" s="31" t="s">
        <v>2202</v>
      </c>
      <c r="B1467" s="13" t="s">
        <v>2151</v>
      </c>
      <c r="C1467" s="14" t="s">
        <v>2205</v>
      </c>
      <c r="D1467" s="15">
        <v>2</v>
      </c>
      <c r="F1467" s="15">
        <v>0</v>
      </c>
    </row>
    <row r="1468" spans="1:6">
      <c r="A1468" s="31" t="s">
        <v>2202</v>
      </c>
      <c r="B1468" s="13" t="s">
        <v>160</v>
      </c>
      <c r="C1468" s="14" t="s">
        <v>2206</v>
      </c>
      <c r="D1468" s="15">
        <v>1</v>
      </c>
      <c r="F1468" s="15">
        <v>0</v>
      </c>
    </row>
    <row r="1469" spans="1:6">
      <c r="A1469" s="31" t="s">
        <v>2202</v>
      </c>
      <c r="B1469" s="13" t="s">
        <v>163</v>
      </c>
      <c r="C1469" s="14" t="s">
        <v>2207</v>
      </c>
      <c r="D1469" s="15">
        <v>1</v>
      </c>
      <c r="F1469" s="15">
        <v>0</v>
      </c>
    </row>
    <row r="1470" spans="1:6">
      <c r="A1470" s="31" t="s">
        <v>2202</v>
      </c>
      <c r="B1470" s="13" t="s">
        <v>31</v>
      </c>
      <c r="C1470" s="14" t="s">
        <v>2208</v>
      </c>
      <c r="D1470" s="15">
        <v>1</v>
      </c>
      <c r="F1470" s="15">
        <v>0</v>
      </c>
    </row>
    <row r="1471" spans="1:6">
      <c r="A1471" s="31" t="s">
        <v>2202</v>
      </c>
      <c r="B1471" s="13" t="s">
        <v>465</v>
      </c>
      <c r="C1471" s="14" t="s">
        <v>2209</v>
      </c>
      <c r="D1471" s="15">
        <v>1</v>
      </c>
      <c r="F1471" s="15">
        <v>0</v>
      </c>
    </row>
    <row r="1472" spans="1:6">
      <c r="A1472" s="31" t="s">
        <v>2202</v>
      </c>
      <c r="B1472" s="13" t="s">
        <v>2190</v>
      </c>
      <c r="C1472" s="14" t="s">
        <v>2210</v>
      </c>
      <c r="D1472" s="15">
        <v>1</v>
      </c>
      <c r="F1472" s="15">
        <v>0</v>
      </c>
    </row>
    <row r="1473" spans="1:6">
      <c r="A1473" s="31" t="s">
        <v>2202</v>
      </c>
      <c r="B1473" s="13" t="s">
        <v>2190</v>
      </c>
      <c r="C1473" s="14" t="s">
        <v>2211</v>
      </c>
      <c r="D1473" s="15">
        <v>2</v>
      </c>
      <c r="F1473" s="15">
        <v>0</v>
      </c>
    </row>
    <row r="1474" spans="1:6">
      <c r="A1474" s="31" t="s">
        <v>2202</v>
      </c>
      <c r="B1474" s="13" t="s">
        <v>2190</v>
      </c>
      <c r="C1474" s="14" t="s">
        <v>2212</v>
      </c>
      <c r="D1474" s="15">
        <v>2</v>
      </c>
      <c r="F1474" s="15">
        <v>0</v>
      </c>
    </row>
    <row r="1475" spans="1:6">
      <c r="A1475" s="31" t="s">
        <v>2202</v>
      </c>
      <c r="B1475" s="13" t="s">
        <v>2190</v>
      </c>
      <c r="C1475" s="14" t="s">
        <v>2213</v>
      </c>
      <c r="D1475" s="15">
        <v>1</v>
      </c>
      <c r="F1475" s="15">
        <v>0</v>
      </c>
    </row>
    <row r="1476" spans="1:6">
      <c r="A1476" s="31" t="s">
        <v>2202</v>
      </c>
      <c r="B1476" s="13" t="s">
        <v>2193</v>
      </c>
      <c r="C1476" s="14" t="s">
        <v>2214</v>
      </c>
      <c r="D1476" s="15">
        <v>1</v>
      </c>
      <c r="F1476" s="15">
        <v>100</v>
      </c>
    </row>
    <row r="1477" spans="1:6">
      <c r="A1477" s="31" t="s">
        <v>2215</v>
      </c>
      <c r="B1477" s="13" t="s">
        <v>83</v>
      </c>
      <c r="C1477" s="14" t="s">
        <v>2216</v>
      </c>
      <c r="D1477" s="15">
        <v>1</v>
      </c>
      <c r="F1477" s="15">
        <v>0</v>
      </c>
    </row>
    <row r="1478" spans="1:6">
      <c r="A1478" s="31" t="s">
        <v>2215</v>
      </c>
      <c r="B1478" s="13" t="s">
        <v>372</v>
      </c>
      <c r="C1478" s="14" t="s">
        <v>2217</v>
      </c>
      <c r="D1478" s="15">
        <v>3</v>
      </c>
      <c r="F1478" s="15">
        <v>0</v>
      </c>
    </row>
    <row r="1479" spans="1:6">
      <c r="A1479" s="31" t="s">
        <v>2215</v>
      </c>
      <c r="B1479" s="13" t="s">
        <v>537</v>
      </c>
      <c r="C1479" s="14" t="s">
        <v>2218</v>
      </c>
      <c r="D1479" s="15">
        <v>1</v>
      </c>
      <c r="F1479" s="15">
        <v>0</v>
      </c>
    </row>
    <row r="1480" spans="1:6">
      <c r="A1480" s="31" t="s">
        <v>2215</v>
      </c>
      <c r="B1480" s="13" t="s">
        <v>673</v>
      </c>
      <c r="C1480" s="14" t="s">
        <v>2219</v>
      </c>
      <c r="D1480" s="15">
        <v>1</v>
      </c>
      <c r="F1480" s="15">
        <v>0</v>
      </c>
    </row>
    <row r="1481" spans="1:6">
      <c r="A1481" s="31" t="s">
        <v>2215</v>
      </c>
      <c r="B1481" s="13" t="s">
        <v>379</v>
      </c>
      <c r="C1481" s="14" t="s">
        <v>2220</v>
      </c>
      <c r="D1481" s="15">
        <v>2</v>
      </c>
      <c r="F1481" s="15">
        <v>0</v>
      </c>
    </row>
    <row r="1482" spans="1:6">
      <c r="A1482" s="31" t="s">
        <v>2215</v>
      </c>
      <c r="B1482" s="13" t="s">
        <v>281</v>
      </c>
      <c r="C1482" s="14" t="s">
        <v>2221</v>
      </c>
      <c r="D1482" s="15">
        <v>1</v>
      </c>
      <c r="F1482" s="15">
        <v>0</v>
      </c>
    </row>
    <row r="1483" spans="1:6">
      <c r="A1483" s="31" t="s">
        <v>2215</v>
      </c>
      <c r="B1483" s="13" t="s">
        <v>497</v>
      </c>
      <c r="C1483" s="14" t="s">
        <v>2222</v>
      </c>
      <c r="D1483" s="15">
        <v>2</v>
      </c>
      <c r="F1483" s="15">
        <v>0</v>
      </c>
    </row>
    <row r="1484" spans="1:6">
      <c r="A1484" s="31" t="s">
        <v>2215</v>
      </c>
      <c r="B1484" s="13" t="s">
        <v>160</v>
      </c>
      <c r="C1484" s="14" t="s">
        <v>2223</v>
      </c>
      <c r="D1484" s="15">
        <v>4</v>
      </c>
      <c r="F1484" s="15">
        <v>0</v>
      </c>
    </row>
    <row r="1485" spans="1:6">
      <c r="A1485" s="31" t="s">
        <v>2215</v>
      </c>
      <c r="B1485" s="13" t="s">
        <v>163</v>
      </c>
      <c r="C1485" s="14" t="s">
        <v>2224</v>
      </c>
      <c r="D1485" s="15">
        <v>1</v>
      </c>
      <c r="F1485" s="15">
        <v>0</v>
      </c>
    </row>
    <row r="1486" spans="1:6">
      <c r="A1486" s="31" t="s">
        <v>2215</v>
      </c>
      <c r="B1486" s="13" t="s">
        <v>163</v>
      </c>
      <c r="C1486" s="14" t="s">
        <v>2225</v>
      </c>
      <c r="D1486" s="15">
        <v>2</v>
      </c>
      <c r="F1486" s="15">
        <v>0</v>
      </c>
    </row>
    <row r="1487" spans="1:6">
      <c r="A1487" s="31" t="s">
        <v>2215</v>
      </c>
      <c r="B1487" s="13" t="s">
        <v>101</v>
      </c>
      <c r="C1487" s="14" t="s">
        <v>2226</v>
      </c>
      <c r="D1487" s="15">
        <v>2</v>
      </c>
      <c r="F1487" s="15">
        <v>0</v>
      </c>
    </row>
    <row r="1488" spans="1:6">
      <c r="A1488" s="31" t="s">
        <v>2215</v>
      </c>
      <c r="B1488" s="13" t="s">
        <v>1810</v>
      </c>
      <c r="C1488" s="14" t="s">
        <v>1033</v>
      </c>
      <c r="D1488" s="15">
        <v>1</v>
      </c>
      <c r="F1488" s="15">
        <v>0</v>
      </c>
    </row>
    <row r="1489" spans="1:6">
      <c r="A1489" s="31" t="s">
        <v>2215</v>
      </c>
      <c r="B1489" s="13" t="s">
        <v>2190</v>
      </c>
      <c r="C1489" s="14" t="s">
        <v>2227</v>
      </c>
      <c r="D1489" s="15">
        <v>1</v>
      </c>
      <c r="F1489" s="15">
        <v>100</v>
      </c>
    </row>
    <row r="1490" spans="1:6">
      <c r="A1490" s="31" t="s">
        <v>2215</v>
      </c>
      <c r="B1490" s="13" t="s">
        <v>2193</v>
      </c>
      <c r="C1490" s="14" t="s">
        <v>2228</v>
      </c>
      <c r="D1490" s="15">
        <v>2</v>
      </c>
      <c r="F1490" s="15">
        <v>0</v>
      </c>
    </row>
    <row r="1491" spans="1:6">
      <c r="A1491" s="31" t="s">
        <v>2215</v>
      </c>
      <c r="B1491" s="13" t="s">
        <v>2193</v>
      </c>
      <c r="C1491" s="14" t="s">
        <v>2229</v>
      </c>
      <c r="D1491" s="15">
        <v>1</v>
      </c>
      <c r="F1491" s="15">
        <v>0</v>
      </c>
    </row>
    <row r="1492" spans="1:6">
      <c r="A1492" s="31" t="s">
        <v>2215</v>
      </c>
      <c r="B1492" s="13" t="s">
        <v>83</v>
      </c>
      <c r="C1492" s="14" t="s">
        <v>2230</v>
      </c>
      <c r="D1492" s="15">
        <v>4</v>
      </c>
      <c r="F1492" s="15">
        <v>0</v>
      </c>
    </row>
    <row r="1493" spans="1:6">
      <c r="A1493" s="31" t="s">
        <v>2231</v>
      </c>
      <c r="B1493" s="13" t="s">
        <v>90</v>
      </c>
      <c r="C1493" s="14" t="s">
        <v>2232</v>
      </c>
      <c r="D1493" s="15">
        <v>1</v>
      </c>
      <c r="F1493" s="15">
        <v>0</v>
      </c>
    </row>
    <row r="1494" spans="1:6">
      <c r="A1494" s="31" t="s">
        <v>2231</v>
      </c>
      <c r="B1494" s="13" t="s">
        <v>1570</v>
      </c>
      <c r="C1494" s="14" t="s">
        <v>2233</v>
      </c>
      <c r="D1494" s="15">
        <v>1</v>
      </c>
      <c r="F1494" s="15">
        <v>0</v>
      </c>
    </row>
    <row r="1495" spans="1:6">
      <c r="A1495" s="31" t="s">
        <v>2231</v>
      </c>
      <c r="B1495" s="13" t="s">
        <v>1015</v>
      </c>
      <c r="C1495" s="14" t="s">
        <v>2234</v>
      </c>
      <c r="D1495" s="15">
        <v>1</v>
      </c>
      <c r="F1495" s="15">
        <v>0</v>
      </c>
    </row>
    <row r="1496" spans="1:6">
      <c r="A1496" s="31" t="s">
        <v>2231</v>
      </c>
      <c r="B1496" s="13" t="s">
        <v>668</v>
      </c>
      <c r="C1496" s="14" t="s">
        <v>2235</v>
      </c>
      <c r="D1496" s="15">
        <v>1</v>
      </c>
      <c r="F1496" s="15">
        <v>0</v>
      </c>
    </row>
    <row r="1497" spans="1:6">
      <c r="A1497" s="31" t="s">
        <v>2231</v>
      </c>
      <c r="B1497" s="13" t="s">
        <v>1508</v>
      </c>
      <c r="C1497" s="14" t="s">
        <v>2236</v>
      </c>
      <c r="D1497" s="15">
        <v>2</v>
      </c>
      <c r="F1497" s="15">
        <v>0</v>
      </c>
    </row>
    <row r="1498" spans="1:6">
      <c r="A1498" s="31" t="s">
        <v>2231</v>
      </c>
      <c r="B1498" s="13" t="s">
        <v>1558</v>
      </c>
      <c r="C1498" s="14" t="s">
        <v>2237</v>
      </c>
      <c r="D1498" s="15">
        <v>2</v>
      </c>
      <c r="F1498" s="15">
        <v>0</v>
      </c>
    </row>
    <row r="1499" spans="1:6">
      <c r="A1499" s="31" t="s">
        <v>2231</v>
      </c>
      <c r="B1499" s="13" t="s">
        <v>372</v>
      </c>
      <c r="C1499" s="14" t="s">
        <v>2238</v>
      </c>
      <c r="D1499" s="15">
        <v>1</v>
      </c>
      <c r="F1499" s="15">
        <v>0</v>
      </c>
    </row>
    <row r="1500" spans="1:6">
      <c r="A1500" s="31" t="s">
        <v>2231</v>
      </c>
      <c r="B1500" s="13" t="s">
        <v>347</v>
      </c>
      <c r="C1500" s="14" t="s">
        <v>2239</v>
      </c>
      <c r="D1500" s="15">
        <v>4</v>
      </c>
      <c r="F1500" s="15">
        <v>0</v>
      </c>
    </row>
    <row r="1501" spans="1:6">
      <c r="A1501" s="31" t="s">
        <v>2231</v>
      </c>
      <c r="B1501" s="13" t="s">
        <v>432</v>
      </c>
      <c r="C1501" s="14" t="s">
        <v>2240</v>
      </c>
      <c r="D1501" s="15">
        <v>1</v>
      </c>
      <c r="F1501" s="15">
        <v>0</v>
      </c>
    </row>
    <row r="1502" spans="1:6">
      <c r="A1502" s="31" t="s">
        <v>2231</v>
      </c>
      <c r="B1502" s="13" t="s">
        <v>432</v>
      </c>
      <c r="C1502" s="14" t="s">
        <v>2241</v>
      </c>
      <c r="D1502" s="15">
        <v>1</v>
      </c>
      <c r="F1502" s="15">
        <v>100</v>
      </c>
    </row>
    <row r="1503" spans="1:6">
      <c r="A1503" s="31" t="s">
        <v>2231</v>
      </c>
      <c r="B1503" s="13" t="s">
        <v>2003</v>
      </c>
      <c r="C1503" s="14" t="s">
        <v>2242</v>
      </c>
      <c r="D1503" s="15">
        <v>1</v>
      </c>
      <c r="F1503" s="15">
        <v>0</v>
      </c>
    </row>
    <row r="1504" spans="1:6">
      <c r="A1504" s="31" t="s">
        <v>2231</v>
      </c>
      <c r="B1504" s="13" t="s">
        <v>537</v>
      </c>
      <c r="C1504" s="14" t="s">
        <v>2243</v>
      </c>
      <c r="D1504" s="15">
        <v>1</v>
      </c>
      <c r="F1504" s="15">
        <v>0</v>
      </c>
    </row>
    <row r="1505" spans="1:6">
      <c r="A1505" s="31" t="s">
        <v>2231</v>
      </c>
      <c r="B1505" s="13" t="s">
        <v>379</v>
      </c>
      <c r="C1505" s="14" t="s">
        <v>2244</v>
      </c>
      <c r="D1505" s="15">
        <v>3</v>
      </c>
      <c r="F1505" s="15">
        <v>0</v>
      </c>
    </row>
    <row r="1506" spans="1:6">
      <c r="A1506" s="31" t="s">
        <v>2231</v>
      </c>
      <c r="B1506" s="13" t="s">
        <v>247</v>
      </c>
      <c r="C1506" s="14" t="s">
        <v>2245</v>
      </c>
      <c r="D1506" s="15">
        <v>1</v>
      </c>
      <c r="F1506" s="15">
        <v>0</v>
      </c>
    </row>
    <row r="1507" spans="1:6">
      <c r="A1507" s="31" t="s">
        <v>2231</v>
      </c>
      <c r="B1507" s="13" t="s">
        <v>144</v>
      </c>
      <c r="C1507" s="14" t="s">
        <v>2246</v>
      </c>
      <c r="D1507" s="15">
        <v>2</v>
      </c>
      <c r="F1507" s="15">
        <v>0</v>
      </c>
    </row>
    <row r="1508" spans="1:6">
      <c r="A1508" s="31" t="s">
        <v>2231</v>
      </c>
      <c r="B1508" s="13" t="s">
        <v>852</v>
      </c>
      <c r="C1508" s="14" t="s">
        <v>2247</v>
      </c>
      <c r="D1508" s="15">
        <v>2</v>
      </c>
      <c r="F1508" s="15">
        <v>0</v>
      </c>
    </row>
    <row r="1509" spans="1:6">
      <c r="A1509" s="31" t="s">
        <v>2231</v>
      </c>
      <c r="B1509" s="13" t="s">
        <v>852</v>
      </c>
      <c r="C1509" s="14" t="s">
        <v>2248</v>
      </c>
      <c r="D1509" s="15">
        <v>1</v>
      </c>
      <c r="F1509" s="15">
        <v>0</v>
      </c>
    </row>
    <row r="1510" spans="1:6">
      <c r="A1510" s="31" t="s">
        <v>2231</v>
      </c>
      <c r="B1510" s="13" t="s">
        <v>281</v>
      </c>
      <c r="C1510" s="14" t="s">
        <v>2249</v>
      </c>
      <c r="D1510" s="15">
        <v>2</v>
      </c>
      <c r="F1510" s="15">
        <v>0</v>
      </c>
    </row>
    <row r="1511" spans="1:6">
      <c r="A1511" s="31" t="s">
        <v>2231</v>
      </c>
      <c r="B1511" s="13" t="s">
        <v>281</v>
      </c>
      <c r="C1511" s="14" t="s">
        <v>2250</v>
      </c>
      <c r="D1511" s="15">
        <v>2</v>
      </c>
      <c r="F1511" s="15">
        <v>200</v>
      </c>
    </row>
    <row r="1512" spans="1:6">
      <c r="A1512" s="31" t="s">
        <v>2231</v>
      </c>
      <c r="B1512" s="13" t="s">
        <v>497</v>
      </c>
      <c r="C1512" s="14" t="s">
        <v>2251</v>
      </c>
      <c r="D1512" s="15">
        <v>2</v>
      </c>
      <c r="F1512" s="15">
        <v>0</v>
      </c>
    </row>
    <row r="1513" spans="1:6">
      <c r="A1513" s="31" t="s">
        <v>2231</v>
      </c>
      <c r="B1513" s="13" t="s">
        <v>497</v>
      </c>
      <c r="C1513" s="14" t="s">
        <v>2252</v>
      </c>
      <c r="D1513" s="15">
        <v>1</v>
      </c>
      <c r="F1513" s="15">
        <v>0</v>
      </c>
    </row>
    <row r="1514" spans="1:6">
      <c r="A1514" s="31" t="s">
        <v>2231</v>
      </c>
      <c r="B1514" s="13" t="s">
        <v>1032</v>
      </c>
      <c r="C1514" s="14" t="s">
        <v>2253</v>
      </c>
      <c r="D1514" s="15">
        <v>1</v>
      </c>
      <c r="F1514" s="15">
        <v>0</v>
      </c>
    </row>
    <row r="1515" spans="1:6">
      <c r="A1515" s="31" t="s">
        <v>2231</v>
      </c>
      <c r="B1515" s="13" t="s">
        <v>160</v>
      </c>
      <c r="C1515" s="14" t="s">
        <v>2254</v>
      </c>
      <c r="D1515" s="15">
        <v>1</v>
      </c>
      <c r="F1515" s="15">
        <v>0</v>
      </c>
    </row>
    <row r="1516" spans="1:6">
      <c r="A1516" s="31" t="s">
        <v>2231</v>
      </c>
      <c r="B1516" s="13" t="s">
        <v>160</v>
      </c>
      <c r="C1516" s="14" t="s">
        <v>2255</v>
      </c>
      <c r="D1516" s="15">
        <v>1</v>
      </c>
      <c r="F1516" s="15">
        <v>0</v>
      </c>
    </row>
    <row r="1517" spans="1:6">
      <c r="A1517" s="31" t="s">
        <v>2231</v>
      </c>
      <c r="B1517" s="13" t="s">
        <v>163</v>
      </c>
      <c r="C1517" s="14" t="s">
        <v>2256</v>
      </c>
      <c r="D1517" s="15">
        <v>4</v>
      </c>
      <c r="F1517" s="15">
        <v>0</v>
      </c>
    </row>
    <row r="1518" spans="1:6">
      <c r="A1518" s="31" t="s">
        <v>2231</v>
      </c>
      <c r="B1518" s="13" t="s">
        <v>163</v>
      </c>
      <c r="C1518" s="14" t="s">
        <v>2257</v>
      </c>
      <c r="D1518" s="15">
        <v>1</v>
      </c>
      <c r="F1518" s="15">
        <v>0</v>
      </c>
    </row>
    <row r="1519" spans="1:6">
      <c r="A1519" s="31" t="s">
        <v>2231</v>
      </c>
      <c r="B1519" s="13" t="s">
        <v>173</v>
      </c>
      <c r="C1519" s="14" t="s">
        <v>2258</v>
      </c>
      <c r="D1519" s="15">
        <v>1</v>
      </c>
      <c r="F1519" s="15">
        <v>0</v>
      </c>
    </row>
    <row r="1520" spans="1:6">
      <c r="A1520" s="31" t="s">
        <v>2231</v>
      </c>
      <c r="B1520" s="13" t="s">
        <v>975</v>
      </c>
      <c r="C1520" s="14" t="s">
        <v>2259</v>
      </c>
      <c r="D1520" s="15">
        <v>1</v>
      </c>
      <c r="F1520" s="15">
        <v>0</v>
      </c>
    </row>
    <row r="1521" spans="1:6">
      <c r="A1521" s="31" t="s">
        <v>2231</v>
      </c>
      <c r="B1521" s="13" t="s">
        <v>31</v>
      </c>
      <c r="C1521" s="14" t="s">
        <v>2260</v>
      </c>
      <c r="D1521" s="15">
        <v>1</v>
      </c>
      <c r="F1521" s="15">
        <v>100</v>
      </c>
    </row>
    <row r="1522" spans="1:6">
      <c r="A1522" s="31" t="s">
        <v>2231</v>
      </c>
      <c r="B1522" s="13" t="s">
        <v>2174</v>
      </c>
      <c r="C1522" s="14" t="s">
        <v>2261</v>
      </c>
      <c r="D1522" s="15">
        <v>1</v>
      </c>
      <c r="F1522" s="15">
        <v>0</v>
      </c>
    </row>
    <row r="1523" spans="1:6">
      <c r="A1523" s="31" t="s">
        <v>2231</v>
      </c>
      <c r="B1523" s="13" t="s">
        <v>2174</v>
      </c>
      <c r="C1523" s="14" t="s">
        <v>2262</v>
      </c>
      <c r="D1523" s="15">
        <v>1</v>
      </c>
      <c r="F1523" s="15">
        <v>0</v>
      </c>
    </row>
    <row r="1524" spans="1:6">
      <c r="A1524" s="31" t="s">
        <v>2231</v>
      </c>
      <c r="B1524" s="13" t="s">
        <v>2174</v>
      </c>
      <c r="C1524" s="14" t="s">
        <v>2263</v>
      </c>
      <c r="D1524" s="15">
        <v>1</v>
      </c>
      <c r="F1524" s="15">
        <v>0</v>
      </c>
    </row>
    <row r="1525" spans="1:6">
      <c r="A1525" s="31" t="s">
        <v>2231</v>
      </c>
      <c r="B1525" s="13" t="s">
        <v>2174</v>
      </c>
      <c r="C1525" s="14" t="s">
        <v>2264</v>
      </c>
      <c r="D1525" s="15">
        <v>3</v>
      </c>
      <c r="F1525" s="15">
        <v>0</v>
      </c>
    </row>
    <row r="1526" spans="1:6">
      <c r="A1526" s="31" t="s">
        <v>2231</v>
      </c>
      <c r="B1526" s="13" t="s">
        <v>1685</v>
      </c>
      <c r="C1526" s="14" t="s">
        <v>2265</v>
      </c>
      <c r="D1526" s="15">
        <v>1</v>
      </c>
      <c r="F1526" s="15">
        <v>0</v>
      </c>
    </row>
    <row r="1527" spans="1:6">
      <c r="A1527" s="31" t="s">
        <v>2231</v>
      </c>
      <c r="B1527" s="13" t="s">
        <v>1685</v>
      </c>
      <c r="C1527" s="14" t="s">
        <v>2266</v>
      </c>
      <c r="D1527" s="15">
        <v>1</v>
      </c>
      <c r="F1527" s="15">
        <v>0</v>
      </c>
    </row>
    <row r="1528" spans="1:6">
      <c r="A1528" s="31" t="s">
        <v>2231</v>
      </c>
      <c r="B1528" s="13" t="s">
        <v>1586</v>
      </c>
      <c r="C1528" s="14" t="s">
        <v>2267</v>
      </c>
      <c r="D1528" s="15">
        <v>1</v>
      </c>
      <c r="F1528" s="15">
        <v>0</v>
      </c>
    </row>
    <row r="1529" spans="1:6">
      <c r="A1529" s="31" t="s">
        <v>2231</v>
      </c>
      <c r="B1529" s="13" t="s">
        <v>1209</v>
      </c>
      <c r="C1529" s="14" t="s">
        <v>2268</v>
      </c>
      <c r="D1529" s="15">
        <v>6</v>
      </c>
      <c r="F1529" s="15">
        <v>0</v>
      </c>
    </row>
    <row r="1530" spans="1:6">
      <c r="A1530" s="31" t="s">
        <v>2231</v>
      </c>
      <c r="B1530" s="13" t="s">
        <v>2190</v>
      </c>
      <c r="C1530" s="14" t="s">
        <v>888</v>
      </c>
      <c r="D1530" s="15">
        <v>1</v>
      </c>
      <c r="F1530" s="15">
        <v>0</v>
      </c>
    </row>
    <row r="1531" spans="1:6">
      <c r="A1531" s="31" t="s">
        <v>2231</v>
      </c>
      <c r="B1531" s="13" t="s">
        <v>2193</v>
      </c>
      <c r="C1531" s="14" t="s">
        <v>2269</v>
      </c>
      <c r="D1531" s="15">
        <v>2</v>
      </c>
      <c r="F1531" s="15">
        <v>100</v>
      </c>
    </row>
    <row r="1532" spans="1:6">
      <c r="A1532" s="31" t="s">
        <v>2231</v>
      </c>
      <c r="B1532" s="13" t="s">
        <v>2193</v>
      </c>
      <c r="C1532" s="14" t="s">
        <v>2270</v>
      </c>
      <c r="D1532" s="15">
        <v>1</v>
      </c>
      <c r="F1532" s="15">
        <v>100</v>
      </c>
    </row>
    <row r="1533" spans="1:6">
      <c r="A1533" s="31" t="s">
        <v>2231</v>
      </c>
      <c r="B1533" s="13" t="s">
        <v>2193</v>
      </c>
      <c r="C1533" s="14" t="s">
        <v>2271</v>
      </c>
      <c r="D1533" s="15">
        <v>1</v>
      </c>
      <c r="F1533" s="15">
        <v>0</v>
      </c>
    </row>
    <row r="1534" spans="1:6">
      <c r="A1534" s="31" t="s">
        <v>2231</v>
      </c>
      <c r="B1534" s="13" t="s">
        <v>2193</v>
      </c>
      <c r="C1534" s="14" t="s">
        <v>2272</v>
      </c>
      <c r="D1534" s="15">
        <v>3</v>
      </c>
      <c r="F1534" s="15">
        <v>0</v>
      </c>
    </row>
    <row r="1535" spans="1:6">
      <c r="A1535" s="31" t="s">
        <v>2231</v>
      </c>
      <c r="B1535" s="13" t="s">
        <v>2193</v>
      </c>
      <c r="C1535" s="14" t="s">
        <v>2273</v>
      </c>
      <c r="D1535" s="15">
        <v>2</v>
      </c>
      <c r="F1535" s="15">
        <v>0</v>
      </c>
    </row>
    <row r="1536" spans="1:6">
      <c r="A1536" s="31" t="s">
        <v>2231</v>
      </c>
      <c r="B1536" s="13" t="s">
        <v>2193</v>
      </c>
      <c r="C1536" s="14" t="s">
        <v>2274</v>
      </c>
      <c r="D1536" s="15">
        <v>2</v>
      </c>
      <c r="F1536" s="15">
        <v>0</v>
      </c>
    </row>
    <row r="1537" spans="1:6">
      <c r="A1537" s="31" t="s">
        <v>2231</v>
      </c>
      <c r="B1537" s="13" t="s">
        <v>2193</v>
      </c>
      <c r="C1537" s="14" t="s">
        <v>2275</v>
      </c>
      <c r="D1537" s="15">
        <v>3</v>
      </c>
      <c r="F1537" s="15">
        <v>0</v>
      </c>
    </row>
    <row r="1538" spans="1:6">
      <c r="A1538" s="31" t="s">
        <v>2231</v>
      </c>
      <c r="B1538" s="13" t="s">
        <v>2193</v>
      </c>
      <c r="C1538" s="14" t="s">
        <v>2276</v>
      </c>
      <c r="D1538" s="15">
        <v>2</v>
      </c>
      <c r="F1538" s="15">
        <v>0</v>
      </c>
    </row>
    <row r="1539" spans="1:6">
      <c r="A1539" s="31" t="s">
        <v>2231</v>
      </c>
      <c r="B1539" s="13" t="s">
        <v>2193</v>
      </c>
      <c r="C1539" s="14" t="s">
        <v>2277</v>
      </c>
      <c r="D1539" s="15">
        <v>3</v>
      </c>
      <c r="F1539" s="15">
        <v>0</v>
      </c>
    </row>
    <row r="1540" spans="1:6">
      <c r="A1540" s="31" t="s">
        <v>2278</v>
      </c>
      <c r="B1540" s="13" t="s">
        <v>668</v>
      </c>
      <c r="C1540" s="14" t="s">
        <v>2279</v>
      </c>
      <c r="D1540" s="15">
        <v>1</v>
      </c>
      <c r="F1540" s="15">
        <v>0</v>
      </c>
    </row>
    <row r="1541" spans="1:6">
      <c r="A1541" s="31" t="s">
        <v>2278</v>
      </c>
      <c r="B1541" s="13" t="s">
        <v>372</v>
      </c>
      <c r="C1541" s="14" t="s">
        <v>2280</v>
      </c>
      <c r="D1541" s="15">
        <v>1</v>
      </c>
      <c r="F1541" s="15">
        <v>0</v>
      </c>
    </row>
    <row r="1542" spans="1:6">
      <c r="A1542" s="31" t="s">
        <v>2278</v>
      </c>
      <c r="B1542" s="13" t="s">
        <v>347</v>
      </c>
      <c r="C1542" s="14" t="s">
        <v>2281</v>
      </c>
      <c r="D1542" s="15">
        <v>2</v>
      </c>
      <c r="F1542" s="15">
        <v>200</v>
      </c>
    </row>
    <row r="1543" spans="1:6">
      <c r="A1543" s="31" t="s">
        <v>2278</v>
      </c>
      <c r="B1543" s="13" t="s">
        <v>432</v>
      </c>
      <c r="C1543" s="8" t="s">
        <v>2282</v>
      </c>
      <c r="D1543" s="15">
        <v>1</v>
      </c>
      <c r="F1543" s="15">
        <v>0</v>
      </c>
    </row>
    <row r="1544" spans="1:6">
      <c r="A1544" s="31" t="s">
        <v>2278</v>
      </c>
      <c r="B1544" s="13" t="s">
        <v>15</v>
      </c>
      <c r="C1544" s="14" t="s">
        <v>2283</v>
      </c>
      <c r="D1544" s="15">
        <v>1</v>
      </c>
      <c r="F1544" s="15">
        <v>0</v>
      </c>
    </row>
    <row r="1545" spans="1:6">
      <c r="A1545" s="31" t="s">
        <v>2278</v>
      </c>
      <c r="B1545" s="13" t="s">
        <v>836</v>
      </c>
      <c r="C1545" s="14" t="s">
        <v>2284</v>
      </c>
      <c r="D1545" s="15">
        <v>1</v>
      </c>
      <c r="F1545" s="15">
        <v>0</v>
      </c>
    </row>
    <row r="1546" spans="1:6">
      <c r="A1546" s="31" t="s">
        <v>2278</v>
      </c>
      <c r="B1546" s="13" t="s">
        <v>836</v>
      </c>
      <c r="C1546" s="14" t="s">
        <v>2285</v>
      </c>
      <c r="D1546" s="15">
        <v>2</v>
      </c>
      <c r="F1546" s="15">
        <v>0</v>
      </c>
    </row>
    <row r="1547" spans="1:6">
      <c r="A1547" s="31" t="s">
        <v>2278</v>
      </c>
      <c r="B1547" s="13" t="s">
        <v>959</v>
      </c>
      <c r="C1547" s="14" t="s">
        <v>2286</v>
      </c>
      <c r="D1547" s="15">
        <v>1</v>
      </c>
      <c r="F1547" s="15">
        <v>100</v>
      </c>
    </row>
    <row r="1548" spans="1:6">
      <c r="A1548" s="31" t="s">
        <v>2278</v>
      </c>
      <c r="B1548" s="13" t="s">
        <v>163</v>
      </c>
      <c r="C1548" s="14" t="s">
        <v>2287</v>
      </c>
      <c r="D1548" s="15">
        <v>1</v>
      </c>
      <c r="F1548" s="15">
        <v>0</v>
      </c>
    </row>
    <row r="1549" spans="1:6">
      <c r="A1549" s="31" t="s">
        <v>2278</v>
      </c>
      <c r="B1549" s="13" t="s">
        <v>163</v>
      </c>
      <c r="C1549" s="14" t="s">
        <v>2288</v>
      </c>
      <c r="D1549" s="15">
        <v>4</v>
      </c>
      <c r="F1549" s="15">
        <v>0</v>
      </c>
    </row>
    <row r="1550" spans="1:6">
      <c r="A1550" s="31" t="s">
        <v>2278</v>
      </c>
      <c r="B1550" s="13" t="s">
        <v>163</v>
      </c>
      <c r="C1550" s="14" t="s">
        <v>2289</v>
      </c>
      <c r="D1550" s="15">
        <v>2</v>
      </c>
      <c r="F1550" s="15">
        <v>0</v>
      </c>
    </row>
    <row r="1551" spans="1:6">
      <c r="A1551" s="31" t="s">
        <v>2278</v>
      </c>
      <c r="B1551" s="13" t="s">
        <v>163</v>
      </c>
      <c r="C1551" s="14" t="s">
        <v>2290</v>
      </c>
      <c r="D1551" s="15">
        <v>3</v>
      </c>
      <c r="F1551" s="15">
        <v>0</v>
      </c>
    </row>
    <row r="1552" spans="1:6">
      <c r="A1552" s="31" t="s">
        <v>2278</v>
      </c>
      <c r="B1552" s="13" t="s">
        <v>2291</v>
      </c>
      <c r="C1552" s="14" t="s">
        <v>2292</v>
      </c>
      <c r="D1552" s="15">
        <v>1</v>
      </c>
      <c r="F1552" s="15">
        <v>0</v>
      </c>
    </row>
    <row r="1553" spans="1:6">
      <c r="A1553" s="31" t="s">
        <v>2278</v>
      </c>
      <c r="B1553" s="13" t="s">
        <v>2190</v>
      </c>
      <c r="C1553" s="14" t="s">
        <v>2293</v>
      </c>
      <c r="D1553" s="15">
        <v>2</v>
      </c>
      <c r="F1553" s="15">
        <v>200</v>
      </c>
    </row>
    <row r="1554" spans="1:6">
      <c r="A1554" s="31" t="s">
        <v>2278</v>
      </c>
      <c r="B1554" s="13" t="s">
        <v>2190</v>
      </c>
      <c r="C1554" s="14" t="s">
        <v>2294</v>
      </c>
      <c r="D1554" s="15">
        <v>1</v>
      </c>
      <c r="F1554" s="15">
        <v>100</v>
      </c>
    </row>
    <row r="1555" spans="1:6">
      <c r="A1555" s="31" t="s">
        <v>2278</v>
      </c>
      <c r="B1555" s="13" t="s">
        <v>2190</v>
      </c>
      <c r="C1555" s="14" t="s">
        <v>2295</v>
      </c>
      <c r="D1555" s="15">
        <v>1</v>
      </c>
      <c r="F1555" s="15">
        <v>100</v>
      </c>
    </row>
    <row r="1556" spans="1:6">
      <c r="A1556" s="31" t="s">
        <v>2278</v>
      </c>
      <c r="B1556" s="13" t="s">
        <v>2190</v>
      </c>
      <c r="C1556" s="14" t="s">
        <v>2296</v>
      </c>
      <c r="D1556" s="15">
        <v>1</v>
      </c>
      <c r="F1556" s="15">
        <v>0</v>
      </c>
    </row>
    <row r="1557" spans="1:6">
      <c r="A1557" s="31" t="s">
        <v>2278</v>
      </c>
      <c r="B1557" s="13" t="s">
        <v>2190</v>
      </c>
      <c r="C1557" s="14" t="s">
        <v>2297</v>
      </c>
      <c r="D1557" s="15">
        <v>2</v>
      </c>
      <c r="F1557" s="15">
        <v>0</v>
      </c>
    </row>
    <row r="1558" spans="1:6">
      <c r="A1558" s="31" t="s">
        <v>2278</v>
      </c>
      <c r="B1558" s="13" t="s">
        <v>2190</v>
      </c>
      <c r="C1558" s="14" t="s">
        <v>2298</v>
      </c>
      <c r="D1558" s="15">
        <v>1</v>
      </c>
      <c r="F1558" s="15">
        <v>0</v>
      </c>
    </row>
    <row r="1559" spans="1:6">
      <c r="A1559" s="31" t="s">
        <v>2278</v>
      </c>
      <c r="B1559" s="13" t="s">
        <v>2190</v>
      </c>
      <c r="C1559" s="14" t="s">
        <v>2299</v>
      </c>
      <c r="D1559" s="15">
        <v>1</v>
      </c>
      <c r="F1559" s="15">
        <v>0</v>
      </c>
    </row>
    <row r="1560" spans="1:6">
      <c r="A1560" s="31" t="s">
        <v>2278</v>
      </c>
      <c r="B1560" s="13" t="s">
        <v>631</v>
      </c>
      <c r="C1560" s="14" t="s">
        <v>2300</v>
      </c>
      <c r="D1560" s="15">
        <v>2</v>
      </c>
      <c r="F1560" s="15">
        <v>0</v>
      </c>
    </row>
    <row r="1561" spans="1:6">
      <c r="A1561" s="31" t="s">
        <v>2301</v>
      </c>
      <c r="B1561" s="13" t="s">
        <v>87</v>
      </c>
      <c r="C1561" s="14" t="s">
        <v>2302</v>
      </c>
      <c r="D1561" s="15">
        <v>1</v>
      </c>
      <c r="F1561" s="15">
        <v>0</v>
      </c>
    </row>
    <row r="1562" spans="1:6">
      <c r="A1562" s="31" t="s">
        <v>2301</v>
      </c>
      <c r="B1562" s="13" t="s">
        <v>1570</v>
      </c>
      <c r="C1562" s="14" t="s">
        <v>2303</v>
      </c>
      <c r="D1562" s="15">
        <v>1</v>
      </c>
      <c r="F1562" s="15">
        <v>0</v>
      </c>
    </row>
    <row r="1563" spans="1:6">
      <c r="A1563" s="31" t="s">
        <v>2301</v>
      </c>
      <c r="B1563" s="13" t="s">
        <v>2003</v>
      </c>
      <c r="C1563" s="14" t="s">
        <v>2304</v>
      </c>
      <c r="D1563" s="15">
        <v>3</v>
      </c>
      <c r="F1563" s="15">
        <v>0</v>
      </c>
    </row>
    <row r="1564" spans="1:6">
      <c r="A1564" s="31" t="s">
        <v>2301</v>
      </c>
      <c r="B1564" s="13" t="s">
        <v>2003</v>
      </c>
      <c r="C1564" s="14" t="s">
        <v>2305</v>
      </c>
      <c r="D1564" s="15">
        <v>1</v>
      </c>
      <c r="F1564" s="15">
        <v>0</v>
      </c>
    </row>
    <row r="1565" spans="1:6">
      <c r="A1565" s="31" t="s">
        <v>2301</v>
      </c>
      <c r="B1565" s="13" t="s">
        <v>144</v>
      </c>
      <c r="C1565" s="14" t="s">
        <v>2306</v>
      </c>
      <c r="D1565" s="15">
        <v>1</v>
      </c>
      <c r="F1565" s="15">
        <v>0</v>
      </c>
    </row>
    <row r="1566" spans="1:6">
      <c r="A1566" s="31" t="s">
        <v>2301</v>
      </c>
      <c r="B1566" s="13" t="s">
        <v>2307</v>
      </c>
      <c r="C1566" s="14" t="s">
        <v>2308</v>
      </c>
      <c r="D1566" s="15">
        <v>1</v>
      </c>
      <c r="F1566" s="15">
        <v>0</v>
      </c>
    </row>
    <row r="1567" spans="1:6">
      <c r="A1567" s="31" t="s">
        <v>2301</v>
      </c>
      <c r="B1567" s="13" t="s">
        <v>2307</v>
      </c>
      <c r="C1567" s="14" t="s">
        <v>2309</v>
      </c>
      <c r="D1567" s="15">
        <v>3</v>
      </c>
      <c r="F1567" s="15">
        <v>0</v>
      </c>
    </row>
    <row r="1568" spans="1:6">
      <c r="A1568" s="31" t="s">
        <v>2301</v>
      </c>
      <c r="B1568" s="13" t="s">
        <v>2307</v>
      </c>
      <c r="C1568" s="14" t="s">
        <v>2310</v>
      </c>
      <c r="D1568" s="15">
        <v>4</v>
      </c>
      <c r="F1568" s="15">
        <v>0</v>
      </c>
    </row>
    <row r="1569" spans="1:6">
      <c r="A1569" s="31" t="s">
        <v>2301</v>
      </c>
      <c r="B1569" s="13" t="s">
        <v>281</v>
      </c>
      <c r="C1569" s="14" t="s">
        <v>2311</v>
      </c>
      <c r="D1569" s="15">
        <v>1</v>
      </c>
      <c r="F1569" s="15">
        <v>0</v>
      </c>
    </row>
    <row r="1570" spans="1:6">
      <c r="A1570" s="31" t="s">
        <v>2301</v>
      </c>
      <c r="B1570" s="13" t="s">
        <v>497</v>
      </c>
      <c r="C1570" s="14" t="s">
        <v>2312</v>
      </c>
      <c r="D1570" s="15">
        <v>1</v>
      </c>
      <c r="F1570" s="15">
        <v>0</v>
      </c>
    </row>
    <row r="1571" spans="1:6">
      <c r="A1571" s="31" t="s">
        <v>2301</v>
      </c>
      <c r="B1571" s="13" t="s">
        <v>497</v>
      </c>
      <c r="C1571" s="14" t="s">
        <v>1374</v>
      </c>
      <c r="D1571" s="15">
        <v>1</v>
      </c>
      <c r="F1571" s="15">
        <v>0</v>
      </c>
    </row>
    <row r="1572" spans="1:6">
      <c r="A1572" s="31" t="s">
        <v>2301</v>
      </c>
      <c r="B1572" s="13" t="s">
        <v>497</v>
      </c>
      <c r="C1572" s="14" t="s">
        <v>2313</v>
      </c>
      <c r="D1572" s="15">
        <v>2</v>
      </c>
      <c r="F1572" s="15">
        <v>100</v>
      </c>
    </row>
    <row r="1573" spans="1:6">
      <c r="A1573" s="31" t="s">
        <v>2301</v>
      </c>
      <c r="B1573" s="13" t="s">
        <v>497</v>
      </c>
      <c r="C1573" s="14" t="s">
        <v>2314</v>
      </c>
      <c r="D1573" s="15">
        <v>1</v>
      </c>
      <c r="F1573" s="15">
        <v>0</v>
      </c>
    </row>
    <row r="1574" spans="1:6">
      <c r="A1574" s="31" t="s">
        <v>2301</v>
      </c>
      <c r="B1574" s="13" t="s">
        <v>497</v>
      </c>
      <c r="C1574" s="14" t="s">
        <v>2315</v>
      </c>
      <c r="D1574" s="15">
        <v>2</v>
      </c>
      <c r="F1574" s="15">
        <v>0</v>
      </c>
    </row>
    <row r="1575" spans="1:6">
      <c r="A1575" s="31" t="s">
        <v>2301</v>
      </c>
      <c r="B1575" s="13" t="s">
        <v>155</v>
      </c>
      <c r="C1575" s="14" t="s">
        <v>2316</v>
      </c>
      <c r="D1575" s="15">
        <v>2</v>
      </c>
      <c r="F1575" s="15">
        <v>0</v>
      </c>
    </row>
    <row r="1576" spans="1:6">
      <c r="A1576" s="31" t="s">
        <v>2301</v>
      </c>
      <c r="B1576" s="13" t="s">
        <v>163</v>
      </c>
      <c r="C1576" s="14" t="s">
        <v>2317</v>
      </c>
      <c r="D1576" s="15">
        <v>1</v>
      </c>
      <c r="F1576" s="15">
        <v>0</v>
      </c>
    </row>
    <row r="1577" spans="1:6">
      <c r="A1577" s="31" t="s">
        <v>2301</v>
      </c>
      <c r="B1577" s="13" t="s">
        <v>163</v>
      </c>
      <c r="C1577" s="14" t="s">
        <v>2318</v>
      </c>
      <c r="D1577" s="15">
        <v>1</v>
      </c>
      <c r="F1577" s="15">
        <v>0</v>
      </c>
    </row>
    <row r="1578" spans="1:6">
      <c r="A1578" s="31" t="s">
        <v>2301</v>
      </c>
      <c r="B1578" s="13" t="s">
        <v>163</v>
      </c>
      <c r="C1578" s="14" t="s">
        <v>2319</v>
      </c>
      <c r="D1578" s="15">
        <v>3</v>
      </c>
      <c r="F1578" s="15">
        <v>0</v>
      </c>
    </row>
    <row r="1579" spans="1:6">
      <c r="A1579" s="31" t="s">
        <v>2301</v>
      </c>
      <c r="B1579" s="13" t="s">
        <v>168</v>
      </c>
      <c r="C1579" s="14" t="s">
        <v>2320</v>
      </c>
      <c r="D1579" s="15">
        <v>1</v>
      </c>
      <c r="F1579" s="15">
        <v>0</v>
      </c>
    </row>
    <row r="1580" spans="1:6">
      <c r="A1580" s="31" t="s">
        <v>2301</v>
      </c>
      <c r="B1580" s="13" t="s">
        <v>1810</v>
      </c>
      <c r="C1580" s="14" t="s">
        <v>2321</v>
      </c>
      <c r="D1580" s="15">
        <v>1</v>
      </c>
      <c r="F1580" s="15">
        <v>100</v>
      </c>
    </row>
    <row r="1581" spans="1:6">
      <c r="A1581" s="31" t="s">
        <v>2301</v>
      </c>
      <c r="B1581" s="13" t="s">
        <v>31</v>
      </c>
      <c r="C1581" s="14" t="s">
        <v>2322</v>
      </c>
      <c r="D1581" s="15">
        <v>1</v>
      </c>
      <c r="F1581" s="15">
        <v>0</v>
      </c>
    </row>
    <row r="1582" spans="1:6">
      <c r="A1582" s="31" t="s">
        <v>2301</v>
      </c>
      <c r="B1582" s="13" t="s">
        <v>31</v>
      </c>
      <c r="C1582" s="14" t="s">
        <v>2323</v>
      </c>
      <c r="D1582" s="15">
        <v>1</v>
      </c>
      <c r="F1582" s="15">
        <v>0</v>
      </c>
    </row>
    <row r="1583" spans="1:6">
      <c r="A1583" s="31" t="s">
        <v>2301</v>
      </c>
      <c r="B1583" s="13" t="s">
        <v>465</v>
      </c>
      <c r="C1583" s="14" t="s">
        <v>2324</v>
      </c>
      <c r="D1583" s="15">
        <v>1</v>
      </c>
      <c r="F1583" s="15">
        <v>0</v>
      </c>
    </row>
    <row r="1584" spans="1:6">
      <c r="A1584" s="31" t="s">
        <v>2301</v>
      </c>
      <c r="B1584" s="13" t="s">
        <v>1586</v>
      </c>
      <c r="C1584" s="14" t="s">
        <v>1399</v>
      </c>
      <c r="D1584" s="15">
        <v>3</v>
      </c>
      <c r="F1584" s="15">
        <v>0</v>
      </c>
    </row>
    <row r="1585" spans="1:6">
      <c r="A1585" s="31" t="s">
        <v>2301</v>
      </c>
      <c r="B1585" s="13" t="s">
        <v>44</v>
      </c>
      <c r="C1585" s="14" t="s">
        <v>2325</v>
      </c>
      <c r="D1585" s="15">
        <v>1</v>
      </c>
      <c r="F1585" s="15">
        <v>0</v>
      </c>
    </row>
    <row r="1586" spans="1:6">
      <c r="A1586" s="31" t="s">
        <v>2301</v>
      </c>
      <c r="B1586" s="13" t="s">
        <v>2190</v>
      </c>
      <c r="C1586" s="14" t="s">
        <v>2326</v>
      </c>
      <c r="D1586" s="15">
        <v>2</v>
      </c>
      <c r="F1586" s="15">
        <v>200</v>
      </c>
    </row>
    <row r="1587" spans="1:6">
      <c r="A1587" s="31" t="s">
        <v>2301</v>
      </c>
      <c r="B1587" s="13" t="s">
        <v>2190</v>
      </c>
      <c r="C1587" s="14" t="s">
        <v>2327</v>
      </c>
      <c r="D1587" s="15">
        <v>1</v>
      </c>
      <c r="F1587" s="15">
        <v>0</v>
      </c>
    </row>
    <row r="1588" spans="1:6">
      <c r="A1588" s="31" t="s">
        <v>2301</v>
      </c>
      <c r="B1588" s="13" t="s">
        <v>2190</v>
      </c>
      <c r="C1588" s="14" t="s">
        <v>2328</v>
      </c>
      <c r="D1588" s="15">
        <v>1</v>
      </c>
      <c r="F1588" s="15">
        <v>0</v>
      </c>
    </row>
    <row r="1589" spans="1:6">
      <c r="A1589" s="31" t="s">
        <v>2301</v>
      </c>
      <c r="B1589" s="13" t="s">
        <v>2193</v>
      </c>
      <c r="C1589" s="14" t="s">
        <v>2329</v>
      </c>
      <c r="D1589" s="15">
        <v>1</v>
      </c>
      <c r="F1589" s="15">
        <v>100</v>
      </c>
    </row>
    <row r="1590" spans="1:6">
      <c r="A1590" s="31" t="s">
        <v>2301</v>
      </c>
      <c r="B1590" s="13" t="s">
        <v>2193</v>
      </c>
      <c r="C1590" s="14" t="s">
        <v>2330</v>
      </c>
      <c r="D1590" s="15">
        <v>3</v>
      </c>
      <c r="F1590" s="15">
        <v>0</v>
      </c>
    </row>
    <row r="1591" spans="1:6">
      <c r="A1591" s="31" t="s">
        <v>2301</v>
      </c>
      <c r="B1591" s="13" t="s">
        <v>2193</v>
      </c>
      <c r="C1591" s="14" t="s">
        <v>2331</v>
      </c>
      <c r="D1591" s="15">
        <v>1</v>
      </c>
      <c r="F1591" s="15">
        <v>0</v>
      </c>
    </row>
    <row r="1592" spans="1:6">
      <c r="A1592" s="31" t="s">
        <v>2301</v>
      </c>
      <c r="B1592" s="13" t="s">
        <v>87</v>
      </c>
      <c r="C1592" s="14" t="s">
        <v>2332</v>
      </c>
      <c r="D1592" s="15">
        <v>1</v>
      </c>
      <c r="F1592" s="15">
        <v>0</v>
      </c>
    </row>
    <row r="1593" spans="1:6">
      <c r="A1593" s="31" t="s">
        <v>2333</v>
      </c>
      <c r="B1593" s="13" t="s">
        <v>1593</v>
      </c>
      <c r="C1593" s="14" t="s">
        <v>2334</v>
      </c>
      <c r="D1593" s="15">
        <v>1</v>
      </c>
      <c r="F1593" s="15">
        <v>0</v>
      </c>
    </row>
    <row r="1594" spans="1:6">
      <c r="A1594" s="31" t="s">
        <v>2333</v>
      </c>
      <c r="B1594" s="13" t="s">
        <v>1593</v>
      </c>
      <c r="C1594" s="14" t="s">
        <v>2335</v>
      </c>
      <c r="D1594" s="15">
        <v>1</v>
      </c>
      <c r="F1594" s="15">
        <v>0</v>
      </c>
    </row>
    <row r="1595" spans="1:6">
      <c r="A1595" s="31" t="s">
        <v>2333</v>
      </c>
      <c r="B1595" s="13" t="s">
        <v>432</v>
      </c>
      <c r="C1595" s="14" t="s">
        <v>2336</v>
      </c>
      <c r="D1595" s="15">
        <v>1</v>
      </c>
      <c r="F1595" s="15">
        <v>0</v>
      </c>
    </row>
    <row r="1596" spans="1:6">
      <c r="A1596" s="31" t="s">
        <v>2333</v>
      </c>
      <c r="B1596" s="13" t="s">
        <v>2174</v>
      </c>
      <c r="C1596" s="14" t="s">
        <v>2337</v>
      </c>
      <c r="D1596" s="15">
        <v>2</v>
      </c>
      <c r="F1596" s="15">
        <v>0</v>
      </c>
    </row>
    <row r="1597" spans="1:6">
      <c r="A1597" s="31" t="s">
        <v>2333</v>
      </c>
      <c r="B1597" s="13" t="s">
        <v>1586</v>
      </c>
      <c r="C1597" s="14" t="s">
        <v>2338</v>
      </c>
      <c r="D1597" s="15">
        <v>1</v>
      </c>
      <c r="F1597" s="15">
        <v>0</v>
      </c>
    </row>
    <row r="1598" spans="1:6">
      <c r="A1598" s="31" t="s">
        <v>2333</v>
      </c>
      <c r="B1598" s="13" t="s">
        <v>2193</v>
      </c>
      <c r="C1598" s="14" t="s">
        <v>2339</v>
      </c>
      <c r="D1598" s="15">
        <v>2</v>
      </c>
      <c r="F1598" s="15">
        <v>0</v>
      </c>
    </row>
    <row r="1599" spans="1:6">
      <c r="A1599" s="31" t="s">
        <v>2333</v>
      </c>
      <c r="B1599" s="13" t="s">
        <v>2193</v>
      </c>
      <c r="C1599" s="14" t="s">
        <v>2340</v>
      </c>
      <c r="D1599" s="15">
        <v>1</v>
      </c>
      <c r="F1599" s="15">
        <v>0</v>
      </c>
    </row>
    <row r="1600" spans="1:6">
      <c r="A1600" s="31" t="s">
        <v>2333</v>
      </c>
      <c r="B1600" s="13" t="s">
        <v>2193</v>
      </c>
      <c r="C1600" s="14" t="s">
        <v>2341</v>
      </c>
      <c r="D1600" s="15">
        <v>1</v>
      </c>
      <c r="F1600" s="15">
        <v>0</v>
      </c>
    </row>
    <row r="1601" spans="1:6">
      <c r="A1601" s="31" t="s">
        <v>2333</v>
      </c>
      <c r="B1601" s="13" t="s">
        <v>2193</v>
      </c>
      <c r="C1601" s="14" t="s">
        <v>2342</v>
      </c>
      <c r="D1601" s="15">
        <v>2</v>
      </c>
      <c r="F1601" s="15">
        <v>0</v>
      </c>
    </row>
    <row r="1602" spans="1:6">
      <c r="A1602" s="31" t="s">
        <v>2343</v>
      </c>
      <c r="B1602" s="13" t="s">
        <v>2042</v>
      </c>
      <c r="C1602" s="14" t="s">
        <v>2344</v>
      </c>
      <c r="D1602" s="15">
        <v>1</v>
      </c>
      <c r="F1602" s="15">
        <v>0</v>
      </c>
    </row>
    <row r="1603" spans="1:6">
      <c r="A1603" s="31" t="s">
        <v>2343</v>
      </c>
      <c r="B1603" s="13" t="s">
        <v>2042</v>
      </c>
      <c r="C1603" s="14" t="s">
        <v>2345</v>
      </c>
      <c r="D1603" s="15">
        <v>3</v>
      </c>
      <c r="F1603" s="15">
        <v>0</v>
      </c>
    </row>
    <row r="1604" spans="1:6">
      <c r="A1604" s="31" t="s">
        <v>2343</v>
      </c>
      <c r="B1604" s="13" t="s">
        <v>2042</v>
      </c>
      <c r="C1604" s="14" t="s">
        <v>2346</v>
      </c>
      <c r="D1604" s="15">
        <v>1</v>
      </c>
      <c r="F1604" s="15">
        <v>0</v>
      </c>
    </row>
    <row r="1605" spans="1:6">
      <c r="A1605" s="31" t="s">
        <v>2343</v>
      </c>
      <c r="B1605" s="13" t="s">
        <v>2042</v>
      </c>
      <c r="C1605" s="14" t="s">
        <v>2347</v>
      </c>
      <c r="D1605" s="15">
        <v>1</v>
      </c>
      <c r="F1605" s="15">
        <v>0</v>
      </c>
    </row>
    <row r="1606" spans="1:6">
      <c r="A1606" s="31" t="s">
        <v>2343</v>
      </c>
      <c r="B1606" s="13" t="s">
        <v>1570</v>
      </c>
      <c r="C1606" s="14" t="s">
        <v>2348</v>
      </c>
      <c r="D1606" s="15">
        <v>2</v>
      </c>
      <c r="F1606" s="15">
        <v>100</v>
      </c>
    </row>
    <row r="1607" spans="1:6">
      <c r="A1607" s="31" t="s">
        <v>2343</v>
      </c>
      <c r="B1607" s="13" t="s">
        <v>1570</v>
      </c>
      <c r="C1607" s="14" t="s">
        <v>2349</v>
      </c>
      <c r="D1607" s="15">
        <v>1</v>
      </c>
      <c r="F1607" s="15">
        <v>0</v>
      </c>
    </row>
    <row r="1608" spans="1:6">
      <c r="A1608" s="31" t="s">
        <v>2343</v>
      </c>
      <c r="B1608" s="13" t="s">
        <v>1508</v>
      </c>
      <c r="C1608" s="14" t="s">
        <v>2350</v>
      </c>
      <c r="D1608" s="15">
        <v>1</v>
      </c>
      <c r="F1608" s="15">
        <v>0</v>
      </c>
    </row>
    <row r="1609" spans="1:6">
      <c r="A1609" s="31" t="s">
        <v>2343</v>
      </c>
      <c r="B1609" s="13" t="s">
        <v>372</v>
      </c>
      <c r="C1609" s="14" t="s">
        <v>803</v>
      </c>
      <c r="D1609" s="15">
        <v>4</v>
      </c>
      <c r="F1609" s="15">
        <v>0</v>
      </c>
    </row>
    <row r="1610" spans="1:6">
      <c r="A1610" s="31" t="s">
        <v>2343</v>
      </c>
      <c r="B1610" s="13" t="s">
        <v>1743</v>
      </c>
      <c r="C1610" s="14" t="s">
        <v>2351</v>
      </c>
      <c r="D1610" s="15">
        <v>1</v>
      </c>
      <c r="F1610" s="15">
        <v>0</v>
      </c>
    </row>
    <row r="1611" spans="1:6">
      <c r="A1611" s="31" t="s">
        <v>2343</v>
      </c>
      <c r="B1611" s="13" t="s">
        <v>347</v>
      </c>
      <c r="C1611" s="14" t="s">
        <v>2352</v>
      </c>
      <c r="D1611" s="15">
        <v>2</v>
      </c>
      <c r="F1611" s="15">
        <v>0</v>
      </c>
    </row>
    <row r="1612" spans="1:6">
      <c r="A1612" s="31" t="s">
        <v>2343</v>
      </c>
      <c r="B1612" s="13" t="s">
        <v>432</v>
      </c>
      <c r="C1612" s="14" t="s">
        <v>2353</v>
      </c>
      <c r="D1612" s="15">
        <v>1</v>
      </c>
      <c r="F1612" s="15">
        <v>0</v>
      </c>
    </row>
    <row r="1613" spans="1:6">
      <c r="A1613" s="31" t="s">
        <v>2343</v>
      </c>
      <c r="B1613" s="13" t="s">
        <v>2003</v>
      </c>
      <c r="C1613" s="14" t="s">
        <v>2354</v>
      </c>
      <c r="D1613" s="15">
        <v>1</v>
      </c>
      <c r="F1613" s="15">
        <v>0</v>
      </c>
    </row>
    <row r="1614" spans="1:6">
      <c r="A1614" s="31" t="s">
        <v>2343</v>
      </c>
      <c r="B1614" s="13" t="s">
        <v>379</v>
      </c>
      <c r="C1614" s="14" t="s">
        <v>2355</v>
      </c>
      <c r="D1614" s="15">
        <v>2</v>
      </c>
      <c r="F1614" s="15">
        <v>0</v>
      </c>
    </row>
    <row r="1615" spans="1:6">
      <c r="A1615" s="31" t="s">
        <v>2343</v>
      </c>
      <c r="B1615" s="13" t="s">
        <v>247</v>
      </c>
      <c r="C1615" s="14" t="s">
        <v>2356</v>
      </c>
      <c r="D1615" s="15">
        <v>1</v>
      </c>
      <c r="F1615" s="15">
        <v>0</v>
      </c>
    </row>
    <row r="1616" spans="1:6">
      <c r="A1616" s="31" t="s">
        <v>2343</v>
      </c>
      <c r="B1616" s="13" t="s">
        <v>836</v>
      </c>
      <c r="C1616" s="14" t="s">
        <v>2357</v>
      </c>
      <c r="D1616" s="15">
        <v>3</v>
      </c>
      <c r="F1616" s="15">
        <v>0</v>
      </c>
    </row>
    <row r="1617" spans="1:6">
      <c r="A1617" s="31" t="s">
        <v>2343</v>
      </c>
      <c r="B1617" s="13" t="s">
        <v>836</v>
      </c>
      <c r="C1617" s="14" t="s">
        <v>2358</v>
      </c>
      <c r="D1617" s="15">
        <v>4</v>
      </c>
      <c r="F1617" s="15">
        <v>0</v>
      </c>
    </row>
    <row r="1618" spans="1:6">
      <c r="A1618" s="31" t="s">
        <v>2343</v>
      </c>
      <c r="B1618" s="13" t="s">
        <v>1032</v>
      </c>
      <c r="C1618" s="14" t="s">
        <v>2359</v>
      </c>
      <c r="D1618" s="15">
        <v>2</v>
      </c>
      <c r="F1618" s="15">
        <v>0</v>
      </c>
    </row>
    <row r="1619" spans="1:6">
      <c r="A1619" s="31" t="s">
        <v>2343</v>
      </c>
      <c r="B1619" s="13" t="s">
        <v>163</v>
      </c>
      <c r="C1619" s="14" t="s">
        <v>2360</v>
      </c>
      <c r="D1619" s="15">
        <v>1</v>
      </c>
      <c r="F1619" s="15">
        <v>0</v>
      </c>
    </row>
    <row r="1620" spans="1:6">
      <c r="A1620" s="31" t="s">
        <v>2343</v>
      </c>
      <c r="B1620" s="13" t="s">
        <v>163</v>
      </c>
      <c r="C1620" s="14" t="s">
        <v>2361</v>
      </c>
      <c r="D1620" s="15">
        <v>1</v>
      </c>
      <c r="F1620" s="15">
        <v>0</v>
      </c>
    </row>
    <row r="1621" spans="1:6">
      <c r="A1621" s="31" t="s">
        <v>2343</v>
      </c>
      <c r="B1621" s="13" t="s">
        <v>168</v>
      </c>
      <c r="C1621" s="14" t="s">
        <v>1730</v>
      </c>
      <c r="D1621" s="15">
        <v>2</v>
      </c>
      <c r="F1621" s="15">
        <v>0</v>
      </c>
    </row>
    <row r="1622" spans="1:6">
      <c r="A1622" s="31" t="s">
        <v>2343</v>
      </c>
      <c r="B1622" s="13" t="s">
        <v>1810</v>
      </c>
      <c r="C1622" s="14" t="s">
        <v>2362</v>
      </c>
      <c r="D1622" s="15">
        <v>1</v>
      </c>
      <c r="F1622" s="15">
        <v>0</v>
      </c>
    </row>
    <row r="1623" spans="1:6">
      <c r="A1623" s="31" t="s">
        <v>2343</v>
      </c>
      <c r="B1623" s="13" t="s">
        <v>1810</v>
      </c>
      <c r="C1623" s="14" t="s">
        <v>2363</v>
      </c>
      <c r="D1623" s="15">
        <v>2</v>
      </c>
      <c r="F1623" s="15">
        <v>0</v>
      </c>
    </row>
    <row r="1624" spans="1:6">
      <c r="A1624" s="31" t="s">
        <v>2343</v>
      </c>
      <c r="B1624" s="13" t="s">
        <v>1810</v>
      </c>
      <c r="C1624" s="14" t="s">
        <v>2364</v>
      </c>
      <c r="D1624" s="15">
        <v>1</v>
      </c>
      <c r="F1624" s="15">
        <v>0</v>
      </c>
    </row>
    <row r="1625" spans="1:6">
      <c r="A1625" s="31" t="s">
        <v>2343</v>
      </c>
      <c r="B1625" s="13" t="s">
        <v>1810</v>
      </c>
      <c r="C1625" s="14" t="s">
        <v>2365</v>
      </c>
      <c r="D1625" s="15">
        <v>2</v>
      </c>
      <c r="F1625" s="15">
        <v>0</v>
      </c>
    </row>
    <row r="1626" spans="1:6">
      <c r="A1626" s="31" t="s">
        <v>2343</v>
      </c>
      <c r="B1626" s="13" t="s">
        <v>1810</v>
      </c>
      <c r="C1626" s="14" t="s">
        <v>2366</v>
      </c>
      <c r="D1626" s="15">
        <v>1</v>
      </c>
      <c r="F1626" s="15">
        <v>0</v>
      </c>
    </row>
    <row r="1627" spans="1:6">
      <c r="A1627" s="31" t="s">
        <v>2343</v>
      </c>
      <c r="B1627" s="13" t="s">
        <v>1810</v>
      </c>
      <c r="C1627" s="14" t="s">
        <v>2367</v>
      </c>
      <c r="D1627" s="15">
        <v>1</v>
      </c>
      <c r="F1627" s="15">
        <v>100</v>
      </c>
    </row>
    <row r="1628" spans="1:6">
      <c r="A1628" s="31" t="s">
        <v>2343</v>
      </c>
      <c r="B1628" s="13" t="s">
        <v>31</v>
      </c>
      <c r="C1628" s="14" t="s">
        <v>2368</v>
      </c>
      <c r="D1628" s="15">
        <v>1</v>
      </c>
      <c r="F1628" s="15">
        <v>0</v>
      </c>
    </row>
    <row r="1629" spans="1:6">
      <c r="A1629" s="31" t="s">
        <v>2343</v>
      </c>
      <c r="B1629" s="13" t="s">
        <v>2174</v>
      </c>
      <c r="C1629" s="14" t="s">
        <v>2369</v>
      </c>
      <c r="D1629" s="15">
        <v>4</v>
      </c>
      <c r="F1629" s="15">
        <v>0</v>
      </c>
    </row>
    <row r="1630" spans="1:6">
      <c r="A1630" s="31" t="s">
        <v>2343</v>
      </c>
      <c r="B1630" s="13" t="s">
        <v>1685</v>
      </c>
      <c r="C1630" s="14" t="s">
        <v>2370</v>
      </c>
      <c r="D1630" s="15">
        <v>2</v>
      </c>
      <c r="F1630" s="15">
        <v>0</v>
      </c>
    </row>
    <row r="1631" spans="1:6">
      <c r="A1631" s="31" t="s">
        <v>2343</v>
      </c>
      <c r="B1631" s="13" t="s">
        <v>2291</v>
      </c>
      <c r="C1631" s="14" t="s">
        <v>2371</v>
      </c>
      <c r="D1631" s="15">
        <v>2</v>
      </c>
      <c r="F1631" s="15">
        <v>0</v>
      </c>
    </row>
    <row r="1632" spans="1:6">
      <c r="A1632" s="31" t="s">
        <v>2343</v>
      </c>
      <c r="B1632" s="13" t="s">
        <v>1264</v>
      </c>
      <c r="C1632" s="14" t="s">
        <v>2372</v>
      </c>
      <c r="D1632" s="15">
        <v>4</v>
      </c>
      <c r="F1632" s="15">
        <v>0</v>
      </c>
    </row>
    <row r="1633" spans="1:6">
      <c r="A1633" s="31" t="s">
        <v>2343</v>
      </c>
      <c r="B1633" s="13" t="s">
        <v>2190</v>
      </c>
      <c r="C1633" s="14" t="s">
        <v>2373</v>
      </c>
      <c r="D1633" s="15">
        <v>2</v>
      </c>
      <c r="F1633" s="15">
        <v>0</v>
      </c>
    </row>
    <row r="1634" spans="1:6">
      <c r="A1634" s="31" t="s">
        <v>2343</v>
      </c>
      <c r="B1634" s="13" t="s">
        <v>2190</v>
      </c>
      <c r="C1634" s="14" t="s">
        <v>2374</v>
      </c>
      <c r="D1634" s="15">
        <v>2</v>
      </c>
      <c r="F1634" s="15">
        <v>0</v>
      </c>
    </row>
    <row r="1635" spans="1:6">
      <c r="A1635" s="31" t="s">
        <v>2343</v>
      </c>
      <c r="B1635" s="13" t="s">
        <v>2193</v>
      </c>
      <c r="C1635" s="14" t="s">
        <v>2375</v>
      </c>
      <c r="D1635" s="15">
        <v>1</v>
      </c>
      <c r="F1635" s="15">
        <v>100</v>
      </c>
    </row>
    <row r="1636" spans="1:6">
      <c r="A1636" s="31" t="s">
        <v>2343</v>
      </c>
      <c r="B1636" s="13" t="s">
        <v>2193</v>
      </c>
      <c r="C1636" s="14" t="s">
        <v>2376</v>
      </c>
      <c r="D1636" s="15">
        <v>1</v>
      </c>
      <c r="F1636" s="15">
        <v>0</v>
      </c>
    </row>
    <row r="1637" spans="1:6">
      <c r="A1637" s="31" t="s">
        <v>2377</v>
      </c>
      <c r="B1637" s="13" t="s">
        <v>1768</v>
      </c>
      <c r="C1637" s="14" t="s">
        <v>2378</v>
      </c>
      <c r="D1637" s="15">
        <v>2</v>
      </c>
      <c r="F1637" s="15">
        <v>0</v>
      </c>
    </row>
    <row r="1638" spans="1:6">
      <c r="A1638" s="31" t="s">
        <v>2377</v>
      </c>
      <c r="B1638" s="13" t="s">
        <v>281</v>
      </c>
      <c r="C1638" s="14" t="s">
        <v>2379</v>
      </c>
      <c r="D1638" s="15">
        <v>1</v>
      </c>
      <c r="F1638" s="15">
        <v>0</v>
      </c>
    </row>
    <row r="1639" spans="1:6">
      <c r="A1639" s="31" t="s">
        <v>2377</v>
      </c>
      <c r="B1639" s="13" t="s">
        <v>21</v>
      </c>
      <c r="C1639" s="14" t="s">
        <v>2380</v>
      </c>
      <c r="D1639" s="15">
        <v>1</v>
      </c>
      <c r="F1639" s="15">
        <v>0</v>
      </c>
    </row>
    <row r="1640" spans="1:6">
      <c r="A1640" s="31" t="s">
        <v>2377</v>
      </c>
      <c r="B1640" s="13" t="s">
        <v>753</v>
      </c>
      <c r="C1640" s="14" t="s">
        <v>2381</v>
      </c>
      <c r="D1640" s="15">
        <v>2</v>
      </c>
      <c r="F1640" s="15">
        <v>0</v>
      </c>
    </row>
    <row r="1641" spans="1:6">
      <c r="A1641" s="31" t="s">
        <v>2377</v>
      </c>
      <c r="B1641" s="13" t="s">
        <v>2174</v>
      </c>
      <c r="C1641" s="14" t="s">
        <v>2382</v>
      </c>
      <c r="D1641" s="15">
        <v>1</v>
      </c>
      <c r="F1641" s="15">
        <v>100</v>
      </c>
    </row>
    <row r="1642" spans="1:6">
      <c r="A1642" s="31" t="s">
        <v>2377</v>
      </c>
      <c r="B1642" s="13" t="s">
        <v>1156</v>
      </c>
      <c r="C1642" s="14" t="s">
        <v>2383</v>
      </c>
      <c r="D1642" s="15">
        <v>1</v>
      </c>
      <c r="F1642" s="15">
        <v>0</v>
      </c>
    </row>
    <row r="1643" spans="1:6">
      <c r="A1643" s="31" t="s">
        <v>2377</v>
      </c>
      <c r="B1643" s="13" t="s">
        <v>2179</v>
      </c>
      <c r="C1643" s="14" t="s">
        <v>2384</v>
      </c>
      <c r="D1643" s="15">
        <v>3</v>
      </c>
      <c r="F1643" s="15">
        <v>0</v>
      </c>
    </row>
    <row r="1644" spans="1:6">
      <c r="A1644" s="31" t="s">
        <v>2377</v>
      </c>
      <c r="B1644" s="13" t="s">
        <v>2182</v>
      </c>
      <c r="C1644" s="14" t="s">
        <v>2385</v>
      </c>
      <c r="D1644" s="15">
        <v>2</v>
      </c>
      <c r="F1644" s="15">
        <v>0</v>
      </c>
    </row>
    <row r="1645" spans="1:6">
      <c r="A1645" s="31" t="s">
        <v>2377</v>
      </c>
      <c r="B1645" s="13" t="s">
        <v>2291</v>
      </c>
      <c r="C1645" s="14" t="s">
        <v>2386</v>
      </c>
      <c r="D1645" s="15">
        <v>2</v>
      </c>
      <c r="F1645" s="15">
        <v>0</v>
      </c>
    </row>
    <row r="1646" spans="1:6">
      <c r="A1646" s="31" t="s">
        <v>2377</v>
      </c>
      <c r="B1646" s="13" t="s">
        <v>2190</v>
      </c>
      <c r="C1646" s="14" t="s">
        <v>2387</v>
      </c>
      <c r="D1646" s="15">
        <v>2</v>
      </c>
      <c r="F1646" s="15">
        <v>0</v>
      </c>
    </row>
    <row r="1647" spans="1:6">
      <c r="A1647" s="31" t="s">
        <v>2377</v>
      </c>
      <c r="B1647" s="13" t="s">
        <v>2193</v>
      </c>
      <c r="C1647" s="14" t="s">
        <v>2388</v>
      </c>
      <c r="D1647" s="15">
        <v>1</v>
      </c>
      <c r="F1647" s="15">
        <v>0</v>
      </c>
    </row>
    <row r="1648" spans="1:6">
      <c r="A1648" s="31" t="s">
        <v>2377</v>
      </c>
      <c r="B1648" s="13" t="s">
        <v>2193</v>
      </c>
      <c r="C1648" s="14" t="s">
        <v>2389</v>
      </c>
      <c r="D1648" s="15">
        <v>3</v>
      </c>
      <c r="F1648" s="15">
        <v>0</v>
      </c>
    </row>
    <row r="1649" spans="1:6">
      <c r="A1649" s="31" t="s">
        <v>2377</v>
      </c>
      <c r="B1649" s="13" t="s">
        <v>2141</v>
      </c>
      <c r="C1649" s="14" t="s">
        <v>2390</v>
      </c>
      <c r="D1649" s="15">
        <v>4</v>
      </c>
      <c r="F1649" s="15">
        <v>0</v>
      </c>
    </row>
    <row r="1650" spans="1:6">
      <c r="A1650" s="31" t="s">
        <v>2391</v>
      </c>
      <c r="B1650" s="13" t="s">
        <v>281</v>
      </c>
      <c r="C1650" s="14" t="s">
        <v>2392</v>
      </c>
      <c r="D1650" s="15">
        <v>2</v>
      </c>
      <c r="F1650" s="15">
        <v>0</v>
      </c>
    </row>
    <row r="1651" spans="1:6">
      <c r="A1651" s="31" t="s">
        <v>2391</v>
      </c>
      <c r="B1651" s="13" t="s">
        <v>1236</v>
      </c>
      <c r="C1651" s="14" t="s">
        <v>2393</v>
      </c>
      <c r="D1651" s="15">
        <v>2</v>
      </c>
      <c r="F1651" s="15">
        <v>0</v>
      </c>
    </row>
    <row r="1652" spans="1:6">
      <c r="A1652" s="31" t="s">
        <v>2391</v>
      </c>
      <c r="B1652" s="13" t="s">
        <v>31</v>
      </c>
      <c r="C1652" s="14" t="s">
        <v>2394</v>
      </c>
      <c r="D1652" s="15">
        <v>1</v>
      </c>
      <c r="F1652" s="15">
        <v>0</v>
      </c>
    </row>
    <row r="1653" spans="1:6">
      <c r="A1653" s="31" t="s">
        <v>2391</v>
      </c>
      <c r="B1653" s="13" t="s">
        <v>1685</v>
      </c>
      <c r="C1653" s="14" t="s">
        <v>2395</v>
      </c>
      <c r="D1653" s="15">
        <v>2</v>
      </c>
      <c r="F1653" s="15">
        <v>100</v>
      </c>
    </row>
    <row r="1654" spans="1:6">
      <c r="A1654" s="31" t="s">
        <v>2391</v>
      </c>
      <c r="B1654" s="13" t="s">
        <v>1586</v>
      </c>
      <c r="C1654" s="14" t="s">
        <v>2396</v>
      </c>
      <c r="D1654" s="15">
        <v>2</v>
      </c>
      <c r="F1654" s="15">
        <v>0</v>
      </c>
    </row>
    <row r="1655" spans="1:6">
      <c r="A1655" s="31" t="s">
        <v>2391</v>
      </c>
      <c r="B1655" s="13" t="s">
        <v>1586</v>
      </c>
      <c r="C1655" s="14" t="s">
        <v>2397</v>
      </c>
      <c r="D1655" s="15">
        <v>3</v>
      </c>
      <c r="F1655" s="15">
        <v>0</v>
      </c>
    </row>
    <row r="1656" spans="1:6">
      <c r="A1656" s="31" t="s">
        <v>2391</v>
      </c>
      <c r="B1656" s="13" t="s">
        <v>2190</v>
      </c>
      <c r="C1656" s="14" t="s">
        <v>2398</v>
      </c>
      <c r="D1656" s="15">
        <v>2</v>
      </c>
      <c r="F1656" s="15">
        <v>100</v>
      </c>
    </row>
    <row r="1657" spans="1:6">
      <c r="A1657" s="31" t="s">
        <v>2391</v>
      </c>
      <c r="B1657" s="13" t="s">
        <v>631</v>
      </c>
      <c r="C1657" s="14" t="s">
        <v>2399</v>
      </c>
      <c r="D1657" s="15">
        <v>7</v>
      </c>
      <c r="F1657" s="15">
        <v>0</v>
      </c>
    </row>
    <row r="1658" spans="1:6">
      <c r="A1658" s="31" t="s">
        <v>2400</v>
      </c>
      <c r="B1658" s="13" t="s">
        <v>2145</v>
      </c>
      <c r="C1658" s="14" t="s">
        <v>1764</v>
      </c>
      <c r="D1658" s="15">
        <v>1</v>
      </c>
      <c r="F1658" s="15">
        <v>0</v>
      </c>
    </row>
    <row r="1659" spans="1:6">
      <c r="A1659" s="31" t="s">
        <v>2400</v>
      </c>
      <c r="B1659" s="13" t="s">
        <v>1593</v>
      </c>
      <c r="C1659" s="14" t="s">
        <v>2401</v>
      </c>
      <c r="D1659" s="15">
        <v>1</v>
      </c>
      <c r="F1659" s="15">
        <v>0</v>
      </c>
    </row>
    <row r="1660" spans="1:6">
      <c r="A1660" s="31" t="s">
        <v>2400</v>
      </c>
      <c r="B1660" s="13" t="s">
        <v>15</v>
      </c>
      <c r="C1660" s="14" t="s">
        <v>2402</v>
      </c>
      <c r="D1660" s="15">
        <v>3</v>
      </c>
      <c r="F1660" s="15">
        <v>0</v>
      </c>
    </row>
    <row r="1661" spans="1:6">
      <c r="A1661" s="31" t="s">
        <v>2400</v>
      </c>
      <c r="B1661" s="13" t="s">
        <v>15</v>
      </c>
      <c r="C1661" s="14" t="s">
        <v>2403</v>
      </c>
      <c r="D1661" s="15">
        <v>2</v>
      </c>
      <c r="F1661" s="15">
        <v>0</v>
      </c>
    </row>
    <row r="1662" spans="1:6">
      <c r="A1662" s="31" t="s">
        <v>2400</v>
      </c>
      <c r="B1662" s="13" t="s">
        <v>160</v>
      </c>
      <c r="C1662" s="14" t="s">
        <v>2404</v>
      </c>
      <c r="D1662" s="15">
        <v>5</v>
      </c>
      <c r="F1662" s="15">
        <v>0</v>
      </c>
    </row>
    <row r="1663" spans="1:6">
      <c r="A1663" s="31" t="s">
        <v>2400</v>
      </c>
      <c r="B1663" s="13" t="s">
        <v>450</v>
      </c>
      <c r="C1663" s="14" t="s">
        <v>2405</v>
      </c>
      <c r="D1663" s="15">
        <v>2</v>
      </c>
      <c r="F1663" s="15">
        <v>0</v>
      </c>
    </row>
    <row r="1664" spans="1:6">
      <c r="A1664" s="31" t="s">
        <v>2400</v>
      </c>
      <c r="B1664" s="13" t="s">
        <v>450</v>
      </c>
      <c r="C1664" s="14" t="s">
        <v>2406</v>
      </c>
      <c r="D1664" s="15">
        <v>2</v>
      </c>
      <c r="F1664" s="15">
        <v>0</v>
      </c>
    </row>
    <row r="1665" spans="1:6">
      <c r="A1665" s="31" t="s">
        <v>2400</v>
      </c>
      <c r="B1665" s="13" t="s">
        <v>176</v>
      </c>
      <c r="C1665" s="14" t="s">
        <v>2407</v>
      </c>
      <c r="D1665" s="15">
        <v>6</v>
      </c>
      <c r="F1665" s="15">
        <v>0</v>
      </c>
    </row>
    <row r="1666" spans="1:6">
      <c r="A1666" s="31" t="s">
        <v>2400</v>
      </c>
      <c r="B1666" s="13" t="s">
        <v>31</v>
      </c>
      <c r="C1666" s="14" t="s">
        <v>2408</v>
      </c>
      <c r="D1666" s="15">
        <v>1</v>
      </c>
      <c r="F1666" s="15">
        <v>0</v>
      </c>
    </row>
    <row r="1667" spans="1:6">
      <c r="A1667" s="31" t="s">
        <v>2400</v>
      </c>
      <c r="B1667" s="13" t="s">
        <v>1586</v>
      </c>
      <c r="C1667" s="14" t="s">
        <v>2409</v>
      </c>
      <c r="D1667" s="15">
        <v>6</v>
      </c>
      <c r="F1667" s="15">
        <v>100</v>
      </c>
    </row>
    <row r="1668" spans="1:6">
      <c r="A1668" s="31" t="s">
        <v>2400</v>
      </c>
      <c r="B1668" s="13" t="s">
        <v>2190</v>
      </c>
      <c r="C1668" s="14" t="s">
        <v>2410</v>
      </c>
      <c r="D1668" s="15">
        <v>1</v>
      </c>
      <c r="F1668" s="15">
        <v>100</v>
      </c>
    </row>
    <row r="1669" spans="1:6">
      <c r="A1669" s="31" t="s">
        <v>2400</v>
      </c>
      <c r="B1669" s="13" t="s">
        <v>2193</v>
      </c>
      <c r="C1669" s="14" t="s">
        <v>2411</v>
      </c>
      <c r="D1669" s="15">
        <v>2</v>
      </c>
      <c r="F1669" s="15">
        <v>0</v>
      </c>
    </row>
    <row r="1670" spans="1:6">
      <c r="A1670" s="31" t="s">
        <v>2400</v>
      </c>
      <c r="B1670" s="13" t="s">
        <v>2193</v>
      </c>
      <c r="C1670" s="14" t="s">
        <v>2412</v>
      </c>
      <c r="D1670" s="15">
        <v>2</v>
      </c>
      <c r="F1670" s="15">
        <v>0</v>
      </c>
    </row>
    <row r="1671" spans="1:6">
      <c r="A1671" s="31" t="s">
        <v>2400</v>
      </c>
      <c r="B1671" s="13" t="s">
        <v>2193</v>
      </c>
      <c r="C1671" s="14" t="s">
        <v>2413</v>
      </c>
      <c r="D1671" s="15">
        <v>3</v>
      </c>
      <c r="F1671" s="15">
        <v>0</v>
      </c>
    </row>
    <row r="1672" spans="1:6">
      <c r="A1672" s="31" t="s">
        <v>2400</v>
      </c>
      <c r="B1672" s="13" t="s">
        <v>2193</v>
      </c>
      <c r="C1672" s="14" t="s">
        <v>2414</v>
      </c>
      <c r="D1672" s="15">
        <v>3</v>
      </c>
      <c r="F1672" s="15">
        <v>0</v>
      </c>
    </row>
    <row r="1673" spans="1:6">
      <c r="A1673" s="31" t="s">
        <v>2415</v>
      </c>
      <c r="B1673" s="13" t="s">
        <v>668</v>
      </c>
      <c r="C1673" s="14" t="s">
        <v>2416</v>
      </c>
      <c r="D1673" s="15">
        <v>1</v>
      </c>
      <c r="F1673" s="15">
        <v>0</v>
      </c>
    </row>
    <row r="1674" spans="1:6">
      <c r="A1674" s="31" t="s">
        <v>2415</v>
      </c>
      <c r="B1674" s="13" t="s">
        <v>379</v>
      </c>
      <c r="C1674" s="14" t="s">
        <v>2417</v>
      </c>
      <c r="D1674" s="15">
        <v>2</v>
      </c>
      <c r="F1674" s="15">
        <v>0</v>
      </c>
    </row>
    <row r="1675" spans="1:6">
      <c r="A1675" s="31" t="s">
        <v>2415</v>
      </c>
      <c r="B1675" s="13" t="s">
        <v>379</v>
      </c>
      <c r="C1675" s="14" t="s">
        <v>1430</v>
      </c>
      <c r="D1675" s="15">
        <v>3</v>
      </c>
      <c r="F1675" s="15">
        <v>0</v>
      </c>
    </row>
    <row r="1676" spans="1:6">
      <c r="A1676" s="31" t="s">
        <v>2415</v>
      </c>
      <c r="B1676" s="13" t="s">
        <v>147</v>
      </c>
      <c r="C1676" s="14" t="s">
        <v>2418</v>
      </c>
      <c r="D1676" s="15">
        <v>3</v>
      </c>
      <c r="F1676" s="15">
        <v>0</v>
      </c>
    </row>
    <row r="1677" spans="1:6">
      <c r="A1677" s="31" t="s">
        <v>2415</v>
      </c>
      <c r="B1677" s="13" t="s">
        <v>147</v>
      </c>
      <c r="C1677" s="14" t="s">
        <v>2419</v>
      </c>
      <c r="D1677" s="15">
        <v>3</v>
      </c>
      <c r="F1677" s="15">
        <v>0</v>
      </c>
    </row>
    <row r="1678" spans="1:6">
      <c r="A1678" s="31" t="s">
        <v>2415</v>
      </c>
      <c r="B1678" s="13" t="s">
        <v>147</v>
      </c>
      <c r="C1678" s="14" t="s">
        <v>2420</v>
      </c>
      <c r="D1678" s="15">
        <v>1</v>
      </c>
      <c r="F1678" s="15">
        <v>0</v>
      </c>
    </row>
    <row r="1679" spans="1:6">
      <c r="A1679" s="31" t="s">
        <v>2415</v>
      </c>
      <c r="B1679" s="13" t="s">
        <v>281</v>
      </c>
      <c r="C1679" s="14" t="s">
        <v>2421</v>
      </c>
      <c r="D1679" s="15">
        <v>2</v>
      </c>
      <c r="F1679" s="15">
        <v>0</v>
      </c>
    </row>
    <row r="1680" spans="1:6">
      <c r="A1680" s="31" t="s">
        <v>2415</v>
      </c>
      <c r="B1680" s="13" t="s">
        <v>281</v>
      </c>
      <c r="C1680" s="14" t="s">
        <v>2422</v>
      </c>
      <c r="D1680" s="15">
        <v>1</v>
      </c>
      <c r="F1680" s="15">
        <v>0</v>
      </c>
    </row>
    <row r="1681" spans="1:6">
      <c r="A1681" s="31" t="s">
        <v>2415</v>
      </c>
      <c r="B1681" s="13" t="s">
        <v>1032</v>
      </c>
      <c r="C1681" s="14" t="s">
        <v>2423</v>
      </c>
      <c r="D1681" s="15">
        <v>1</v>
      </c>
      <c r="F1681" s="15">
        <v>0</v>
      </c>
    </row>
    <row r="1682" spans="1:6">
      <c r="A1682" s="31" t="s">
        <v>2415</v>
      </c>
      <c r="B1682" s="13" t="s">
        <v>1236</v>
      </c>
      <c r="C1682" s="14" t="s">
        <v>2424</v>
      </c>
      <c r="D1682" s="15">
        <v>3</v>
      </c>
      <c r="F1682" s="15">
        <v>0</v>
      </c>
    </row>
    <row r="1683" spans="1:6">
      <c r="A1683" s="31" t="s">
        <v>2415</v>
      </c>
      <c r="B1683" s="13" t="s">
        <v>31</v>
      </c>
      <c r="C1683" s="14" t="s">
        <v>2425</v>
      </c>
      <c r="D1683" s="15">
        <v>1</v>
      </c>
      <c r="F1683" s="15">
        <v>0</v>
      </c>
    </row>
    <row r="1684" spans="1:6">
      <c r="A1684" s="31" t="s">
        <v>2415</v>
      </c>
      <c r="B1684" s="13" t="s">
        <v>2174</v>
      </c>
      <c r="C1684" s="14" t="s">
        <v>2426</v>
      </c>
      <c r="D1684" s="15">
        <v>4</v>
      </c>
      <c r="F1684" s="15">
        <v>0</v>
      </c>
    </row>
    <row r="1685" spans="1:6">
      <c r="A1685" s="31" t="s">
        <v>2415</v>
      </c>
      <c r="B1685" s="13" t="s">
        <v>680</v>
      </c>
      <c r="C1685" s="14" t="s">
        <v>2427</v>
      </c>
      <c r="D1685" s="15">
        <v>2</v>
      </c>
      <c r="F1685" s="15">
        <v>0</v>
      </c>
    </row>
    <row r="1686" spans="1:6">
      <c r="A1686" s="31" t="s">
        <v>2415</v>
      </c>
      <c r="B1686" s="13" t="s">
        <v>1685</v>
      </c>
      <c r="C1686" s="14" t="s">
        <v>2428</v>
      </c>
      <c r="D1686" s="15">
        <v>2</v>
      </c>
      <c r="F1686" s="15">
        <v>0</v>
      </c>
    </row>
    <row r="1687" spans="1:6">
      <c r="A1687" s="31" t="s">
        <v>2415</v>
      </c>
      <c r="B1687" s="13" t="s">
        <v>2429</v>
      </c>
      <c r="C1687" s="14" t="s">
        <v>2430</v>
      </c>
      <c r="D1687" s="15">
        <v>1</v>
      </c>
      <c r="F1687" s="15">
        <v>0</v>
      </c>
    </row>
    <row r="1688" spans="1:6">
      <c r="A1688" s="31" t="s">
        <v>2415</v>
      </c>
      <c r="B1688" s="13" t="s">
        <v>2182</v>
      </c>
      <c r="C1688" s="14" t="s">
        <v>2431</v>
      </c>
      <c r="D1688" s="15">
        <v>1</v>
      </c>
      <c r="F1688" s="15">
        <v>0</v>
      </c>
    </row>
    <row r="1689" spans="1:6">
      <c r="A1689" s="31" t="s">
        <v>2415</v>
      </c>
      <c r="B1689" s="13" t="s">
        <v>2291</v>
      </c>
      <c r="C1689" s="14" t="s">
        <v>2432</v>
      </c>
      <c r="D1689" s="15">
        <v>2</v>
      </c>
      <c r="F1689" s="15">
        <v>0</v>
      </c>
    </row>
    <row r="1690" spans="1:6">
      <c r="A1690" s="31" t="s">
        <v>2415</v>
      </c>
      <c r="B1690" s="13" t="s">
        <v>1246</v>
      </c>
      <c r="C1690" s="14" t="s">
        <v>2433</v>
      </c>
      <c r="D1690" s="15">
        <v>2</v>
      </c>
      <c r="F1690" s="15">
        <v>0</v>
      </c>
    </row>
    <row r="1691" spans="1:6">
      <c r="A1691" s="31" t="s">
        <v>2415</v>
      </c>
      <c r="B1691" s="13" t="s">
        <v>2190</v>
      </c>
      <c r="C1691" s="14" t="s">
        <v>1409</v>
      </c>
      <c r="D1691" s="15">
        <v>1</v>
      </c>
      <c r="F1691" s="15">
        <v>0</v>
      </c>
    </row>
    <row r="1692" spans="1:6">
      <c r="A1692" s="31" t="s">
        <v>2415</v>
      </c>
      <c r="B1692" s="13" t="s">
        <v>631</v>
      </c>
      <c r="C1692" s="14" t="s">
        <v>1414</v>
      </c>
      <c r="D1692" s="15">
        <v>1</v>
      </c>
      <c r="F1692" s="15">
        <v>0</v>
      </c>
    </row>
    <row r="1693" spans="1:6">
      <c r="A1693" s="31" t="s">
        <v>2415</v>
      </c>
      <c r="B1693" s="13" t="s">
        <v>90</v>
      </c>
      <c r="C1693" s="14" t="s">
        <v>2434</v>
      </c>
      <c r="D1693" s="15">
        <v>1</v>
      </c>
      <c r="F1693" s="15">
        <v>0</v>
      </c>
    </row>
    <row r="1694" spans="1:6">
      <c r="A1694" s="31" t="s">
        <v>2435</v>
      </c>
      <c r="B1694" s="13" t="s">
        <v>1451</v>
      </c>
      <c r="C1694" s="14" t="s">
        <v>2436</v>
      </c>
      <c r="D1694" s="15">
        <v>1</v>
      </c>
      <c r="F1694" s="15">
        <v>0</v>
      </c>
    </row>
    <row r="1695" spans="1:6">
      <c r="A1695" s="31" t="s">
        <v>2435</v>
      </c>
      <c r="B1695" s="13" t="s">
        <v>2145</v>
      </c>
      <c r="C1695" s="14" t="s">
        <v>2437</v>
      </c>
      <c r="D1695" s="15">
        <v>2</v>
      </c>
      <c r="F1695" s="15">
        <v>0</v>
      </c>
    </row>
    <row r="1696" spans="1:6">
      <c r="A1696" s="31" t="s">
        <v>2435</v>
      </c>
      <c r="B1696" s="13" t="s">
        <v>432</v>
      </c>
      <c r="C1696" s="8" t="s">
        <v>2438</v>
      </c>
      <c r="D1696" s="15">
        <v>1</v>
      </c>
      <c r="F1696" s="15">
        <v>0</v>
      </c>
    </row>
    <row r="1697" spans="1:6">
      <c r="A1697" s="31" t="s">
        <v>2435</v>
      </c>
      <c r="B1697" s="13" t="s">
        <v>350</v>
      </c>
      <c r="C1697" s="14" t="s">
        <v>2439</v>
      </c>
      <c r="D1697" s="15">
        <v>2</v>
      </c>
      <c r="F1697" s="15">
        <v>0</v>
      </c>
    </row>
    <row r="1698" spans="1:6">
      <c r="A1698" s="31" t="s">
        <v>2435</v>
      </c>
      <c r="B1698" s="13" t="s">
        <v>350</v>
      </c>
      <c r="C1698" s="14" t="s">
        <v>2440</v>
      </c>
      <c r="D1698" s="15">
        <v>1</v>
      </c>
      <c r="F1698" s="15">
        <v>0</v>
      </c>
    </row>
    <row r="1699" spans="1:6">
      <c r="A1699" s="31" t="s">
        <v>2435</v>
      </c>
      <c r="B1699" s="13" t="s">
        <v>147</v>
      </c>
      <c r="C1699" s="14" t="s">
        <v>2441</v>
      </c>
      <c r="D1699" s="15">
        <v>1</v>
      </c>
      <c r="F1699" s="15">
        <v>0</v>
      </c>
    </row>
    <row r="1700" spans="1:6">
      <c r="A1700" s="31" t="s">
        <v>2435</v>
      </c>
      <c r="B1700" s="13" t="s">
        <v>281</v>
      </c>
      <c r="C1700" s="14" t="s">
        <v>2442</v>
      </c>
      <c r="D1700" s="15">
        <v>1</v>
      </c>
      <c r="F1700" s="15">
        <v>0</v>
      </c>
    </row>
    <row r="1701" spans="1:6">
      <c r="A1701" s="31" t="s">
        <v>2435</v>
      </c>
      <c r="B1701" s="13" t="s">
        <v>2291</v>
      </c>
      <c r="C1701" s="14" t="s">
        <v>2443</v>
      </c>
      <c r="D1701" s="15">
        <v>1</v>
      </c>
      <c r="F1701" s="15">
        <v>0</v>
      </c>
    </row>
    <row r="1702" spans="1:6">
      <c r="A1702" s="31" t="s">
        <v>2435</v>
      </c>
      <c r="B1702" s="13" t="s">
        <v>2291</v>
      </c>
      <c r="C1702" s="14" t="s">
        <v>2444</v>
      </c>
      <c r="D1702" s="15">
        <v>2</v>
      </c>
      <c r="F1702" s="15">
        <v>0</v>
      </c>
    </row>
    <row r="1703" spans="1:6">
      <c r="A1703" s="31" t="s">
        <v>2435</v>
      </c>
      <c r="B1703" s="13" t="s">
        <v>2190</v>
      </c>
      <c r="C1703" s="14" t="s">
        <v>2445</v>
      </c>
      <c r="D1703" s="15">
        <v>1</v>
      </c>
      <c r="F1703" s="15">
        <v>0</v>
      </c>
    </row>
    <row r="1704" spans="1:6">
      <c r="A1704" s="31" t="s">
        <v>2435</v>
      </c>
      <c r="B1704" s="13" t="s">
        <v>631</v>
      </c>
      <c r="C1704" s="14" t="s">
        <v>2446</v>
      </c>
      <c r="D1704" s="15">
        <v>1</v>
      </c>
      <c r="F1704" s="15">
        <v>0</v>
      </c>
    </row>
    <row r="1705" spans="1:6">
      <c r="A1705" s="31" t="s">
        <v>2435</v>
      </c>
      <c r="B1705" s="13" t="s">
        <v>631</v>
      </c>
      <c r="C1705" s="14" t="s">
        <v>2447</v>
      </c>
      <c r="D1705" s="15">
        <v>1</v>
      </c>
      <c r="F1705" s="15">
        <v>0</v>
      </c>
    </row>
    <row r="1706" spans="1:6">
      <c r="A1706" s="31" t="s">
        <v>2435</v>
      </c>
      <c r="B1706" s="13" t="s">
        <v>631</v>
      </c>
      <c r="C1706" s="14" t="s">
        <v>2448</v>
      </c>
      <c r="D1706" s="15">
        <v>1</v>
      </c>
      <c r="F1706" s="15">
        <v>0</v>
      </c>
    </row>
    <row r="1707" spans="1:6">
      <c r="A1707" s="31" t="s">
        <v>2435</v>
      </c>
      <c r="B1707" s="13" t="s">
        <v>631</v>
      </c>
      <c r="C1707" s="14" t="s">
        <v>2449</v>
      </c>
      <c r="D1707" s="15">
        <v>2</v>
      </c>
      <c r="F1707" s="15">
        <v>0</v>
      </c>
    </row>
    <row r="1708" spans="1:6">
      <c r="A1708" s="31" t="s">
        <v>2435</v>
      </c>
      <c r="B1708" s="13" t="s">
        <v>631</v>
      </c>
      <c r="C1708" s="14" t="s">
        <v>2450</v>
      </c>
      <c r="D1708" s="15">
        <v>1</v>
      </c>
      <c r="F1708" s="15">
        <v>0</v>
      </c>
    </row>
    <row r="1709" spans="1:6">
      <c r="A1709" s="31" t="s">
        <v>2435</v>
      </c>
      <c r="B1709" s="13" t="s">
        <v>631</v>
      </c>
      <c r="C1709" s="14" t="s">
        <v>2451</v>
      </c>
      <c r="D1709" s="15">
        <v>2</v>
      </c>
      <c r="F1709" s="15">
        <v>0</v>
      </c>
    </row>
    <row r="1710" spans="1:6">
      <c r="A1710" s="31" t="s">
        <v>2452</v>
      </c>
      <c r="B1710" s="13" t="s">
        <v>2453</v>
      </c>
      <c r="C1710" s="14" t="s">
        <v>2454</v>
      </c>
      <c r="D1710" s="15">
        <v>1</v>
      </c>
      <c r="F1710" s="15">
        <v>0</v>
      </c>
    </row>
    <row r="1711" spans="1:6">
      <c r="A1711" s="31" t="s">
        <v>2452</v>
      </c>
      <c r="B1711" s="13" t="s">
        <v>787</v>
      </c>
      <c r="C1711" s="14" t="s">
        <v>2455</v>
      </c>
      <c r="D1711" s="15">
        <v>1</v>
      </c>
      <c r="F1711" s="15">
        <v>0</v>
      </c>
    </row>
    <row r="1712" spans="1:6">
      <c r="A1712" s="31" t="s">
        <v>2452</v>
      </c>
      <c r="B1712" s="13" t="s">
        <v>836</v>
      </c>
      <c r="C1712" s="14" t="s">
        <v>2456</v>
      </c>
      <c r="D1712" s="15">
        <v>3</v>
      </c>
      <c r="F1712" s="15">
        <v>0</v>
      </c>
    </row>
    <row r="1713" spans="1:6">
      <c r="A1713" s="31" t="s">
        <v>2452</v>
      </c>
      <c r="B1713" s="13" t="s">
        <v>836</v>
      </c>
      <c r="C1713" s="14" t="s">
        <v>2457</v>
      </c>
      <c r="D1713" s="15">
        <v>1</v>
      </c>
      <c r="F1713" s="15">
        <v>0</v>
      </c>
    </row>
    <row r="1714" spans="1:6">
      <c r="A1714" s="31" t="s">
        <v>2452</v>
      </c>
      <c r="B1714" s="13" t="s">
        <v>497</v>
      </c>
      <c r="C1714" s="14" t="s">
        <v>1773</v>
      </c>
      <c r="D1714" s="15">
        <v>1</v>
      </c>
      <c r="F1714" s="15">
        <v>0</v>
      </c>
    </row>
    <row r="1715" spans="1:6">
      <c r="A1715" s="31" t="s">
        <v>2452</v>
      </c>
      <c r="B1715" s="13" t="s">
        <v>497</v>
      </c>
      <c r="C1715" s="14" t="s">
        <v>2458</v>
      </c>
      <c r="D1715" s="15">
        <v>2</v>
      </c>
      <c r="F1715" s="15">
        <v>0</v>
      </c>
    </row>
    <row r="1716" spans="1:6">
      <c r="A1716" s="31" t="s">
        <v>2452</v>
      </c>
      <c r="B1716" s="13" t="s">
        <v>497</v>
      </c>
      <c r="C1716" s="14" t="s">
        <v>2459</v>
      </c>
      <c r="D1716" s="15">
        <v>4</v>
      </c>
      <c r="F1716" s="15">
        <v>0</v>
      </c>
    </row>
    <row r="1717" spans="1:6">
      <c r="A1717" s="31" t="s">
        <v>2452</v>
      </c>
      <c r="B1717" s="13" t="s">
        <v>497</v>
      </c>
      <c r="C1717" s="14" t="s">
        <v>2460</v>
      </c>
      <c r="D1717" s="15">
        <v>2</v>
      </c>
      <c r="F1717" s="15">
        <v>0</v>
      </c>
    </row>
    <row r="1718" spans="1:6">
      <c r="A1718" s="31" t="s">
        <v>2452</v>
      </c>
      <c r="B1718" s="13" t="s">
        <v>497</v>
      </c>
      <c r="C1718" s="14" t="s">
        <v>2461</v>
      </c>
      <c r="D1718" s="15">
        <v>2</v>
      </c>
      <c r="F1718" s="15">
        <v>0</v>
      </c>
    </row>
    <row r="1719" spans="1:6">
      <c r="A1719" s="31" t="s">
        <v>2452</v>
      </c>
      <c r="B1719" s="13" t="s">
        <v>497</v>
      </c>
      <c r="C1719" s="14" t="s">
        <v>2462</v>
      </c>
      <c r="D1719" s="15">
        <v>2</v>
      </c>
      <c r="F1719" s="15">
        <v>0</v>
      </c>
    </row>
    <row r="1720" spans="1:6">
      <c r="A1720" s="31" t="s">
        <v>2452</v>
      </c>
      <c r="B1720" s="13" t="s">
        <v>753</v>
      </c>
      <c r="C1720" s="14" t="s">
        <v>2463</v>
      </c>
      <c r="D1720" s="15">
        <v>1</v>
      </c>
      <c r="F1720" s="15">
        <v>100</v>
      </c>
    </row>
    <row r="1721" spans="1:6">
      <c r="A1721" s="31" t="s">
        <v>2452</v>
      </c>
      <c r="B1721" s="13" t="s">
        <v>753</v>
      </c>
      <c r="C1721" s="14" t="s">
        <v>2464</v>
      </c>
      <c r="D1721" s="15">
        <v>1</v>
      </c>
      <c r="F1721" s="15">
        <v>0</v>
      </c>
    </row>
    <row r="1722" spans="1:6">
      <c r="A1722" s="31" t="s">
        <v>2452</v>
      </c>
      <c r="B1722" s="13" t="s">
        <v>31</v>
      </c>
      <c r="C1722" s="14" t="s">
        <v>2465</v>
      </c>
      <c r="D1722" s="15">
        <v>1</v>
      </c>
      <c r="F1722" s="15">
        <v>0</v>
      </c>
    </row>
    <row r="1723" spans="1:6">
      <c r="A1723" s="31" t="s">
        <v>2452</v>
      </c>
      <c r="B1723" s="13" t="s">
        <v>2174</v>
      </c>
      <c r="C1723" s="14" t="s">
        <v>2466</v>
      </c>
      <c r="D1723" s="15">
        <v>1</v>
      </c>
      <c r="F1723" s="15">
        <v>0</v>
      </c>
    </row>
    <row r="1724" spans="1:6">
      <c r="A1724" s="31" t="s">
        <v>2452</v>
      </c>
      <c r="B1724" s="13" t="s">
        <v>2174</v>
      </c>
      <c r="C1724" s="14" t="s">
        <v>650</v>
      </c>
      <c r="D1724" s="15">
        <v>1</v>
      </c>
      <c r="F1724" s="15">
        <v>0</v>
      </c>
    </row>
    <row r="1725" spans="1:6">
      <c r="A1725" s="31" t="s">
        <v>2452</v>
      </c>
      <c r="B1725" s="13" t="s">
        <v>2174</v>
      </c>
      <c r="C1725" s="14" t="s">
        <v>2467</v>
      </c>
      <c r="D1725" s="15">
        <v>1</v>
      </c>
      <c r="F1725" s="15">
        <v>0</v>
      </c>
    </row>
    <row r="1726" spans="1:6">
      <c r="A1726" s="31" t="s">
        <v>2452</v>
      </c>
      <c r="B1726" s="13" t="s">
        <v>2174</v>
      </c>
      <c r="C1726" s="14" t="s">
        <v>2468</v>
      </c>
      <c r="D1726" s="15">
        <v>1</v>
      </c>
      <c r="F1726" s="15">
        <v>0</v>
      </c>
    </row>
    <row r="1727" spans="1:6">
      <c r="A1727" s="31" t="s">
        <v>2452</v>
      </c>
      <c r="B1727" s="13" t="s">
        <v>1884</v>
      </c>
      <c r="C1727" s="14" t="s">
        <v>2469</v>
      </c>
      <c r="D1727" s="15">
        <v>3</v>
      </c>
      <c r="F1727" s="15">
        <v>0</v>
      </c>
    </row>
    <row r="1728" spans="1:6">
      <c r="A1728" s="31" t="s">
        <v>2452</v>
      </c>
      <c r="B1728" s="13" t="s">
        <v>1884</v>
      </c>
      <c r="C1728" s="14" t="s">
        <v>2470</v>
      </c>
      <c r="D1728" s="15">
        <v>3</v>
      </c>
      <c r="F1728" s="15">
        <v>0</v>
      </c>
    </row>
    <row r="1729" spans="1:6">
      <c r="A1729" s="31" t="s">
        <v>2452</v>
      </c>
      <c r="B1729" s="13" t="s">
        <v>1884</v>
      </c>
      <c r="C1729" s="14" t="s">
        <v>2471</v>
      </c>
      <c r="D1729" s="15">
        <v>2</v>
      </c>
      <c r="F1729" s="15">
        <v>0</v>
      </c>
    </row>
    <row r="1730" spans="1:6">
      <c r="A1730" s="31" t="s">
        <v>2452</v>
      </c>
      <c r="B1730" s="13" t="s">
        <v>465</v>
      </c>
      <c r="C1730" s="14" t="s">
        <v>2472</v>
      </c>
      <c r="D1730" s="15">
        <v>1</v>
      </c>
      <c r="F1730" s="15">
        <v>0</v>
      </c>
    </row>
    <row r="1731" spans="1:6">
      <c r="A1731" s="31" t="s">
        <v>2452</v>
      </c>
      <c r="B1731" s="13" t="s">
        <v>1264</v>
      </c>
      <c r="C1731" s="14" t="s">
        <v>2473</v>
      </c>
      <c r="D1731" s="15">
        <v>3</v>
      </c>
      <c r="F1731" s="15">
        <v>0</v>
      </c>
    </row>
    <row r="1732" spans="1:6">
      <c r="A1732" s="31" t="s">
        <v>2452</v>
      </c>
      <c r="B1732" s="13" t="s">
        <v>764</v>
      </c>
      <c r="C1732" s="14" t="s">
        <v>2474</v>
      </c>
      <c r="D1732" s="15">
        <v>2</v>
      </c>
      <c r="F1732" s="15">
        <v>0</v>
      </c>
    </row>
    <row r="1733" spans="1:6">
      <c r="A1733" s="31" t="s">
        <v>2452</v>
      </c>
      <c r="B1733" s="13" t="s">
        <v>2190</v>
      </c>
      <c r="C1733" s="14" t="s">
        <v>2475</v>
      </c>
      <c r="D1733" s="15">
        <v>1</v>
      </c>
      <c r="F1733" s="15">
        <v>100</v>
      </c>
    </row>
    <row r="1734" spans="1:6">
      <c r="A1734" s="31" t="s">
        <v>2452</v>
      </c>
      <c r="B1734" s="13" t="s">
        <v>2190</v>
      </c>
      <c r="C1734" s="14" t="s">
        <v>2476</v>
      </c>
      <c r="D1734" s="15">
        <v>1</v>
      </c>
      <c r="F1734" s="15">
        <v>0</v>
      </c>
    </row>
    <row r="1735" spans="1:6">
      <c r="A1735" s="31" t="s">
        <v>2452</v>
      </c>
      <c r="B1735" s="13" t="s">
        <v>2190</v>
      </c>
      <c r="C1735" s="14" t="s">
        <v>2477</v>
      </c>
      <c r="D1735" s="15">
        <v>1</v>
      </c>
      <c r="F1735" s="15">
        <v>0</v>
      </c>
    </row>
    <row r="1736" spans="1:6">
      <c r="A1736" s="31" t="s">
        <v>2452</v>
      </c>
      <c r="B1736" s="13" t="s">
        <v>2190</v>
      </c>
      <c r="C1736" s="14" t="s">
        <v>2478</v>
      </c>
      <c r="D1736" s="15">
        <v>2</v>
      </c>
      <c r="F1736" s="15">
        <v>0</v>
      </c>
    </row>
    <row r="1737" spans="1:6">
      <c r="A1737" s="31" t="s">
        <v>2452</v>
      </c>
      <c r="B1737" s="13" t="s">
        <v>2190</v>
      </c>
      <c r="C1737" s="14" t="s">
        <v>2479</v>
      </c>
      <c r="D1737" s="15">
        <v>2</v>
      </c>
      <c r="F1737" s="15">
        <v>0</v>
      </c>
    </row>
    <row r="1738" spans="1:6">
      <c r="A1738" s="31" t="s">
        <v>2452</v>
      </c>
      <c r="B1738" s="13" t="s">
        <v>631</v>
      </c>
      <c r="C1738" s="14" t="s">
        <v>2480</v>
      </c>
      <c r="D1738" s="15">
        <v>1</v>
      </c>
      <c r="F1738" s="15">
        <v>100</v>
      </c>
    </row>
    <row r="1739" spans="1:6">
      <c r="A1739" s="31" t="s">
        <v>2452</v>
      </c>
      <c r="B1739" s="13" t="s">
        <v>631</v>
      </c>
      <c r="C1739" s="14" t="s">
        <v>2481</v>
      </c>
      <c r="D1739" s="15">
        <v>1</v>
      </c>
      <c r="F1739" s="15">
        <v>0</v>
      </c>
    </row>
    <row r="1740" spans="1:6">
      <c r="A1740" s="31" t="s">
        <v>2452</v>
      </c>
      <c r="B1740" s="13" t="s">
        <v>631</v>
      </c>
      <c r="C1740" s="14" t="s">
        <v>2482</v>
      </c>
      <c r="D1740" s="15">
        <v>2</v>
      </c>
      <c r="F1740" s="15">
        <v>0</v>
      </c>
    </row>
    <row r="1741" spans="1:6">
      <c r="A1741" s="31" t="s">
        <v>2452</v>
      </c>
      <c r="B1741" s="13" t="s">
        <v>631</v>
      </c>
      <c r="C1741" s="14" t="s">
        <v>2483</v>
      </c>
      <c r="D1741" s="15">
        <v>3</v>
      </c>
      <c r="F1741" s="15">
        <v>0</v>
      </c>
    </row>
    <row r="1742" spans="1:6">
      <c r="A1742" s="31" t="s">
        <v>2484</v>
      </c>
      <c r="B1742" s="13" t="s">
        <v>1593</v>
      </c>
      <c r="C1742" s="14" t="s">
        <v>2485</v>
      </c>
      <c r="D1742" s="15">
        <v>4</v>
      </c>
      <c r="F1742" s="15">
        <v>0</v>
      </c>
    </row>
    <row r="1743" spans="1:6">
      <c r="A1743" s="31" t="s">
        <v>2484</v>
      </c>
      <c r="B1743" s="13" t="s">
        <v>1593</v>
      </c>
      <c r="C1743" s="14" t="s">
        <v>1798</v>
      </c>
      <c r="D1743" s="15">
        <v>1</v>
      </c>
      <c r="F1743" s="15">
        <v>0</v>
      </c>
    </row>
    <row r="1744" spans="1:6">
      <c r="A1744" s="31" t="s">
        <v>2484</v>
      </c>
      <c r="B1744" s="13" t="s">
        <v>1593</v>
      </c>
      <c r="C1744" s="14" t="s">
        <v>2486</v>
      </c>
      <c r="D1744" s="15">
        <v>1</v>
      </c>
      <c r="F1744" s="15">
        <v>0</v>
      </c>
    </row>
    <row r="1745" spans="1:6">
      <c r="A1745" s="31" t="s">
        <v>2484</v>
      </c>
      <c r="B1745" s="13" t="s">
        <v>2151</v>
      </c>
      <c r="C1745" s="14" t="s">
        <v>2487</v>
      </c>
      <c r="D1745" s="15">
        <v>2</v>
      </c>
      <c r="F1745" s="15">
        <v>0</v>
      </c>
    </row>
    <row r="1746" spans="1:6">
      <c r="A1746" s="31" t="s">
        <v>2484</v>
      </c>
      <c r="B1746" s="13" t="s">
        <v>2003</v>
      </c>
      <c r="C1746" s="14" t="s">
        <v>2488</v>
      </c>
      <c r="D1746" s="15">
        <v>1</v>
      </c>
      <c r="F1746" s="15">
        <v>0</v>
      </c>
    </row>
    <row r="1747" spans="1:6">
      <c r="A1747" s="31" t="s">
        <v>2484</v>
      </c>
      <c r="B1747" s="13" t="s">
        <v>537</v>
      </c>
      <c r="C1747" s="14" t="s">
        <v>2489</v>
      </c>
      <c r="D1747" s="15">
        <v>1</v>
      </c>
      <c r="F1747" s="15">
        <v>0</v>
      </c>
    </row>
    <row r="1748" spans="1:6">
      <c r="A1748" s="31" t="s">
        <v>2484</v>
      </c>
      <c r="B1748" s="13" t="s">
        <v>350</v>
      </c>
      <c r="C1748" s="14" t="s">
        <v>729</v>
      </c>
      <c r="D1748" s="15">
        <v>1</v>
      </c>
      <c r="F1748" s="15">
        <v>0</v>
      </c>
    </row>
    <row r="1749" spans="1:6">
      <c r="A1749" s="31" t="s">
        <v>2484</v>
      </c>
      <c r="B1749" s="13" t="s">
        <v>281</v>
      </c>
      <c r="C1749" s="14" t="s">
        <v>2490</v>
      </c>
      <c r="D1749" s="15">
        <v>1</v>
      </c>
      <c r="F1749" s="15">
        <v>0</v>
      </c>
    </row>
    <row r="1750" spans="1:6">
      <c r="A1750" s="31" t="s">
        <v>2484</v>
      </c>
      <c r="B1750" s="13" t="s">
        <v>1379</v>
      </c>
      <c r="C1750" s="14" t="s">
        <v>2491</v>
      </c>
      <c r="D1750" s="15">
        <v>4</v>
      </c>
      <c r="F1750" s="15">
        <v>0</v>
      </c>
    </row>
    <row r="1751" spans="1:6">
      <c r="A1751" s="31" t="s">
        <v>2484</v>
      </c>
      <c r="B1751" s="13" t="s">
        <v>1032</v>
      </c>
      <c r="C1751" s="14" t="s">
        <v>2492</v>
      </c>
      <c r="D1751" s="15">
        <v>4</v>
      </c>
      <c r="F1751" s="15">
        <v>0</v>
      </c>
    </row>
    <row r="1752" spans="1:6">
      <c r="A1752" s="31" t="s">
        <v>2484</v>
      </c>
      <c r="B1752" s="13" t="s">
        <v>101</v>
      </c>
      <c r="C1752" s="14" t="s">
        <v>2493</v>
      </c>
      <c r="D1752" s="15">
        <v>1</v>
      </c>
      <c r="F1752" s="15">
        <v>0</v>
      </c>
    </row>
    <row r="1753" spans="1:6">
      <c r="A1753" s="31" t="s">
        <v>2484</v>
      </c>
      <c r="B1753" s="13" t="s">
        <v>2174</v>
      </c>
      <c r="C1753" s="14" t="s">
        <v>2494</v>
      </c>
      <c r="D1753" s="15">
        <v>1</v>
      </c>
      <c r="F1753" s="15">
        <v>0</v>
      </c>
    </row>
    <row r="1754" spans="1:6">
      <c r="A1754" s="31" t="s">
        <v>2484</v>
      </c>
      <c r="B1754" s="13" t="s">
        <v>2174</v>
      </c>
      <c r="C1754" s="14" t="s">
        <v>2495</v>
      </c>
      <c r="D1754" s="15">
        <v>1</v>
      </c>
      <c r="F1754" s="15">
        <v>0</v>
      </c>
    </row>
    <row r="1755" spans="1:6">
      <c r="A1755" s="31" t="s">
        <v>2484</v>
      </c>
      <c r="B1755" s="13" t="s">
        <v>2179</v>
      </c>
      <c r="C1755" s="14" t="s">
        <v>2496</v>
      </c>
      <c r="D1755" s="15">
        <v>1</v>
      </c>
      <c r="F1755" s="15">
        <v>0</v>
      </c>
    </row>
    <row r="1756" spans="1:6">
      <c r="A1756" s="31" t="s">
        <v>2484</v>
      </c>
      <c r="B1756" s="13" t="s">
        <v>1586</v>
      </c>
      <c r="C1756" s="14" t="s">
        <v>2497</v>
      </c>
      <c r="D1756" s="15">
        <v>1</v>
      </c>
      <c r="F1756" s="15">
        <v>0</v>
      </c>
    </row>
    <row r="1757" spans="1:6">
      <c r="A1757" s="31" t="s">
        <v>2484</v>
      </c>
      <c r="B1757" s="13" t="s">
        <v>2291</v>
      </c>
      <c r="C1757" s="14" t="s">
        <v>2498</v>
      </c>
      <c r="D1757" s="15">
        <v>1</v>
      </c>
      <c r="F1757" s="15">
        <v>0</v>
      </c>
    </row>
    <row r="1758" spans="1:6">
      <c r="A1758" s="31" t="s">
        <v>2484</v>
      </c>
      <c r="B1758" s="13" t="s">
        <v>631</v>
      </c>
      <c r="C1758" s="14" t="s">
        <v>2499</v>
      </c>
      <c r="D1758" s="15">
        <v>1</v>
      </c>
      <c r="F1758" s="15">
        <v>0</v>
      </c>
    </row>
    <row r="1759" spans="1:6">
      <c r="A1759" s="31" t="s">
        <v>2484</v>
      </c>
      <c r="B1759" s="13" t="s">
        <v>631</v>
      </c>
      <c r="C1759" s="14" t="s">
        <v>2500</v>
      </c>
      <c r="D1759" s="15">
        <v>1</v>
      </c>
      <c r="F1759" s="15">
        <v>0</v>
      </c>
    </row>
    <row r="1760" spans="1:6">
      <c r="A1760" s="31" t="s">
        <v>2484</v>
      </c>
      <c r="B1760" s="13" t="s">
        <v>631</v>
      </c>
      <c r="C1760" s="14" t="s">
        <v>2501</v>
      </c>
      <c r="D1760" s="15">
        <v>1</v>
      </c>
      <c r="F1760" s="15">
        <v>0</v>
      </c>
    </row>
    <row r="1761" spans="1:6">
      <c r="A1761" s="31" t="s">
        <v>2484</v>
      </c>
      <c r="B1761" s="13" t="s">
        <v>631</v>
      </c>
      <c r="C1761" s="14" t="s">
        <v>2502</v>
      </c>
      <c r="D1761" s="15">
        <v>1</v>
      </c>
      <c r="F1761" s="15">
        <v>0</v>
      </c>
    </row>
    <row r="1762" spans="1:6">
      <c r="A1762" s="31" t="s">
        <v>2484</v>
      </c>
      <c r="B1762" s="13" t="s">
        <v>631</v>
      </c>
      <c r="C1762" s="14" t="s">
        <v>2503</v>
      </c>
      <c r="D1762" s="15">
        <v>3</v>
      </c>
      <c r="F1762" s="15">
        <v>0</v>
      </c>
    </row>
    <row r="1763" spans="1:6">
      <c r="A1763" s="31" t="s">
        <v>2504</v>
      </c>
      <c r="B1763" s="13" t="s">
        <v>2042</v>
      </c>
      <c r="C1763" s="14" t="s">
        <v>2505</v>
      </c>
      <c r="D1763" s="15">
        <v>1</v>
      </c>
      <c r="F1763" s="15">
        <v>0</v>
      </c>
    </row>
    <row r="1764" spans="1:6">
      <c r="A1764" s="31" t="s">
        <v>2504</v>
      </c>
      <c r="B1764" s="13" t="s">
        <v>2506</v>
      </c>
      <c r="C1764" s="14" t="s">
        <v>2507</v>
      </c>
      <c r="D1764" s="15">
        <v>1</v>
      </c>
      <c r="F1764" s="15">
        <v>0</v>
      </c>
    </row>
    <row r="1765" spans="1:6">
      <c r="A1765" s="31" t="s">
        <v>2504</v>
      </c>
      <c r="B1765" s="13" t="s">
        <v>836</v>
      </c>
      <c r="C1765" s="14" t="s">
        <v>2508</v>
      </c>
      <c r="D1765" s="15">
        <v>1</v>
      </c>
      <c r="F1765" s="15">
        <v>0</v>
      </c>
    </row>
    <row r="1766" spans="1:6">
      <c r="A1766" s="31" t="s">
        <v>2504</v>
      </c>
      <c r="B1766" s="13" t="s">
        <v>281</v>
      </c>
      <c r="C1766" s="14" t="s">
        <v>2509</v>
      </c>
      <c r="D1766" s="15">
        <v>1</v>
      </c>
      <c r="F1766" s="15">
        <v>0</v>
      </c>
    </row>
    <row r="1767" spans="1:6">
      <c r="A1767" s="31" t="s">
        <v>2504</v>
      </c>
      <c r="B1767" s="13" t="s">
        <v>152</v>
      </c>
      <c r="C1767" s="14" t="s">
        <v>2510</v>
      </c>
      <c r="D1767" s="15">
        <v>2</v>
      </c>
      <c r="F1767" s="15">
        <v>0</v>
      </c>
    </row>
    <row r="1768" spans="1:6">
      <c r="A1768" s="31" t="s">
        <v>2504</v>
      </c>
      <c r="B1768" s="13" t="s">
        <v>445</v>
      </c>
      <c r="C1768" s="14" t="s">
        <v>2511</v>
      </c>
      <c r="D1768" s="15">
        <v>2</v>
      </c>
      <c r="F1768" s="15">
        <v>0</v>
      </c>
    </row>
    <row r="1769" spans="1:6">
      <c r="A1769" s="31" t="s">
        <v>2504</v>
      </c>
      <c r="B1769" s="13" t="s">
        <v>445</v>
      </c>
      <c r="C1769" s="14" t="s">
        <v>2512</v>
      </c>
      <c r="D1769" s="15">
        <v>1</v>
      </c>
      <c r="F1769" s="15">
        <v>0</v>
      </c>
    </row>
    <row r="1770" spans="1:6">
      <c r="A1770" s="31" t="s">
        <v>2504</v>
      </c>
      <c r="B1770" s="13" t="s">
        <v>1685</v>
      </c>
      <c r="C1770" s="14" t="s">
        <v>2513</v>
      </c>
      <c r="D1770" s="15">
        <v>5</v>
      </c>
      <c r="F1770" s="15">
        <v>200</v>
      </c>
    </row>
    <row r="1771" spans="1:6">
      <c r="A1771" s="31" t="s">
        <v>2504</v>
      </c>
      <c r="B1771" s="13" t="s">
        <v>2190</v>
      </c>
      <c r="C1771" s="14" t="s">
        <v>2514</v>
      </c>
      <c r="D1771" s="15">
        <v>1</v>
      </c>
      <c r="F1771" s="15">
        <v>100</v>
      </c>
    </row>
    <row r="1772" spans="1:6">
      <c r="A1772" s="31" t="s">
        <v>2504</v>
      </c>
      <c r="B1772" s="13" t="s">
        <v>83</v>
      </c>
      <c r="C1772" s="14" t="s">
        <v>898</v>
      </c>
      <c r="D1772" s="15">
        <v>1</v>
      </c>
      <c r="F1772" s="15">
        <v>0</v>
      </c>
    </row>
    <row r="1773" spans="1:6">
      <c r="A1773" s="31" t="s">
        <v>2515</v>
      </c>
      <c r="B1773" s="13" t="s">
        <v>87</v>
      </c>
      <c r="C1773" s="14" t="s">
        <v>2516</v>
      </c>
      <c r="D1773" s="15">
        <v>1</v>
      </c>
      <c r="F1773" s="15">
        <v>100</v>
      </c>
    </row>
    <row r="1774" spans="1:6">
      <c r="A1774" s="31" t="s">
        <v>2515</v>
      </c>
      <c r="B1774" s="13" t="s">
        <v>372</v>
      </c>
      <c r="C1774" s="14" t="s">
        <v>2517</v>
      </c>
      <c r="D1774" s="15">
        <v>1</v>
      </c>
      <c r="F1774" s="15">
        <v>0</v>
      </c>
    </row>
    <row r="1775" spans="1:6">
      <c r="A1775" s="31" t="s">
        <v>2515</v>
      </c>
      <c r="B1775" s="13" t="s">
        <v>787</v>
      </c>
      <c r="C1775" s="14" t="s">
        <v>2518</v>
      </c>
      <c r="D1775" s="15">
        <v>1</v>
      </c>
      <c r="F1775" s="15">
        <v>0</v>
      </c>
    </row>
    <row r="1776" spans="1:6">
      <c r="A1776" s="31" t="s">
        <v>2515</v>
      </c>
      <c r="B1776" s="13" t="s">
        <v>1593</v>
      </c>
      <c r="C1776" s="14" t="s">
        <v>2519</v>
      </c>
      <c r="D1776" s="15">
        <v>3</v>
      </c>
      <c r="F1776" s="15">
        <v>0</v>
      </c>
    </row>
    <row r="1777" spans="1:6">
      <c r="A1777" s="31" t="s">
        <v>2515</v>
      </c>
      <c r="B1777" s="13" t="s">
        <v>2151</v>
      </c>
      <c r="C1777" s="14" t="s">
        <v>2520</v>
      </c>
      <c r="D1777" s="15">
        <v>1</v>
      </c>
      <c r="F1777" s="15">
        <v>0</v>
      </c>
    </row>
    <row r="1778" spans="1:6">
      <c r="A1778" s="31" t="s">
        <v>2515</v>
      </c>
      <c r="B1778" s="13" t="s">
        <v>1379</v>
      </c>
      <c r="C1778" s="14" t="s">
        <v>2521</v>
      </c>
      <c r="D1778" s="15">
        <v>1</v>
      </c>
      <c r="F1778" s="15">
        <v>0</v>
      </c>
    </row>
    <row r="1779" spans="1:6">
      <c r="A1779" s="31" t="s">
        <v>2515</v>
      </c>
      <c r="B1779" s="13" t="s">
        <v>975</v>
      </c>
      <c r="C1779" s="14" t="s">
        <v>2522</v>
      </c>
      <c r="D1779" s="15">
        <v>1</v>
      </c>
      <c r="F1779" s="15">
        <v>0</v>
      </c>
    </row>
    <row r="1780" spans="1:6">
      <c r="A1780" s="31" t="s">
        <v>2515</v>
      </c>
      <c r="B1780" s="13" t="s">
        <v>1586</v>
      </c>
      <c r="C1780" s="14" t="s">
        <v>2523</v>
      </c>
      <c r="D1780" s="15">
        <v>3</v>
      </c>
      <c r="F1780" s="15">
        <v>0</v>
      </c>
    </row>
    <row r="1781" spans="1:6">
      <c r="A1781" s="31" t="s">
        <v>2515</v>
      </c>
      <c r="B1781" s="13" t="s">
        <v>631</v>
      </c>
      <c r="C1781" s="14" t="s">
        <v>2524</v>
      </c>
      <c r="D1781" s="15">
        <v>1</v>
      </c>
      <c r="F1781" s="15">
        <v>0</v>
      </c>
    </row>
    <row r="1782" spans="1:6">
      <c r="A1782" s="31" t="s">
        <v>2515</v>
      </c>
      <c r="B1782" s="13" t="s">
        <v>631</v>
      </c>
      <c r="C1782" s="14" t="s">
        <v>2525</v>
      </c>
      <c r="D1782" s="15">
        <v>1</v>
      </c>
      <c r="F1782" s="15">
        <v>0</v>
      </c>
    </row>
    <row r="1783" spans="1:6">
      <c r="A1783" s="31" t="s">
        <v>2515</v>
      </c>
      <c r="B1783" s="13" t="s">
        <v>631</v>
      </c>
      <c r="C1783" s="14" t="s">
        <v>2526</v>
      </c>
      <c r="D1783" s="15">
        <v>1</v>
      </c>
      <c r="F1783" s="15">
        <v>0</v>
      </c>
    </row>
    <row r="1784" spans="1:6">
      <c r="A1784" s="31" t="s">
        <v>2515</v>
      </c>
      <c r="B1784" s="13" t="s">
        <v>631</v>
      </c>
      <c r="C1784" s="14" t="s">
        <v>2527</v>
      </c>
      <c r="D1784" s="15">
        <v>1</v>
      </c>
      <c r="F1784" s="15">
        <v>0</v>
      </c>
    </row>
    <row r="1785" spans="1:6">
      <c r="A1785" s="31" t="s">
        <v>2515</v>
      </c>
      <c r="B1785" s="13" t="s">
        <v>631</v>
      </c>
      <c r="C1785" s="14" t="s">
        <v>2528</v>
      </c>
      <c r="D1785" s="15">
        <v>1</v>
      </c>
      <c r="F1785" s="15">
        <v>0</v>
      </c>
    </row>
    <row r="1786" spans="1:6">
      <c r="A1786" s="31" t="s">
        <v>2515</v>
      </c>
      <c r="B1786" s="13" t="s">
        <v>631</v>
      </c>
      <c r="C1786" s="14" t="s">
        <v>2529</v>
      </c>
      <c r="D1786" s="15">
        <v>1</v>
      </c>
      <c r="F1786" s="15">
        <v>0</v>
      </c>
    </row>
    <row r="1787" spans="1:6">
      <c r="A1787" s="31" t="s">
        <v>2515</v>
      </c>
      <c r="B1787" s="13" t="s">
        <v>83</v>
      </c>
      <c r="C1787" s="14" t="s">
        <v>2530</v>
      </c>
      <c r="D1787" s="15">
        <v>1</v>
      </c>
      <c r="F1787" s="15">
        <v>0</v>
      </c>
    </row>
    <row r="1788" spans="1:6">
      <c r="A1788" s="31" t="s">
        <v>2531</v>
      </c>
      <c r="B1788" s="13" t="s">
        <v>2141</v>
      </c>
      <c r="C1788" s="14" t="s">
        <v>2532</v>
      </c>
      <c r="D1788" s="15">
        <v>1</v>
      </c>
      <c r="F1788" s="15">
        <v>0</v>
      </c>
    </row>
    <row r="1789" spans="1:6">
      <c r="A1789" s="31" t="s">
        <v>2531</v>
      </c>
      <c r="B1789" s="13" t="s">
        <v>1508</v>
      </c>
      <c r="C1789" s="14" t="s">
        <v>2533</v>
      </c>
      <c r="D1789" s="15">
        <v>1</v>
      </c>
      <c r="F1789" s="15">
        <v>0</v>
      </c>
    </row>
    <row r="1790" spans="1:6">
      <c r="A1790" s="31" t="s">
        <v>2531</v>
      </c>
      <c r="B1790" s="13" t="s">
        <v>2453</v>
      </c>
      <c r="C1790" s="14" t="s">
        <v>2534</v>
      </c>
      <c r="D1790" s="15">
        <v>6</v>
      </c>
      <c r="F1790" s="15">
        <v>0</v>
      </c>
    </row>
    <row r="1791" spans="1:6">
      <c r="A1791" s="31" t="s">
        <v>2531</v>
      </c>
      <c r="B1791" s="13" t="s">
        <v>432</v>
      </c>
      <c r="C1791" s="8" t="s">
        <v>2489</v>
      </c>
      <c r="D1791" s="15">
        <v>1</v>
      </c>
      <c r="F1791" s="15">
        <v>0</v>
      </c>
    </row>
    <row r="1792" spans="1:6">
      <c r="A1792" s="31" t="s">
        <v>2531</v>
      </c>
      <c r="B1792" s="13" t="s">
        <v>2151</v>
      </c>
      <c r="C1792" s="14" t="s">
        <v>2443</v>
      </c>
      <c r="D1792" s="15">
        <v>1</v>
      </c>
      <c r="F1792" s="15">
        <v>100</v>
      </c>
    </row>
    <row r="1793" spans="1:6">
      <c r="A1793" s="31" t="s">
        <v>2531</v>
      </c>
      <c r="B1793" s="13" t="s">
        <v>2151</v>
      </c>
      <c r="C1793" s="14" t="s">
        <v>2535</v>
      </c>
      <c r="D1793" s="15">
        <v>1</v>
      </c>
      <c r="F1793" s="15">
        <v>0</v>
      </c>
    </row>
    <row r="1794" spans="1:6">
      <c r="A1794" s="31" t="s">
        <v>2531</v>
      </c>
      <c r="B1794" s="13" t="s">
        <v>852</v>
      </c>
      <c r="C1794" s="14" t="s">
        <v>2536</v>
      </c>
      <c r="D1794" s="15">
        <v>1</v>
      </c>
      <c r="F1794" s="15">
        <v>0</v>
      </c>
    </row>
    <row r="1795" spans="1:6">
      <c r="A1795" s="31" t="s">
        <v>2531</v>
      </c>
      <c r="B1795" s="13" t="s">
        <v>147</v>
      </c>
      <c r="C1795" s="14" t="s">
        <v>2537</v>
      </c>
      <c r="D1795" s="15">
        <v>1</v>
      </c>
      <c r="F1795" s="15">
        <v>0</v>
      </c>
    </row>
    <row r="1796" spans="1:6">
      <c r="A1796" s="31" t="s">
        <v>2531</v>
      </c>
      <c r="B1796" s="13" t="s">
        <v>281</v>
      </c>
      <c r="C1796" s="14" t="s">
        <v>2538</v>
      </c>
      <c r="D1796" s="15">
        <v>1</v>
      </c>
      <c r="F1796" s="15">
        <v>0</v>
      </c>
    </row>
    <row r="1797" spans="1:6">
      <c r="A1797" s="31" t="s">
        <v>2531</v>
      </c>
      <c r="B1797" s="13" t="s">
        <v>281</v>
      </c>
      <c r="C1797" s="14" t="s">
        <v>2539</v>
      </c>
      <c r="D1797" s="15">
        <v>1</v>
      </c>
      <c r="F1797" s="15">
        <v>0</v>
      </c>
    </row>
    <row r="1798" spans="1:6">
      <c r="A1798" s="31" t="s">
        <v>2531</v>
      </c>
      <c r="B1798" s="13" t="s">
        <v>497</v>
      </c>
      <c r="C1798" s="14" t="s">
        <v>2540</v>
      </c>
      <c r="D1798" s="15">
        <v>3</v>
      </c>
      <c r="F1798" s="15">
        <v>0</v>
      </c>
    </row>
    <row r="1799" spans="1:6">
      <c r="A1799" s="31" t="s">
        <v>2531</v>
      </c>
      <c r="B1799" s="13" t="s">
        <v>497</v>
      </c>
      <c r="C1799" s="14" t="s">
        <v>2541</v>
      </c>
      <c r="D1799" s="15">
        <v>1</v>
      </c>
      <c r="F1799" s="15">
        <v>0</v>
      </c>
    </row>
    <row r="1800" spans="1:6">
      <c r="A1800" s="31" t="s">
        <v>2531</v>
      </c>
      <c r="B1800" s="13" t="s">
        <v>155</v>
      </c>
      <c r="C1800" s="14" t="s">
        <v>2542</v>
      </c>
      <c r="D1800" s="15">
        <v>2</v>
      </c>
      <c r="F1800" s="15">
        <v>0</v>
      </c>
    </row>
    <row r="1801" spans="1:6">
      <c r="A1801" s="31" t="s">
        <v>2531</v>
      </c>
      <c r="B1801" s="13" t="s">
        <v>155</v>
      </c>
      <c r="C1801" s="14" t="s">
        <v>2543</v>
      </c>
      <c r="D1801" s="15">
        <v>2</v>
      </c>
      <c r="F1801" s="15">
        <v>0</v>
      </c>
    </row>
    <row r="1802" spans="1:6">
      <c r="A1802" s="31" t="s">
        <v>2531</v>
      </c>
      <c r="B1802" s="13" t="s">
        <v>155</v>
      </c>
      <c r="C1802" s="14" t="s">
        <v>2544</v>
      </c>
      <c r="D1802" s="15">
        <v>2</v>
      </c>
      <c r="F1802" s="15">
        <v>0</v>
      </c>
    </row>
    <row r="1803" spans="1:6">
      <c r="A1803" s="31" t="s">
        <v>2531</v>
      </c>
      <c r="B1803" s="13" t="s">
        <v>1032</v>
      </c>
      <c r="C1803" s="14" t="s">
        <v>2545</v>
      </c>
      <c r="D1803" s="15">
        <v>1</v>
      </c>
      <c r="F1803" s="15">
        <v>0</v>
      </c>
    </row>
    <row r="1804" spans="1:6">
      <c r="A1804" s="31" t="s">
        <v>2531</v>
      </c>
      <c r="B1804" s="13" t="s">
        <v>163</v>
      </c>
      <c r="C1804" s="14" t="s">
        <v>2546</v>
      </c>
      <c r="D1804" s="15">
        <v>2</v>
      </c>
      <c r="F1804" s="15">
        <v>200</v>
      </c>
    </row>
    <row r="1805" spans="1:6">
      <c r="A1805" s="31" t="s">
        <v>2531</v>
      </c>
      <c r="B1805" s="13" t="s">
        <v>163</v>
      </c>
      <c r="C1805" s="14" t="s">
        <v>2547</v>
      </c>
      <c r="D1805" s="15">
        <v>2</v>
      </c>
      <c r="F1805" s="15">
        <v>0</v>
      </c>
    </row>
    <row r="1806" spans="1:6">
      <c r="A1806" s="31" t="s">
        <v>2531</v>
      </c>
      <c r="B1806" s="13" t="s">
        <v>163</v>
      </c>
      <c r="C1806" s="14" t="s">
        <v>2548</v>
      </c>
      <c r="D1806" s="15">
        <v>2</v>
      </c>
      <c r="F1806" s="15">
        <v>0</v>
      </c>
    </row>
    <row r="1807" spans="1:6">
      <c r="A1807" s="31" t="s">
        <v>2531</v>
      </c>
      <c r="B1807" s="13" t="s">
        <v>163</v>
      </c>
      <c r="C1807" s="14" t="s">
        <v>2549</v>
      </c>
      <c r="D1807" s="15">
        <v>2</v>
      </c>
      <c r="F1807" s="15">
        <v>0</v>
      </c>
    </row>
    <row r="1808" spans="1:6">
      <c r="A1808" s="31" t="s">
        <v>2531</v>
      </c>
      <c r="B1808" s="13" t="s">
        <v>163</v>
      </c>
      <c r="C1808" s="14" t="s">
        <v>1563</v>
      </c>
      <c r="D1808" s="15">
        <v>1</v>
      </c>
      <c r="F1808" s="15">
        <v>0</v>
      </c>
    </row>
    <row r="1809" spans="1:6">
      <c r="A1809" s="31" t="s">
        <v>2531</v>
      </c>
      <c r="B1809" s="13" t="s">
        <v>616</v>
      </c>
      <c r="C1809" s="14" t="s">
        <v>2550</v>
      </c>
      <c r="D1809" s="15">
        <v>5</v>
      </c>
      <c r="F1809" s="15">
        <v>0</v>
      </c>
    </row>
    <row r="1810" spans="1:6">
      <c r="A1810" s="31" t="s">
        <v>2531</v>
      </c>
      <c r="B1810" s="13" t="s">
        <v>753</v>
      </c>
      <c r="C1810" s="14" t="s">
        <v>2551</v>
      </c>
      <c r="D1810" s="15">
        <v>1</v>
      </c>
      <c r="F1810" s="15">
        <v>0</v>
      </c>
    </row>
    <row r="1811" spans="1:6">
      <c r="A1811" s="31" t="s">
        <v>2531</v>
      </c>
      <c r="B1811" s="13" t="s">
        <v>753</v>
      </c>
      <c r="C1811" s="14" t="s">
        <v>2552</v>
      </c>
      <c r="D1811" s="15">
        <v>1</v>
      </c>
      <c r="F1811" s="15">
        <v>0</v>
      </c>
    </row>
    <row r="1812" spans="1:6">
      <c r="A1812" s="31" t="s">
        <v>2531</v>
      </c>
      <c r="B1812" s="13" t="s">
        <v>31</v>
      </c>
      <c r="C1812" s="14" t="s">
        <v>2553</v>
      </c>
      <c r="D1812" s="15">
        <v>1</v>
      </c>
      <c r="F1812" s="15">
        <v>100</v>
      </c>
    </row>
    <row r="1813" spans="1:6">
      <c r="A1813" s="31" t="s">
        <v>2531</v>
      </c>
      <c r="B1813" s="13" t="s">
        <v>31</v>
      </c>
      <c r="C1813" s="14" t="s">
        <v>2554</v>
      </c>
      <c r="D1813" s="15">
        <v>2</v>
      </c>
      <c r="F1813" s="15">
        <v>0</v>
      </c>
    </row>
    <row r="1814" spans="1:6">
      <c r="A1814" s="31" t="s">
        <v>2531</v>
      </c>
      <c r="B1814" s="13" t="s">
        <v>31</v>
      </c>
      <c r="C1814" s="14" t="s">
        <v>2555</v>
      </c>
      <c r="D1814" s="15">
        <v>2</v>
      </c>
      <c r="F1814" s="15">
        <v>0</v>
      </c>
    </row>
    <row r="1815" spans="1:6">
      <c r="A1815" s="31" t="s">
        <v>2531</v>
      </c>
      <c r="B1815" s="13" t="s">
        <v>2174</v>
      </c>
      <c r="C1815" s="14" t="s">
        <v>2556</v>
      </c>
      <c r="D1815" s="15">
        <v>2</v>
      </c>
      <c r="F1815" s="15">
        <v>0</v>
      </c>
    </row>
    <row r="1816" spans="1:6">
      <c r="A1816" s="31" t="s">
        <v>2531</v>
      </c>
      <c r="B1816" s="13" t="s">
        <v>1685</v>
      </c>
      <c r="C1816" s="14" t="s">
        <v>2557</v>
      </c>
      <c r="D1816" s="15">
        <v>1</v>
      </c>
      <c r="F1816" s="15">
        <v>0</v>
      </c>
    </row>
    <row r="1817" spans="1:6">
      <c r="A1817" s="31" t="s">
        <v>2531</v>
      </c>
      <c r="B1817" s="13" t="s">
        <v>1685</v>
      </c>
      <c r="C1817" s="14" t="s">
        <v>2558</v>
      </c>
      <c r="D1817" s="15">
        <v>1</v>
      </c>
      <c r="F1817" s="15">
        <v>0</v>
      </c>
    </row>
    <row r="1818" spans="1:6">
      <c r="A1818" s="31" t="s">
        <v>2531</v>
      </c>
      <c r="B1818" s="13" t="s">
        <v>873</v>
      </c>
      <c r="C1818" s="14" t="s">
        <v>2559</v>
      </c>
      <c r="D1818" s="15">
        <v>1</v>
      </c>
      <c r="F1818" s="15">
        <v>0</v>
      </c>
    </row>
    <row r="1819" spans="1:6">
      <c r="A1819" s="31" t="s">
        <v>2531</v>
      </c>
      <c r="B1819" s="13" t="s">
        <v>2560</v>
      </c>
      <c r="C1819" s="14" t="s">
        <v>2561</v>
      </c>
      <c r="D1819" s="15">
        <v>1</v>
      </c>
      <c r="F1819" s="15">
        <v>0</v>
      </c>
    </row>
    <row r="1820" spans="1:6">
      <c r="A1820" s="31" t="s">
        <v>2531</v>
      </c>
      <c r="B1820" s="13" t="s">
        <v>1586</v>
      </c>
      <c r="C1820" s="14" t="s">
        <v>2562</v>
      </c>
      <c r="D1820" s="15">
        <v>1</v>
      </c>
      <c r="F1820" s="15">
        <v>0</v>
      </c>
    </row>
    <row r="1821" spans="1:6">
      <c r="A1821" s="31" t="s">
        <v>2531</v>
      </c>
      <c r="B1821" s="13" t="s">
        <v>1586</v>
      </c>
      <c r="C1821" s="14" t="s">
        <v>790</v>
      </c>
      <c r="D1821" s="15">
        <v>1</v>
      </c>
      <c r="F1821" s="15">
        <v>100</v>
      </c>
    </row>
    <row r="1822" spans="1:6">
      <c r="A1822" s="31" t="s">
        <v>2531</v>
      </c>
      <c r="B1822" s="13" t="s">
        <v>1586</v>
      </c>
      <c r="C1822" s="14" t="s">
        <v>2563</v>
      </c>
      <c r="D1822" s="15">
        <v>3</v>
      </c>
      <c r="F1822" s="15">
        <v>0</v>
      </c>
    </row>
    <row r="1823" spans="1:6">
      <c r="A1823" s="31" t="s">
        <v>2531</v>
      </c>
      <c r="B1823" s="13" t="s">
        <v>2291</v>
      </c>
      <c r="C1823" s="14" t="s">
        <v>2564</v>
      </c>
      <c r="D1823" s="15">
        <v>2</v>
      </c>
      <c r="F1823" s="15">
        <v>0</v>
      </c>
    </row>
    <row r="1824" spans="1:6">
      <c r="A1824" s="31" t="s">
        <v>2531</v>
      </c>
      <c r="B1824" s="13" t="s">
        <v>2291</v>
      </c>
      <c r="C1824" s="14" t="s">
        <v>2565</v>
      </c>
      <c r="D1824" s="15">
        <v>2</v>
      </c>
      <c r="F1824" s="15">
        <v>0</v>
      </c>
    </row>
    <row r="1825" spans="1:6">
      <c r="A1825" s="31" t="s">
        <v>2531</v>
      </c>
      <c r="B1825" s="13" t="s">
        <v>1209</v>
      </c>
      <c r="C1825" s="14" t="s">
        <v>2566</v>
      </c>
      <c r="D1825" s="15">
        <v>4</v>
      </c>
      <c r="F1825" s="15">
        <v>0</v>
      </c>
    </row>
    <row r="1826" spans="1:6">
      <c r="A1826" s="31" t="s">
        <v>2531</v>
      </c>
      <c r="B1826" s="13" t="s">
        <v>2190</v>
      </c>
      <c r="C1826" s="14" t="s">
        <v>2567</v>
      </c>
      <c r="D1826" s="15">
        <v>1</v>
      </c>
      <c r="F1826" s="15">
        <v>100</v>
      </c>
    </row>
    <row r="1827" spans="1:6">
      <c r="A1827" s="31" t="s">
        <v>2531</v>
      </c>
      <c r="B1827" s="13" t="s">
        <v>2190</v>
      </c>
      <c r="C1827" s="14" t="s">
        <v>2568</v>
      </c>
      <c r="D1827" s="15">
        <v>2</v>
      </c>
      <c r="F1827" s="15">
        <v>0</v>
      </c>
    </row>
    <row r="1828" spans="1:6">
      <c r="A1828" s="31" t="s">
        <v>2531</v>
      </c>
      <c r="B1828" s="13" t="s">
        <v>2190</v>
      </c>
      <c r="C1828" s="14" t="s">
        <v>2569</v>
      </c>
      <c r="D1828" s="15">
        <v>3</v>
      </c>
      <c r="F1828" s="15">
        <v>0</v>
      </c>
    </row>
    <row r="1829" spans="1:6">
      <c r="A1829" s="31" t="s">
        <v>2531</v>
      </c>
      <c r="B1829" s="13" t="s">
        <v>631</v>
      </c>
      <c r="C1829" s="14" t="s">
        <v>2570</v>
      </c>
      <c r="D1829" s="15">
        <v>2</v>
      </c>
      <c r="F1829" s="15">
        <v>0</v>
      </c>
    </row>
    <row r="1830" spans="1:6">
      <c r="A1830" s="31" t="s">
        <v>2531</v>
      </c>
      <c r="B1830" s="13" t="s">
        <v>631</v>
      </c>
      <c r="C1830" s="14" t="s">
        <v>2571</v>
      </c>
      <c r="D1830" s="15">
        <v>2</v>
      </c>
      <c r="F1830" s="15">
        <v>0</v>
      </c>
    </row>
    <row r="1831" spans="1:6">
      <c r="A1831" s="31" t="s">
        <v>2531</v>
      </c>
      <c r="B1831" s="13" t="s">
        <v>631</v>
      </c>
      <c r="C1831" s="14" t="s">
        <v>2572</v>
      </c>
      <c r="D1831" s="15">
        <v>1</v>
      </c>
      <c r="F1831" s="15">
        <v>0</v>
      </c>
    </row>
    <row r="1832" spans="1:6">
      <c r="A1832" s="31" t="s">
        <v>2531</v>
      </c>
      <c r="B1832" s="13" t="s">
        <v>631</v>
      </c>
      <c r="C1832" s="14" t="s">
        <v>2573</v>
      </c>
      <c r="D1832" s="15">
        <v>2</v>
      </c>
      <c r="F1832" s="15">
        <v>0</v>
      </c>
    </row>
    <row r="1833" spans="1:6">
      <c r="A1833" s="31" t="s">
        <v>2531</v>
      </c>
      <c r="B1833" s="13" t="s">
        <v>631</v>
      </c>
      <c r="C1833" s="14" t="s">
        <v>2574</v>
      </c>
      <c r="D1833" s="15">
        <v>2</v>
      </c>
      <c r="F1833" s="15">
        <v>0</v>
      </c>
    </row>
    <row r="1834" spans="1:6">
      <c r="A1834" s="31" t="s">
        <v>2531</v>
      </c>
      <c r="B1834" s="13" t="s">
        <v>631</v>
      </c>
      <c r="C1834" s="14" t="s">
        <v>2575</v>
      </c>
      <c r="D1834" s="15">
        <v>3</v>
      </c>
      <c r="F1834" s="15">
        <v>0</v>
      </c>
    </row>
    <row r="1835" spans="1:6">
      <c r="A1835" s="31" t="s">
        <v>2531</v>
      </c>
      <c r="B1835" s="13" t="s">
        <v>631</v>
      </c>
      <c r="C1835" s="14" t="s">
        <v>2576</v>
      </c>
      <c r="D1835" s="15">
        <v>2</v>
      </c>
      <c r="F1835" s="15">
        <v>0</v>
      </c>
    </row>
    <row r="1836" spans="1:6">
      <c r="A1836" s="31" t="s">
        <v>2531</v>
      </c>
      <c r="B1836" s="13" t="s">
        <v>631</v>
      </c>
      <c r="C1836" s="14" t="s">
        <v>2577</v>
      </c>
      <c r="D1836" s="15">
        <v>1</v>
      </c>
      <c r="F1836" s="15">
        <v>0</v>
      </c>
    </row>
    <row r="1837" spans="1:6">
      <c r="A1837" s="31" t="s">
        <v>2578</v>
      </c>
      <c r="B1837" s="13" t="s">
        <v>12</v>
      </c>
      <c r="C1837" s="14" t="s">
        <v>2579</v>
      </c>
      <c r="D1837" s="15">
        <v>4</v>
      </c>
      <c r="F1837" s="15">
        <v>0</v>
      </c>
    </row>
    <row r="1838" spans="1:6">
      <c r="A1838" s="31" t="s">
        <v>2578</v>
      </c>
      <c r="B1838" s="13" t="s">
        <v>1792</v>
      </c>
      <c r="C1838" s="14" t="s">
        <v>2580</v>
      </c>
      <c r="D1838" s="15">
        <v>1</v>
      </c>
      <c r="F1838" s="15">
        <v>0</v>
      </c>
    </row>
    <row r="1839" spans="1:6">
      <c r="A1839" s="31" t="s">
        <v>2578</v>
      </c>
      <c r="B1839" s="13" t="s">
        <v>787</v>
      </c>
      <c r="C1839" s="14" t="s">
        <v>2581</v>
      </c>
      <c r="D1839" s="15">
        <v>2</v>
      </c>
      <c r="F1839" s="15">
        <v>0</v>
      </c>
    </row>
    <row r="1840" spans="1:6">
      <c r="A1840" s="31" t="s">
        <v>2578</v>
      </c>
      <c r="B1840" s="13" t="s">
        <v>537</v>
      </c>
      <c r="C1840" s="14" t="s">
        <v>2582</v>
      </c>
      <c r="D1840" s="15">
        <v>1</v>
      </c>
      <c r="F1840" s="15">
        <v>0</v>
      </c>
    </row>
    <row r="1841" spans="1:6">
      <c r="A1841" s="31" t="s">
        <v>2578</v>
      </c>
      <c r="B1841" s="13" t="s">
        <v>379</v>
      </c>
      <c r="C1841" s="14" t="s">
        <v>2583</v>
      </c>
      <c r="D1841" s="15">
        <v>1</v>
      </c>
      <c r="F1841" s="15">
        <v>0</v>
      </c>
    </row>
    <row r="1842" spans="1:6">
      <c r="A1842" s="31" t="s">
        <v>2578</v>
      </c>
      <c r="B1842" s="13" t="s">
        <v>247</v>
      </c>
      <c r="C1842" s="14" t="s">
        <v>2584</v>
      </c>
      <c r="D1842" s="15">
        <v>1</v>
      </c>
      <c r="F1842" s="15">
        <v>0</v>
      </c>
    </row>
    <row r="1843" spans="1:6">
      <c r="A1843" s="31" t="s">
        <v>2578</v>
      </c>
      <c r="B1843" s="13" t="s">
        <v>350</v>
      </c>
      <c r="C1843" s="14" t="s">
        <v>2585</v>
      </c>
      <c r="D1843" s="15">
        <v>4</v>
      </c>
      <c r="F1843" s="15">
        <v>0</v>
      </c>
    </row>
    <row r="1844" spans="1:6">
      <c r="A1844" s="31" t="s">
        <v>2578</v>
      </c>
      <c r="B1844" s="13" t="s">
        <v>350</v>
      </c>
      <c r="C1844" s="14" t="s">
        <v>2586</v>
      </c>
      <c r="D1844" s="15">
        <v>2</v>
      </c>
      <c r="F1844" s="15">
        <v>0</v>
      </c>
    </row>
    <row r="1845" spans="1:6">
      <c r="A1845" s="31" t="s">
        <v>2578</v>
      </c>
      <c r="B1845" s="13" t="s">
        <v>350</v>
      </c>
      <c r="C1845" s="14" t="s">
        <v>2587</v>
      </c>
      <c r="D1845" s="15">
        <v>1</v>
      </c>
      <c r="F1845" s="15">
        <v>0</v>
      </c>
    </row>
    <row r="1846" spans="1:6">
      <c r="A1846" s="31" t="s">
        <v>2578</v>
      </c>
      <c r="B1846" s="13" t="s">
        <v>350</v>
      </c>
      <c r="C1846" s="14" t="s">
        <v>2588</v>
      </c>
      <c r="D1846" s="15">
        <v>1</v>
      </c>
      <c r="F1846" s="15">
        <v>0</v>
      </c>
    </row>
    <row r="1847" spans="1:6">
      <c r="A1847" s="31" t="s">
        <v>2578</v>
      </c>
      <c r="B1847" s="13" t="s">
        <v>350</v>
      </c>
      <c r="C1847" s="14" t="s">
        <v>1071</v>
      </c>
      <c r="D1847" s="15">
        <v>1</v>
      </c>
      <c r="F1847" s="15">
        <v>0</v>
      </c>
    </row>
    <row r="1848" spans="1:6">
      <c r="A1848" s="31" t="s">
        <v>2578</v>
      </c>
      <c r="B1848" s="13" t="s">
        <v>350</v>
      </c>
      <c r="C1848" s="14" t="s">
        <v>2589</v>
      </c>
      <c r="D1848" s="15">
        <v>3</v>
      </c>
      <c r="F1848" s="15">
        <v>0</v>
      </c>
    </row>
    <row r="1849" spans="1:6">
      <c r="A1849" s="31" t="s">
        <v>2578</v>
      </c>
      <c r="B1849" s="13" t="s">
        <v>492</v>
      </c>
      <c r="C1849" s="14" t="s">
        <v>1798</v>
      </c>
      <c r="D1849" s="15">
        <v>1</v>
      </c>
      <c r="F1849" s="15">
        <v>0</v>
      </c>
    </row>
    <row r="1850" spans="1:6">
      <c r="A1850" s="31" t="s">
        <v>2578</v>
      </c>
      <c r="B1850" s="13" t="s">
        <v>147</v>
      </c>
      <c r="C1850" s="14" t="s">
        <v>2590</v>
      </c>
      <c r="D1850" s="15">
        <v>1</v>
      </c>
      <c r="F1850" s="15">
        <v>0</v>
      </c>
    </row>
    <row r="1851" spans="1:6">
      <c r="A1851" s="31" t="s">
        <v>2578</v>
      </c>
      <c r="B1851" s="13" t="s">
        <v>147</v>
      </c>
      <c r="C1851" s="14" t="s">
        <v>2591</v>
      </c>
      <c r="D1851" s="15">
        <v>1</v>
      </c>
      <c r="F1851" s="15">
        <v>0</v>
      </c>
    </row>
    <row r="1852" spans="1:6">
      <c r="A1852" s="31" t="s">
        <v>2578</v>
      </c>
      <c r="B1852" s="13" t="s">
        <v>147</v>
      </c>
      <c r="C1852" s="14" t="s">
        <v>2592</v>
      </c>
      <c r="D1852" s="15">
        <v>1</v>
      </c>
      <c r="F1852" s="15">
        <v>0</v>
      </c>
    </row>
    <row r="1853" spans="1:6">
      <c r="A1853" s="31" t="s">
        <v>2578</v>
      </c>
      <c r="B1853" s="13" t="s">
        <v>155</v>
      </c>
      <c r="C1853" s="14" t="s">
        <v>2593</v>
      </c>
      <c r="D1853" s="15">
        <v>3</v>
      </c>
      <c r="F1853" s="15">
        <v>0</v>
      </c>
    </row>
    <row r="1854" spans="1:6">
      <c r="A1854" s="31" t="s">
        <v>2578</v>
      </c>
      <c r="B1854" s="13" t="s">
        <v>21</v>
      </c>
      <c r="C1854" s="14" t="s">
        <v>2594</v>
      </c>
      <c r="D1854" s="15">
        <v>2</v>
      </c>
      <c r="F1854" s="15">
        <v>0</v>
      </c>
    </row>
    <row r="1855" spans="1:6">
      <c r="A1855" s="31" t="s">
        <v>2578</v>
      </c>
      <c r="B1855" s="13" t="s">
        <v>1236</v>
      </c>
      <c r="C1855" s="14" t="s">
        <v>2595</v>
      </c>
      <c r="D1855" s="15">
        <v>1</v>
      </c>
      <c r="F1855" s="15">
        <v>100</v>
      </c>
    </row>
    <row r="1856" spans="1:6">
      <c r="A1856" s="31" t="s">
        <v>2578</v>
      </c>
      <c r="B1856" s="13" t="s">
        <v>1236</v>
      </c>
      <c r="C1856" s="14" t="s">
        <v>2596</v>
      </c>
      <c r="D1856" s="15">
        <v>1</v>
      </c>
      <c r="F1856" s="15">
        <v>0</v>
      </c>
    </row>
    <row r="1857" spans="1:6">
      <c r="A1857" s="31" t="s">
        <v>2578</v>
      </c>
      <c r="B1857" s="13" t="s">
        <v>2174</v>
      </c>
      <c r="C1857" s="14" t="s">
        <v>2597</v>
      </c>
      <c r="D1857" s="15">
        <v>1</v>
      </c>
      <c r="F1857" s="15">
        <v>0</v>
      </c>
    </row>
    <row r="1858" spans="1:6">
      <c r="A1858" s="31" t="s">
        <v>2578</v>
      </c>
      <c r="B1858" s="13" t="s">
        <v>2174</v>
      </c>
      <c r="C1858" s="14" t="s">
        <v>715</v>
      </c>
      <c r="D1858" s="15">
        <v>1</v>
      </c>
      <c r="F1858" s="15">
        <v>0</v>
      </c>
    </row>
    <row r="1859" spans="1:6">
      <c r="A1859" s="31" t="s">
        <v>2578</v>
      </c>
      <c r="B1859" s="13" t="s">
        <v>2179</v>
      </c>
      <c r="C1859" s="14" t="s">
        <v>2598</v>
      </c>
      <c r="D1859" s="15">
        <v>1</v>
      </c>
      <c r="F1859" s="15">
        <v>0</v>
      </c>
    </row>
    <row r="1860" spans="1:6">
      <c r="A1860" s="31" t="s">
        <v>2578</v>
      </c>
      <c r="B1860" s="13" t="s">
        <v>2179</v>
      </c>
      <c r="C1860" s="14" t="s">
        <v>2599</v>
      </c>
      <c r="D1860" s="15">
        <v>2</v>
      </c>
      <c r="F1860" s="15">
        <v>0</v>
      </c>
    </row>
    <row r="1861" spans="1:6">
      <c r="A1861" s="31" t="s">
        <v>2578</v>
      </c>
      <c r="B1861" s="13" t="s">
        <v>2291</v>
      </c>
      <c r="C1861" s="14" t="s">
        <v>2600</v>
      </c>
      <c r="D1861" s="15">
        <v>1</v>
      </c>
      <c r="F1861" s="15">
        <v>0</v>
      </c>
    </row>
    <row r="1862" spans="1:6">
      <c r="A1862" s="31" t="s">
        <v>2578</v>
      </c>
      <c r="B1862" s="13" t="s">
        <v>2291</v>
      </c>
      <c r="C1862" s="14" t="s">
        <v>2601</v>
      </c>
      <c r="D1862" s="15">
        <v>2</v>
      </c>
      <c r="F1862" s="15">
        <v>0</v>
      </c>
    </row>
    <row r="1863" spans="1:6">
      <c r="A1863" s="31" t="s">
        <v>2578</v>
      </c>
      <c r="B1863" s="13" t="s">
        <v>2190</v>
      </c>
      <c r="C1863" s="14" t="s">
        <v>2602</v>
      </c>
      <c r="D1863" s="15">
        <v>2</v>
      </c>
      <c r="F1863" s="15">
        <v>0</v>
      </c>
    </row>
    <row r="1864" spans="1:6">
      <c r="A1864" s="31" t="s">
        <v>2578</v>
      </c>
      <c r="B1864" s="13" t="s">
        <v>631</v>
      </c>
      <c r="C1864" s="14" t="s">
        <v>2603</v>
      </c>
      <c r="D1864" s="15">
        <v>2</v>
      </c>
      <c r="F1864" s="15">
        <v>0</v>
      </c>
    </row>
    <row r="1865" spans="1:6">
      <c r="A1865" s="31" t="s">
        <v>2578</v>
      </c>
      <c r="B1865" s="13" t="s">
        <v>631</v>
      </c>
      <c r="C1865" s="14" t="s">
        <v>2604</v>
      </c>
      <c r="D1865" s="15">
        <v>1</v>
      </c>
      <c r="F1865" s="15">
        <v>0</v>
      </c>
    </row>
    <row r="1866" spans="1:6">
      <c r="A1866" s="31" t="s">
        <v>2578</v>
      </c>
      <c r="B1866" s="13" t="s">
        <v>631</v>
      </c>
      <c r="C1866" s="14" t="s">
        <v>2605</v>
      </c>
      <c r="D1866" s="15">
        <v>5</v>
      </c>
      <c r="F1866" s="15">
        <v>0</v>
      </c>
    </row>
    <row r="1867" spans="1:6">
      <c r="A1867" s="31" t="s">
        <v>2578</v>
      </c>
      <c r="B1867" s="13" t="s">
        <v>631</v>
      </c>
      <c r="C1867" s="14" t="s">
        <v>2606</v>
      </c>
      <c r="D1867" s="15">
        <v>1</v>
      </c>
      <c r="F1867" s="15">
        <v>0</v>
      </c>
    </row>
    <row r="1868" spans="1:6">
      <c r="A1868" s="31" t="s">
        <v>2578</v>
      </c>
      <c r="B1868" s="13" t="s">
        <v>631</v>
      </c>
      <c r="C1868" s="14" t="s">
        <v>2607</v>
      </c>
      <c r="D1868" s="15">
        <v>1</v>
      </c>
      <c r="F1868" s="15">
        <v>0</v>
      </c>
    </row>
    <row r="1869" spans="1:6">
      <c r="A1869" s="31" t="s">
        <v>2578</v>
      </c>
      <c r="B1869" s="13" t="s">
        <v>631</v>
      </c>
      <c r="C1869" s="14" t="s">
        <v>2608</v>
      </c>
      <c r="D1869" s="15">
        <v>4</v>
      </c>
      <c r="F1869" s="15">
        <v>0</v>
      </c>
    </row>
    <row r="1870" spans="1:6">
      <c r="A1870" s="31" t="s">
        <v>2578</v>
      </c>
      <c r="B1870" s="13" t="s">
        <v>631</v>
      </c>
      <c r="C1870" s="14" t="s">
        <v>2609</v>
      </c>
      <c r="D1870" s="15">
        <v>1</v>
      </c>
      <c r="F1870" s="15">
        <v>0</v>
      </c>
    </row>
    <row r="1871" spans="1:6">
      <c r="A1871" s="31" t="s">
        <v>2610</v>
      </c>
      <c r="B1871" s="13" t="s">
        <v>87</v>
      </c>
      <c r="C1871" s="14" t="s">
        <v>2611</v>
      </c>
      <c r="D1871" s="15">
        <v>1</v>
      </c>
      <c r="F1871" s="15">
        <v>0</v>
      </c>
    </row>
    <row r="1872" spans="1:6">
      <c r="A1872" s="31" t="s">
        <v>2610</v>
      </c>
      <c r="B1872" s="13" t="s">
        <v>87</v>
      </c>
      <c r="C1872" s="14" t="s">
        <v>2612</v>
      </c>
      <c r="D1872" s="15">
        <v>1</v>
      </c>
      <c r="F1872" s="15">
        <v>0</v>
      </c>
    </row>
    <row r="1873" spans="1:6">
      <c r="A1873" s="31" t="s">
        <v>2610</v>
      </c>
      <c r="B1873" s="13" t="s">
        <v>1743</v>
      </c>
      <c r="C1873" s="14" t="s">
        <v>2613</v>
      </c>
      <c r="D1873" s="15">
        <v>1</v>
      </c>
      <c r="F1873" s="15">
        <v>0</v>
      </c>
    </row>
    <row r="1874" spans="1:6">
      <c r="A1874" s="31" t="s">
        <v>2610</v>
      </c>
      <c r="B1874" s="13" t="s">
        <v>1743</v>
      </c>
      <c r="C1874" s="14" t="s">
        <v>2614</v>
      </c>
      <c r="D1874" s="15">
        <v>3</v>
      </c>
      <c r="F1874" s="15">
        <v>0</v>
      </c>
    </row>
    <row r="1875" spans="1:6">
      <c r="A1875" s="31" t="s">
        <v>2610</v>
      </c>
      <c r="B1875" s="13" t="s">
        <v>2615</v>
      </c>
      <c r="C1875" s="14" t="s">
        <v>2616</v>
      </c>
      <c r="D1875" s="15">
        <v>2</v>
      </c>
      <c r="F1875" s="15">
        <v>0</v>
      </c>
    </row>
    <row r="1876" spans="1:6">
      <c r="A1876" s="31" t="s">
        <v>2610</v>
      </c>
      <c r="B1876" s="13" t="s">
        <v>93</v>
      </c>
      <c r="C1876" s="14" t="s">
        <v>2617</v>
      </c>
      <c r="D1876" s="15">
        <v>1</v>
      </c>
      <c r="F1876" s="15">
        <v>0</v>
      </c>
    </row>
    <row r="1877" spans="1:6">
      <c r="A1877" s="31" t="s">
        <v>2610</v>
      </c>
      <c r="B1877" s="13" t="s">
        <v>2003</v>
      </c>
      <c r="C1877" s="14" t="s">
        <v>2618</v>
      </c>
      <c r="D1877" s="15">
        <v>2</v>
      </c>
      <c r="F1877" s="15">
        <v>0</v>
      </c>
    </row>
    <row r="1878" spans="1:6">
      <c r="A1878" s="31" t="s">
        <v>2610</v>
      </c>
      <c r="B1878" s="13" t="s">
        <v>2003</v>
      </c>
      <c r="C1878" s="14" t="s">
        <v>2619</v>
      </c>
      <c r="D1878" s="15">
        <v>3</v>
      </c>
      <c r="F1878" s="15">
        <v>0</v>
      </c>
    </row>
    <row r="1879" spans="1:6">
      <c r="A1879" s="31" t="s">
        <v>2610</v>
      </c>
      <c r="B1879" s="13" t="s">
        <v>497</v>
      </c>
      <c r="C1879" s="14" t="s">
        <v>2620</v>
      </c>
      <c r="D1879" s="15">
        <v>1</v>
      </c>
      <c r="F1879" s="15">
        <v>0</v>
      </c>
    </row>
    <row r="1880" spans="1:6">
      <c r="A1880" s="31" t="s">
        <v>2610</v>
      </c>
      <c r="B1880" s="13" t="s">
        <v>497</v>
      </c>
      <c r="C1880" s="14" t="s">
        <v>2621</v>
      </c>
      <c r="D1880" s="15">
        <v>4</v>
      </c>
      <c r="F1880" s="15">
        <v>0</v>
      </c>
    </row>
    <row r="1881" spans="1:6">
      <c r="A1881" s="31" t="s">
        <v>2610</v>
      </c>
      <c r="B1881" s="13" t="s">
        <v>497</v>
      </c>
      <c r="C1881" s="14" t="s">
        <v>2622</v>
      </c>
      <c r="D1881" s="15">
        <v>1</v>
      </c>
      <c r="F1881" s="15">
        <v>0</v>
      </c>
    </row>
    <row r="1882" spans="1:6">
      <c r="A1882" s="31" t="s">
        <v>2610</v>
      </c>
      <c r="B1882" s="13" t="s">
        <v>497</v>
      </c>
      <c r="C1882" s="14" t="s">
        <v>2623</v>
      </c>
      <c r="D1882" s="15">
        <v>1</v>
      </c>
      <c r="F1882" s="15">
        <v>0</v>
      </c>
    </row>
    <row r="1883" spans="1:6">
      <c r="A1883" s="31" t="s">
        <v>2610</v>
      </c>
      <c r="B1883" s="13" t="s">
        <v>450</v>
      </c>
      <c r="C1883" s="14" t="s">
        <v>2624</v>
      </c>
      <c r="D1883" s="15">
        <v>1</v>
      </c>
      <c r="F1883" s="15">
        <v>0</v>
      </c>
    </row>
    <row r="1884" spans="1:6">
      <c r="A1884" s="31" t="s">
        <v>2610</v>
      </c>
      <c r="B1884" s="13" t="s">
        <v>101</v>
      </c>
      <c r="C1884" s="14" t="s">
        <v>2625</v>
      </c>
      <c r="D1884" s="15">
        <v>1</v>
      </c>
      <c r="F1884" s="15">
        <v>0</v>
      </c>
    </row>
    <row r="1885" spans="1:6">
      <c r="A1885" s="31" t="s">
        <v>2610</v>
      </c>
      <c r="B1885" s="13" t="s">
        <v>101</v>
      </c>
      <c r="C1885" s="14" t="s">
        <v>2626</v>
      </c>
      <c r="D1885" s="15">
        <v>1</v>
      </c>
      <c r="F1885" s="15">
        <v>0</v>
      </c>
    </row>
    <row r="1886" spans="1:6">
      <c r="A1886" s="31" t="s">
        <v>2610</v>
      </c>
      <c r="B1886" s="13" t="s">
        <v>101</v>
      </c>
      <c r="C1886" s="14" t="s">
        <v>2627</v>
      </c>
      <c r="D1886" s="15">
        <v>1</v>
      </c>
      <c r="F1886" s="15">
        <v>0</v>
      </c>
    </row>
    <row r="1887" spans="1:6">
      <c r="A1887" s="31" t="s">
        <v>2610</v>
      </c>
      <c r="B1887" s="13" t="s">
        <v>101</v>
      </c>
      <c r="C1887" s="14" t="s">
        <v>2628</v>
      </c>
      <c r="D1887" s="15">
        <v>1</v>
      </c>
      <c r="F1887" s="15">
        <v>0</v>
      </c>
    </row>
    <row r="1888" spans="1:6">
      <c r="A1888" s="31" t="s">
        <v>2610</v>
      </c>
      <c r="B1888" s="13" t="s">
        <v>31</v>
      </c>
      <c r="C1888" s="14" t="s">
        <v>2629</v>
      </c>
      <c r="D1888" s="15">
        <v>1</v>
      </c>
      <c r="F1888" s="15">
        <v>100</v>
      </c>
    </row>
    <row r="1889" spans="1:6">
      <c r="A1889" s="31" t="s">
        <v>2610</v>
      </c>
      <c r="B1889" s="13" t="s">
        <v>2174</v>
      </c>
      <c r="C1889" s="14" t="s">
        <v>2630</v>
      </c>
      <c r="D1889" s="15">
        <v>1</v>
      </c>
      <c r="F1889" s="15">
        <v>0</v>
      </c>
    </row>
    <row r="1890" spans="1:6">
      <c r="A1890" s="31" t="s">
        <v>2610</v>
      </c>
      <c r="B1890" s="13" t="s">
        <v>2179</v>
      </c>
      <c r="C1890" s="14" t="s">
        <v>2631</v>
      </c>
      <c r="D1890" s="15">
        <v>1</v>
      </c>
      <c r="F1890" s="15">
        <v>0</v>
      </c>
    </row>
    <row r="1891" spans="1:6">
      <c r="A1891" s="31" t="s">
        <v>2610</v>
      </c>
      <c r="B1891" s="13" t="s">
        <v>2179</v>
      </c>
      <c r="C1891" s="14" t="s">
        <v>2632</v>
      </c>
      <c r="D1891" s="15">
        <v>2</v>
      </c>
      <c r="F1891" s="15">
        <v>0</v>
      </c>
    </row>
    <row r="1892" spans="1:6">
      <c r="A1892" s="31" t="s">
        <v>2610</v>
      </c>
      <c r="B1892" s="13" t="s">
        <v>2179</v>
      </c>
      <c r="C1892" s="14" t="s">
        <v>2633</v>
      </c>
      <c r="D1892" s="15">
        <v>2</v>
      </c>
      <c r="F1892" s="15">
        <v>0</v>
      </c>
    </row>
    <row r="1893" spans="1:6">
      <c r="A1893" s="31" t="s">
        <v>2610</v>
      </c>
      <c r="B1893" s="13" t="s">
        <v>2182</v>
      </c>
      <c r="C1893" s="14" t="s">
        <v>2634</v>
      </c>
      <c r="D1893" s="15">
        <v>1</v>
      </c>
      <c r="F1893" s="15">
        <v>0</v>
      </c>
    </row>
    <row r="1894" spans="1:6">
      <c r="A1894" s="31" t="s">
        <v>2610</v>
      </c>
      <c r="B1894" s="13" t="s">
        <v>1176</v>
      </c>
      <c r="C1894" s="14" t="s">
        <v>2635</v>
      </c>
      <c r="D1894" s="15">
        <v>1</v>
      </c>
      <c r="F1894" s="15">
        <v>0</v>
      </c>
    </row>
    <row r="1895" spans="1:6">
      <c r="A1895" s="31" t="s">
        <v>2610</v>
      </c>
      <c r="B1895" s="13" t="s">
        <v>2190</v>
      </c>
      <c r="C1895" s="14" t="s">
        <v>2636</v>
      </c>
      <c r="D1895" s="15">
        <v>2</v>
      </c>
      <c r="F1895" s="15">
        <v>0</v>
      </c>
    </row>
    <row r="1896" spans="1:6">
      <c r="A1896" s="31" t="s">
        <v>2610</v>
      </c>
      <c r="B1896" s="13" t="s">
        <v>631</v>
      </c>
      <c r="C1896" s="14" t="s">
        <v>2637</v>
      </c>
      <c r="D1896" s="15">
        <v>3</v>
      </c>
      <c r="F1896" s="15">
        <v>0</v>
      </c>
    </row>
    <row r="1897" spans="1:6">
      <c r="A1897" s="31" t="s">
        <v>2610</v>
      </c>
      <c r="B1897" s="13" t="s">
        <v>631</v>
      </c>
      <c r="C1897" s="14" t="s">
        <v>2638</v>
      </c>
      <c r="D1897" s="15">
        <v>2</v>
      </c>
      <c r="F1897" s="15">
        <v>0</v>
      </c>
    </row>
    <row r="1898" spans="1:6">
      <c r="A1898" s="31" t="s">
        <v>2610</v>
      </c>
      <c r="B1898" s="13" t="s">
        <v>631</v>
      </c>
      <c r="C1898" s="14" t="s">
        <v>2639</v>
      </c>
      <c r="D1898" s="15">
        <v>3</v>
      </c>
      <c r="F1898" s="15">
        <v>0</v>
      </c>
    </row>
    <row r="1899" spans="1:6">
      <c r="A1899" s="31" t="s">
        <v>2610</v>
      </c>
      <c r="B1899" s="13" t="s">
        <v>87</v>
      </c>
      <c r="C1899" s="14" t="s">
        <v>2640</v>
      </c>
      <c r="D1899" s="15">
        <v>1</v>
      </c>
      <c r="F1899" s="15">
        <v>0</v>
      </c>
    </row>
    <row r="1900" spans="1:6">
      <c r="A1900" s="31" t="s">
        <v>2641</v>
      </c>
      <c r="B1900" s="13" t="s">
        <v>83</v>
      </c>
      <c r="C1900" s="14" t="s">
        <v>2642</v>
      </c>
      <c r="D1900" s="15">
        <v>2</v>
      </c>
      <c r="F1900" s="15">
        <v>0</v>
      </c>
    </row>
    <row r="1901" spans="1:6">
      <c r="A1901" s="31" t="s">
        <v>2641</v>
      </c>
      <c r="B1901" s="13" t="s">
        <v>83</v>
      </c>
      <c r="C1901" s="14" t="s">
        <v>2643</v>
      </c>
      <c r="D1901" s="15">
        <v>1</v>
      </c>
      <c r="F1901" s="15">
        <v>0</v>
      </c>
    </row>
    <row r="1902" spans="1:6">
      <c r="A1902" s="31" t="s">
        <v>2641</v>
      </c>
      <c r="B1902" s="13" t="s">
        <v>2141</v>
      </c>
      <c r="C1902" s="14" t="s">
        <v>2644</v>
      </c>
      <c r="D1902" s="15">
        <v>2</v>
      </c>
      <c r="F1902" s="15">
        <v>0</v>
      </c>
    </row>
    <row r="1903" spans="1:6">
      <c r="A1903" s="31" t="s">
        <v>2641</v>
      </c>
      <c r="B1903" s="13" t="s">
        <v>2141</v>
      </c>
      <c r="C1903" s="14" t="s">
        <v>917</v>
      </c>
      <c r="D1903" s="15">
        <v>2</v>
      </c>
      <c r="F1903" s="15">
        <v>0</v>
      </c>
    </row>
    <row r="1904" spans="1:6">
      <c r="A1904" s="31" t="s">
        <v>2641</v>
      </c>
      <c r="B1904" s="13" t="s">
        <v>1593</v>
      </c>
      <c r="C1904" s="14" t="s">
        <v>2645</v>
      </c>
      <c r="D1904" s="15">
        <v>5</v>
      </c>
      <c r="F1904" s="15">
        <v>0</v>
      </c>
    </row>
    <row r="1905" spans="1:6">
      <c r="A1905" s="31" t="s">
        <v>2641</v>
      </c>
      <c r="B1905" s="13" t="s">
        <v>1593</v>
      </c>
      <c r="C1905" s="14" t="s">
        <v>2646</v>
      </c>
      <c r="D1905" s="15">
        <v>2</v>
      </c>
      <c r="F1905" s="15">
        <v>0</v>
      </c>
    </row>
    <row r="1906" spans="1:6">
      <c r="A1906" s="31" t="s">
        <v>2641</v>
      </c>
      <c r="B1906" s="13" t="s">
        <v>93</v>
      </c>
      <c r="C1906" s="14" t="s">
        <v>2647</v>
      </c>
      <c r="D1906" s="15">
        <v>1</v>
      </c>
      <c r="F1906" s="15">
        <v>0</v>
      </c>
    </row>
    <row r="1907" spans="1:6">
      <c r="A1907" s="31" t="s">
        <v>2641</v>
      </c>
      <c r="B1907" s="13" t="s">
        <v>15</v>
      </c>
      <c r="C1907" s="14" t="s">
        <v>2648</v>
      </c>
      <c r="D1907" s="15">
        <v>2</v>
      </c>
      <c r="F1907" s="15">
        <v>0</v>
      </c>
    </row>
    <row r="1908" spans="1:6">
      <c r="A1908" s="31" t="s">
        <v>2641</v>
      </c>
      <c r="B1908" s="13" t="s">
        <v>497</v>
      </c>
      <c r="C1908" s="14" t="s">
        <v>2649</v>
      </c>
      <c r="D1908" s="15">
        <v>2</v>
      </c>
      <c r="F1908" s="15">
        <v>0</v>
      </c>
    </row>
    <row r="1909" spans="1:6">
      <c r="A1909" s="31" t="s">
        <v>2641</v>
      </c>
      <c r="B1909" s="13" t="s">
        <v>152</v>
      </c>
      <c r="C1909" s="14" t="s">
        <v>2650</v>
      </c>
      <c r="D1909" s="15">
        <v>2</v>
      </c>
      <c r="F1909" s="15">
        <v>0</v>
      </c>
    </row>
    <row r="1910" spans="1:6">
      <c r="A1910" s="31" t="s">
        <v>2641</v>
      </c>
      <c r="B1910" s="13" t="s">
        <v>152</v>
      </c>
      <c r="C1910" s="14" t="s">
        <v>2651</v>
      </c>
      <c r="D1910" s="15">
        <v>2</v>
      </c>
      <c r="F1910" s="15">
        <v>0</v>
      </c>
    </row>
    <row r="1911" spans="1:6">
      <c r="A1911" s="31" t="s">
        <v>2641</v>
      </c>
      <c r="B1911" s="13" t="s">
        <v>1810</v>
      </c>
      <c r="C1911" s="14" t="s">
        <v>2652</v>
      </c>
      <c r="D1911" s="15">
        <v>3</v>
      </c>
      <c r="F1911" s="15">
        <v>0</v>
      </c>
    </row>
    <row r="1912" spans="1:6">
      <c r="A1912" s="31" t="s">
        <v>2641</v>
      </c>
      <c r="B1912" s="13" t="s">
        <v>2291</v>
      </c>
      <c r="C1912" s="14" t="s">
        <v>2646</v>
      </c>
      <c r="D1912" s="15">
        <v>1</v>
      </c>
      <c r="F1912" s="15">
        <v>0</v>
      </c>
    </row>
    <row r="1913" spans="1:6">
      <c r="A1913" s="31" t="s">
        <v>2641</v>
      </c>
      <c r="B1913" s="13" t="s">
        <v>631</v>
      </c>
      <c r="C1913" s="14" t="s">
        <v>2653</v>
      </c>
      <c r="D1913" s="15">
        <v>1</v>
      </c>
      <c r="F1913" s="15">
        <v>0</v>
      </c>
    </row>
    <row r="1914" spans="1:6">
      <c r="A1914" s="31" t="s">
        <v>2641</v>
      </c>
      <c r="B1914" s="13" t="s">
        <v>631</v>
      </c>
      <c r="C1914" s="14" t="s">
        <v>2654</v>
      </c>
      <c r="D1914" s="15">
        <v>1</v>
      </c>
      <c r="F1914" s="15">
        <v>0</v>
      </c>
    </row>
    <row r="1915" spans="1:6">
      <c r="A1915" s="31" t="s">
        <v>2641</v>
      </c>
      <c r="B1915" s="13" t="s">
        <v>631</v>
      </c>
      <c r="C1915" s="14" t="s">
        <v>2655</v>
      </c>
      <c r="D1915" s="15">
        <v>1</v>
      </c>
      <c r="F1915" s="15">
        <v>0</v>
      </c>
    </row>
    <row r="1916" spans="1:6">
      <c r="A1916" s="31" t="s">
        <v>2656</v>
      </c>
      <c r="B1916" s="13" t="s">
        <v>87</v>
      </c>
      <c r="C1916" s="14" t="s">
        <v>2657</v>
      </c>
      <c r="D1916" s="15">
        <v>1</v>
      </c>
      <c r="F1916" s="15">
        <v>0</v>
      </c>
    </row>
    <row r="1917" spans="1:6">
      <c r="A1917" s="31" t="s">
        <v>2656</v>
      </c>
      <c r="B1917" s="13" t="s">
        <v>90</v>
      </c>
      <c r="C1917" s="14" t="s">
        <v>2658</v>
      </c>
      <c r="D1917" s="15">
        <v>1</v>
      </c>
      <c r="F1917" s="15">
        <v>0</v>
      </c>
    </row>
    <row r="1918" spans="1:6">
      <c r="A1918" s="31" t="s">
        <v>2656</v>
      </c>
      <c r="B1918" s="13" t="s">
        <v>787</v>
      </c>
      <c r="C1918" s="14" t="s">
        <v>2659</v>
      </c>
      <c r="D1918" s="15">
        <v>3</v>
      </c>
      <c r="F1918" s="15">
        <v>0</v>
      </c>
    </row>
    <row r="1919" spans="1:6">
      <c r="A1919" s="31" t="s">
        <v>2656</v>
      </c>
      <c r="B1919" s="13" t="s">
        <v>787</v>
      </c>
      <c r="C1919" s="14" t="s">
        <v>2660</v>
      </c>
      <c r="D1919" s="15">
        <v>1</v>
      </c>
      <c r="F1919" s="15">
        <v>0</v>
      </c>
    </row>
    <row r="1920" spans="1:6">
      <c r="A1920" s="31" t="s">
        <v>2656</v>
      </c>
      <c r="B1920" s="13" t="s">
        <v>1768</v>
      </c>
      <c r="C1920" s="8" t="s">
        <v>2661</v>
      </c>
      <c r="D1920" s="15">
        <v>1</v>
      </c>
      <c r="F1920" s="15">
        <v>0</v>
      </c>
    </row>
    <row r="1921" spans="1:6">
      <c r="A1921" s="31" t="s">
        <v>2656</v>
      </c>
      <c r="B1921" s="13" t="s">
        <v>673</v>
      </c>
      <c r="C1921" s="14" t="s">
        <v>2662</v>
      </c>
      <c r="D1921" s="15">
        <v>1</v>
      </c>
      <c r="F1921" s="15">
        <v>0</v>
      </c>
    </row>
    <row r="1922" spans="1:6">
      <c r="A1922" s="31" t="s">
        <v>2656</v>
      </c>
      <c r="B1922" s="13" t="s">
        <v>673</v>
      </c>
      <c r="C1922" s="14" t="s">
        <v>2663</v>
      </c>
      <c r="D1922" s="15">
        <v>2</v>
      </c>
      <c r="F1922" s="15">
        <v>0</v>
      </c>
    </row>
    <row r="1923" spans="1:6">
      <c r="A1923" s="31" t="s">
        <v>2656</v>
      </c>
      <c r="B1923" s="13" t="s">
        <v>1747</v>
      </c>
      <c r="C1923" s="14" t="s">
        <v>2664</v>
      </c>
      <c r="D1923" s="15">
        <v>1</v>
      </c>
      <c r="F1923" s="15">
        <v>100</v>
      </c>
    </row>
    <row r="1924" spans="1:6">
      <c r="A1924" s="31" t="s">
        <v>2656</v>
      </c>
      <c r="B1924" s="13" t="s">
        <v>15</v>
      </c>
      <c r="C1924" s="14" t="s">
        <v>2665</v>
      </c>
      <c r="D1924" s="15">
        <v>1</v>
      </c>
      <c r="F1924" s="15">
        <v>0</v>
      </c>
    </row>
    <row r="1925" spans="1:6">
      <c r="A1925" s="31" t="s">
        <v>2656</v>
      </c>
      <c r="B1925" s="13" t="s">
        <v>15</v>
      </c>
      <c r="C1925" s="14" t="s">
        <v>2666</v>
      </c>
      <c r="D1925" s="15">
        <v>4</v>
      </c>
      <c r="F1925" s="15">
        <v>0</v>
      </c>
    </row>
    <row r="1926" spans="1:6">
      <c r="A1926" s="31" t="s">
        <v>2656</v>
      </c>
      <c r="B1926" s="13" t="s">
        <v>15</v>
      </c>
      <c r="C1926" s="14" t="s">
        <v>2667</v>
      </c>
      <c r="D1926" s="15">
        <v>4</v>
      </c>
      <c r="F1926" s="15">
        <v>0</v>
      </c>
    </row>
    <row r="1927" spans="1:6">
      <c r="A1927" s="31" t="s">
        <v>2656</v>
      </c>
      <c r="B1927" s="13" t="s">
        <v>15</v>
      </c>
      <c r="C1927" s="14" t="s">
        <v>2668</v>
      </c>
      <c r="D1927" s="15">
        <v>3</v>
      </c>
      <c r="F1927" s="15">
        <v>0</v>
      </c>
    </row>
    <row r="1928" spans="1:6">
      <c r="A1928" s="31" t="s">
        <v>2656</v>
      </c>
      <c r="B1928" s="13" t="s">
        <v>1624</v>
      </c>
      <c r="C1928" s="14" t="s">
        <v>2669</v>
      </c>
      <c r="D1928" s="15">
        <v>2</v>
      </c>
      <c r="F1928" s="15">
        <v>0</v>
      </c>
    </row>
    <row r="1929" spans="1:6">
      <c r="A1929" s="31" t="s">
        <v>2656</v>
      </c>
      <c r="B1929" s="13" t="s">
        <v>852</v>
      </c>
      <c r="C1929" s="14" t="s">
        <v>2670</v>
      </c>
      <c r="D1929" s="15">
        <v>2</v>
      </c>
      <c r="F1929" s="15">
        <v>0</v>
      </c>
    </row>
    <row r="1930" spans="1:6">
      <c r="A1930" s="31" t="s">
        <v>2656</v>
      </c>
      <c r="B1930" s="13" t="s">
        <v>2174</v>
      </c>
      <c r="C1930" s="14" t="s">
        <v>2671</v>
      </c>
      <c r="D1930" s="15">
        <v>1</v>
      </c>
      <c r="F1930" s="15">
        <v>0</v>
      </c>
    </row>
    <row r="1931" spans="1:6">
      <c r="A1931" s="31" t="s">
        <v>2656</v>
      </c>
      <c r="B1931" s="13" t="s">
        <v>2179</v>
      </c>
      <c r="C1931" s="14" t="s">
        <v>2672</v>
      </c>
      <c r="D1931" s="15">
        <v>2</v>
      </c>
      <c r="F1931" s="15">
        <v>0</v>
      </c>
    </row>
    <row r="1932" spans="1:6">
      <c r="A1932" s="31" t="s">
        <v>2656</v>
      </c>
      <c r="B1932" s="13" t="s">
        <v>631</v>
      </c>
      <c r="C1932" s="14" t="s">
        <v>2673</v>
      </c>
      <c r="D1932" s="15">
        <v>1</v>
      </c>
      <c r="F1932" s="15">
        <v>100</v>
      </c>
    </row>
    <row r="1933" spans="1:6">
      <c r="A1933" s="31" t="s">
        <v>2656</v>
      </c>
      <c r="B1933" s="13" t="s">
        <v>631</v>
      </c>
      <c r="C1933" s="14" t="s">
        <v>2674</v>
      </c>
      <c r="D1933" s="15">
        <v>1</v>
      </c>
      <c r="F1933" s="15">
        <v>0</v>
      </c>
    </row>
    <row r="1934" spans="1:6">
      <c r="A1934" s="31" t="s">
        <v>2656</v>
      </c>
      <c r="B1934" s="13" t="s">
        <v>631</v>
      </c>
      <c r="C1934" s="14" t="s">
        <v>2675</v>
      </c>
      <c r="D1934" s="15">
        <v>1</v>
      </c>
      <c r="F1934" s="15">
        <v>0</v>
      </c>
    </row>
    <row r="1935" spans="1:6">
      <c r="A1935" s="31" t="s">
        <v>2656</v>
      </c>
      <c r="B1935" s="13" t="s">
        <v>631</v>
      </c>
      <c r="C1935" s="14" t="s">
        <v>2676</v>
      </c>
      <c r="D1935" s="15">
        <v>1</v>
      </c>
      <c r="F1935" s="15">
        <v>0</v>
      </c>
    </row>
    <row r="1936" spans="1:6">
      <c r="A1936" s="31" t="s">
        <v>2656</v>
      </c>
      <c r="B1936" s="13" t="s">
        <v>631</v>
      </c>
      <c r="C1936" s="14" t="s">
        <v>2677</v>
      </c>
      <c r="D1936" s="15">
        <v>1</v>
      </c>
      <c r="F1936" s="15">
        <v>0</v>
      </c>
    </row>
    <row r="1937" spans="1:6">
      <c r="A1937" s="31" t="s">
        <v>2678</v>
      </c>
      <c r="B1937" s="13" t="s">
        <v>2615</v>
      </c>
      <c r="C1937" s="14" t="s">
        <v>2679</v>
      </c>
      <c r="D1937" s="15">
        <v>1</v>
      </c>
      <c r="F1937" s="15">
        <v>0</v>
      </c>
    </row>
    <row r="1938" spans="1:6">
      <c r="A1938" s="31" t="s">
        <v>2678</v>
      </c>
      <c r="B1938" s="13" t="s">
        <v>432</v>
      </c>
      <c r="C1938" s="8" t="s">
        <v>2680</v>
      </c>
      <c r="D1938" s="15">
        <v>1</v>
      </c>
      <c r="F1938" s="15">
        <v>0</v>
      </c>
    </row>
    <row r="1939" spans="1:6">
      <c r="A1939" s="31" t="s">
        <v>2678</v>
      </c>
      <c r="B1939" s="13" t="s">
        <v>93</v>
      </c>
      <c r="C1939" s="14" t="s">
        <v>2681</v>
      </c>
      <c r="D1939" s="15">
        <v>1</v>
      </c>
      <c r="F1939" s="15">
        <v>0</v>
      </c>
    </row>
    <row r="1940" spans="1:6">
      <c r="A1940" s="31" t="s">
        <v>2678</v>
      </c>
      <c r="B1940" s="13" t="s">
        <v>247</v>
      </c>
      <c r="C1940" s="14" t="s">
        <v>2682</v>
      </c>
      <c r="D1940" s="15">
        <v>1</v>
      </c>
      <c r="F1940" s="15">
        <v>0</v>
      </c>
    </row>
    <row r="1941" spans="1:6">
      <c r="A1941" s="31" t="s">
        <v>2678</v>
      </c>
      <c r="B1941" s="13" t="s">
        <v>281</v>
      </c>
      <c r="C1941" s="14" t="s">
        <v>2683</v>
      </c>
      <c r="D1941" s="15">
        <v>1</v>
      </c>
      <c r="F1941" s="15">
        <v>0</v>
      </c>
    </row>
    <row r="1942" spans="1:6">
      <c r="A1942" s="31" t="s">
        <v>2678</v>
      </c>
      <c r="B1942" s="13" t="s">
        <v>497</v>
      </c>
      <c r="C1942" s="14" t="s">
        <v>2684</v>
      </c>
      <c r="D1942" s="15">
        <v>3</v>
      </c>
      <c r="F1942" s="15">
        <v>0</v>
      </c>
    </row>
    <row r="1943" spans="1:6">
      <c r="A1943" s="31" t="s">
        <v>2678</v>
      </c>
      <c r="B1943" s="13" t="s">
        <v>497</v>
      </c>
      <c r="C1943" s="14" t="s">
        <v>2685</v>
      </c>
      <c r="D1943" s="15">
        <v>1</v>
      </c>
      <c r="F1943" s="15">
        <v>0</v>
      </c>
    </row>
    <row r="1944" spans="1:6">
      <c r="A1944" s="31" t="s">
        <v>2678</v>
      </c>
      <c r="B1944" s="13" t="s">
        <v>163</v>
      </c>
      <c r="C1944" s="14" t="s">
        <v>2686</v>
      </c>
      <c r="D1944" s="15">
        <v>3</v>
      </c>
      <c r="F1944" s="15">
        <v>0</v>
      </c>
    </row>
    <row r="1945" spans="1:6">
      <c r="A1945" s="31" t="s">
        <v>2678</v>
      </c>
      <c r="B1945" s="13" t="s">
        <v>101</v>
      </c>
      <c r="C1945" s="14" t="s">
        <v>2687</v>
      </c>
      <c r="D1945" s="15">
        <v>1</v>
      </c>
      <c r="F1945" s="15">
        <v>0</v>
      </c>
    </row>
    <row r="1946" spans="1:6">
      <c r="A1946" s="31" t="s">
        <v>2678</v>
      </c>
      <c r="B1946" s="13" t="s">
        <v>101</v>
      </c>
      <c r="C1946" s="14" t="s">
        <v>2688</v>
      </c>
      <c r="D1946" s="15">
        <v>1</v>
      </c>
      <c r="F1946" s="15">
        <v>0</v>
      </c>
    </row>
    <row r="1947" spans="1:6">
      <c r="A1947" s="31" t="s">
        <v>2678</v>
      </c>
      <c r="B1947" s="13" t="s">
        <v>1810</v>
      </c>
      <c r="C1947" s="14" t="s">
        <v>2689</v>
      </c>
      <c r="D1947" s="15">
        <v>1</v>
      </c>
      <c r="F1947" s="15">
        <v>0</v>
      </c>
    </row>
    <row r="1948" spans="1:6">
      <c r="A1948" s="31" t="s">
        <v>2678</v>
      </c>
      <c r="B1948" s="13" t="s">
        <v>31</v>
      </c>
      <c r="C1948" s="14" t="s">
        <v>2690</v>
      </c>
      <c r="D1948" s="15">
        <v>1</v>
      </c>
      <c r="F1948" s="15">
        <v>0</v>
      </c>
    </row>
    <row r="1949" spans="1:6">
      <c r="A1949" s="31" t="s">
        <v>2678</v>
      </c>
      <c r="B1949" s="13" t="s">
        <v>465</v>
      </c>
      <c r="C1949" s="14" t="s">
        <v>2691</v>
      </c>
      <c r="D1949" s="15">
        <v>2</v>
      </c>
      <c r="F1949" s="15">
        <v>0</v>
      </c>
    </row>
    <row r="1950" spans="1:6">
      <c r="A1950" s="31" t="s">
        <v>2678</v>
      </c>
      <c r="B1950" s="13" t="s">
        <v>1156</v>
      </c>
      <c r="C1950" s="14" t="s">
        <v>2692</v>
      </c>
      <c r="D1950" s="15">
        <v>3</v>
      </c>
      <c r="F1950" s="15">
        <v>0</v>
      </c>
    </row>
    <row r="1951" spans="1:6">
      <c r="A1951" s="31" t="s">
        <v>2678</v>
      </c>
      <c r="B1951" s="13" t="s">
        <v>1685</v>
      </c>
      <c r="C1951" s="14" t="s">
        <v>2693</v>
      </c>
      <c r="D1951" s="15">
        <v>2</v>
      </c>
      <c r="F1951" s="15">
        <v>0</v>
      </c>
    </row>
    <row r="1952" spans="1:6">
      <c r="A1952" s="31" t="s">
        <v>2678</v>
      </c>
      <c r="B1952" s="13" t="s">
        <v>1685</v>
      </c>
      <c r="C1952" s="14" t="s">
        <v>2694</v>
      </c>
      <c r="D1952" s="15">
        <v>1</v>
      </c>
      <c r="F1952" s="15">
        <v>0</v>
      </c>
    </row>
    <row r="1953" spans="1:6">
      <c r="A1953" s="31" t="s">
        <v>2678</v>
      </c>
      <c r="B1953" s="13" t="s">
        <v>2695</v>
      </c>
      <c r="C1953" s="14" t="s">
        <v>2696</v>
      </c>
      <c r="D1953" s="15">
        <v>1</v>
      </c>
      <c r="F1953" s="15">
        <v>0</v>
      </c>
    </row>
    <row r="1954" spans="1:6">
      <c r="A1954" s="31" t="s">
        <v>2678</v>
      </c>
      <c r="B1954" s="13" t="s">
        <v>2697</v>
      </c>
      <c r="C1954" s="14" t="s">
        <v>2698</v>
      </c>
      <c r="D1954" s="15">
        <v>1</v>
      </c>
      <c r="F1954" s="15">
        <v>0</v>
      </c>
    </row>
    <row r="1955" spans="1:6">
      <c r="A1955" s="31" t="s">
        <v>2678</v>
      </c>
      <c r="B1955" s="13" t="s">
        <v>764</v>
      </c>
      <c r="C1955" s="14" t="s">
        <v>2699</v>
      </c>
      <c r="D1955" s="15">
        <v>1</v>
      </c>
      <c r="F1955" s="15">
        <v>0</v>
      </c>
    </row>
    <row r="1956" spans="1:6">
      <c r="A1956" s="31" t="s">
        <v>2678</v>
      </c>
      <c r="B1956" s="13" t="s">
        <v>44</v>
      </c>
      <c r="C1956" s="14" t="s">
        <v>365</v>
      </c>
      <c r="D1956" s="15">
        <v>2</v>
      </c>
      <c r="F1956" s="15">
        <v>0</v>
      </c>
    </row>
    <row r="1957" spans="1:6">
      <c r="A1957" s="31" t="s">
        <v>2678</v>
      </c>
      <c r="B1957" s="13" t="s">
        <v>2193</v>
      </c>
      <c r="C1957" s="14" t="s">
        <v>2700</v>
      </c>
      <c r="D1957" s="15">
        <v>1</v>
      </c>
      <c r="F1957" s="15">
        <v>0</v>
      </c>
    </row>
    <row r="1958" spans="1:6">
      <c r="A1958" s="31" t="s">
        <v>2678</v>
      </c>
      <c r="B1958" s="13" t="s">
        <v>2193</v>
      </c>
      <c r="C1958" s="14" t="s">
        <v>2701</v>
      </c>
      <c r="D1958" s="15">
        <v>1</v>
      </c>
      <c r="F1958" s="15">
        <v>0</v>
      </c>
    </row>
    <row r="1959" spans="1:6">
      <c r="A1959" s="31" t="s">
        <v>2678</v>
      </c>
      <c r="B1959" s="13" t="s">
        <v>2193</v>
      </c>
      <c r="C1959" s="14" t="s">
        <v>2702</v>
      </c>
      <c r="D1959" s="15">
        <v>4</v>
      </c>
      <c r="F1959" s="15">
        <v>0</v>
      </c>
    </row>
    <row r="1960" spans="1:6">
      <c r="A1960" s="31" t="s">
        <v>2703</v>
      </c>
      <c r="B1960" s="13" t="s">
        <v>1451</v>
      </c>
      <c r="C1960" s="14" t="s">
        <v>2704</v>
      </c>
      <c r="D1960" s="15">
        <v>2</v>
      </c>
      <c r="F1960" s="15">
        <v>0</v>
      </c>
    </row>
    <row r="1961" spans="1:6">
      <c r="A1961" s="31" t="s">
        <v>2703</v>
      </c>
      <c r="B1961" s="13" t="s">
        <v>2145</v>
      </c>
      <c r="C1961" s="14" t="s">
        <v>2705</v>
      </c>
      <c r="D1961" s="15">
        <v>3</v>
      </c>
      <c r="F1961" s="15">
        <v>0</v>
      </c>
    </row>
    <row r="1962" spans="1:6">
      <c r="A1962" s="31" t="s">
        <v>2703</v>
      </c>
      <c r="B1962" s="13" t="s">
        <v>787</v>
      </c>
      <c r="C1962" s="14" t="s">
        <v>2706</v>
      </c>
      <c r="D1962" s="15">
        <v>1</v>
      </c>
      <c r="F1962" s="15">
        <v>0</v>
      </c>
    </row>
    <row r="1963" spans="1:6">
      <c r="A1963" s="31" t="s">
        <v>2703</v>
      </c>
      <c r="B1963" s="13" t="s">
        <v>1593</v>
      </c>
      <c r="C1963" s="14" t="s">
        <v>2707</v>
      </c>
      <c r="D1963" s="15">
        <v>3</v>
      </c>
      <c r="F1963" s="15">
        <v>0</v>
      </c>
    </row>
    <row r="1964" spans="1:6">
      <c r="A1964" s="31" t="s">
        <v>2703</v>
      </c>
      <c r="B1964" s="13" t="s">
        <v>247</v>
      </c>
      <c r="C1964" s="14" t="s">
        <v>2708</v>
      </c>
      <c r="D1964" s="15">
        <v>2</v>
      </c>
      <c r="F1964" s="15">
        <v>0</v>
      </c>
    </row>
    <row r="1965" spans="1:6">
      <c r="A1965" s="31" t="s">
        <v>2703</v>
      </c>
      <c r="B1965" s="13" t="s">
        <v>2307</v>
      </c>
      <c r="C1965" s="14" t="s">
        <v>2709</v>
      </c>
      <c r="D1965" s="15">
        <v>2</v>
      </c>
      <c r="F1965" s="15">
        <v>0</v>
      </c>
    </row>
    <row r="1966" spans="1:6">
      <c r="A1966" s="31" t="s">
        <v>2703</v>
      </c>
      <c r="B1966" s="13" t="s">
        <v>21</v>
      </c>
      <c r="C1966" s="14" t="s">
        <v>2710</v>
      </c>
      <c r="D1966" s="15">
        <v>1</v>
      </c>
      <c r="F1966" s="15">
        <v>0</v>
      </c>
    </row>
    <row r="1967" spans="1:6">
      <c r="A1967" s="31" t="s">
        <v>2703</v>
      </c>
      <c r="B1967" s="13" t="s">
        <v>21</v>
      </c>
      <c r="C1967" s="14" t="s">
        <v>2711</v>
      </c>
      <c r="D1967" s="15">
        <v>1</v>
      </c>
      <c r="F1967" s="15">
        <v>0</v>
      </c>
    </row>
    <row r="1968" spans="1:6">
      <c r="A1968" s="31" t="s">
        <v>2703</v>
      </c>
      <c r="B1968" s="13" t="s">
        <v>31</v>
      </c>
      <c r="C1968" s="14" t="s">
        <v>776</v>
      </c>
      <c r="D1968" s="15">
        <v>1</v>
      </c>
      <c r="F1968" s="15">
        <v>0</v>
      </c>
    </row>
    <row r="1969" spans="1:6">
      <c r="A1969" s="31" t="s">
        <v>2703</v>
      </c>
      <c r="B1969" s="13" t="s">
        <v>2174</v>
      </c>
      <c r="C1969" s="14" t="s">
        <v>2712</v>
      </c>
      <c r="D1969" s="15">
        <v>3</v>
      </c>
      <c r="F1969" s="15">
        <v>0</v>
      </c>
    </row>
    <row r="1970" spans="1:6">
      <c r="A1970" s="31" t="s">
        <v>2703</v>
      </c>
      <c r="B1970" s="13" t="s">
        <v>2190</v>
      </c>
      <c r="C1970" s="14" t="s">
        <v>498</v>
      </c>
      <c r="D1970" s="15">
        <v>1</v>
      </c>
      <c r="F1970" s="15">
        <v>0</v>
      </c>
    </row>
    <row r="1971" spans="1:6">
      <c r="A1971" s="31" t="s">
        <v>2703</v>
      </c>
      <c r="B1971" s="13" t="s">
        <v>2190</v>
      </c>
      <c r="C1971" s="14" t="s">
        <v>2713</v>
      </c>
      <c r="D1971" s="15">
        <v>2</v>
      </c>
      <c r="F1971" s="15">
        <v>0</v>
      </c>
    </row>
    <row r="1972" spans="1:6">
      <c r="A1972" s="31" t="s">
        <v>2703</v>
      </c>
      <c r="B1972" s="13" t="s">
        <v>2190</v>
      </c>
      <c r="C1972" s="14" t="s">
        <v>2714</v>
      </c>
      <c r="D1972" s="15">
        <v>1</v>
      </c>
      <c r="F1972" s="15">
        <v>0</v>
      </c>
    </row>
    <row r="1973" spans="1:6">
      <c r="A1973" s="31" t="s">
        <v>2703</v>
      </c>
      <c r="B1973" s="13" t="s">
        <v>2193</v>
      </c>
      <c r="C1973" s="14" t="s">
        <v>2715</v>
      </c>
      <c r="D1973" s="15">
        <v>1</v>
      </c>
      <c r="F1973" s="15">
        <v>100</v>
      </c>
    </row>
    <row r="1974" spans="1:6">
      <c r="A1974" s="31" t="s">
        <v>2703</v>
      </c>
      <c r="B1974" s="13" t="s">
        <v>2193</v>
      </c>
      <c r="C1974" s="14" t="s">
        <v>2716</v>
      </c>
      <c r="D1974" s="15">
        <v>1</v>
      </c>
      <c r="F1974" s="15">
        <v>0</v>
      </c>
    </row>
    <row r="1975" spans="1:6">
      <c r="A1975" s="31" t="s">
        <v>2703</v>
      </c>
      <c r="B1975" s="13" t="s">
        <v>2193</v>
      </c>
      <c r="C1975" s="14" t="s">
        <v>2717</v>
      </c>
      <c r="D1975" s="15">
        <v>2</v>
      </c>
      <c r="F1975" s="15">
        <v>0</v>
      </c>
    </row>
    <row r="1976" spans="1:6">
      <c r="A1976" s="31" t="s">
        <v>2703</v>
      </c>
      <c r="B1976" s="13" t="s">
        <v>2193</v>
      </c>
      <c r="C1976" s="14" t="s">
        <v>2718</v>
      </c>
      <c r="D1976" s="15">
        <v>1</v>
      </c>
      <c r="F1976" s="15">
        <v>0</v>
      </c>
    </row>
    <row r="1977" spans="1:6">
      <c r="A1977" s="31" t="s">
        <v>2703</v>
      </c>
      <c r="B1977" s="13" t="s">
        <v>83</v>
      </c>
      <c r="C1977" s="14" t="s">
        <v>2719</v>
      </c>
      <c r="D1977" s="15">
        <v>1</v>
      </c>
      <c r="F1977" s="15">
        <v>0</v>
      </c>
    </row>
    <row r="1978" spans="1:6">
      <c r="A1978" s="31" t="s">
        <v>2720</v>
      </c>
      <c r="B1978" s="13" t="s">
        <v>1451</v>
      </c>
      <c r="C1978" s="14" t="s">
        <v>2721</v>
      </c>
      <c r="D1978" s="15">
        <v>1</v>
      </c>
      <c r="F1978" s="15">
        <v>0</v>
      </c>
    </row>
    <row r="1979" spans="1:6">
      <c r="A1979" s="31" t="s">
        <v>2720</v>
      </c>
      <c r="B1979" s="13" t="s">
        <v>90</v>
      </c>
      <c r="C1979" s="14" t="s">
        <v>2722</v>
      </c>
      <c r="D1979" s="15">
        <v>1</v>
      </c>
      <c r="F1979" s="15">
        <v>0</v>
      </c>
    </row>
    <row r="1980" spans="1:6">
      <c r="A1980" s="31" t="s">
        <v>2720</v>
      </c>
      <c r="B1980" s="13" t="s">
        <v>90</v>
      </c>
      <c r="C1980" s="14" t="s">
        <v>2723</v>
      </c>
      <c r="D1980" s="15">
        <v>2</v>
      </c>
      <c r="F1980" s="15">
        <v>0</v>
      </c>
    </row>
    <row r="1981" spans="1:6">
      <c r="A1981" s="31" t="s">
        <v>2720</v>
      </c>
      <c r="B1981" s="13" t="s">
        <v>668</v>
      </c>
      <c r="C1981" s="14" t="s">
        <v>2724</v>
      </c>
      <c r="D1981" s="15">
        <v>4</v>
      </c>
      <c r="F1981" s="15">
        <v>0</v>
      </c>
    </row>
    <row r="1982" spans="1:6">
      <c r="A1982" s="31" t="s">
        <v>2720</v>
      </c>
      <c r="B1982" s="13" t="s">
        <v>668</v>
      </c>
      <c r="C1982" s="14" t="s">
        <v>2725</v>
      </c>
      <c r="D1982" s="15">
        <v>2</v>
      </c>
      <c r="F1982" s="15">
        <v>0</v>
      </c>
    </row>
    <row r="1983" spans="1:6">
      <c r="A1983" s="31" t="s">
        <v>2720</v>
      </c>
      <c r="B1983" s="13" t="s">
        <v>1508</v>
      </c>
      <c r="C1983" s="14" t="s">
        <v>2726</v>
      </c>
      <c r="D1983" s="15">
        <v>1</v>
      </c>
      <c r="F1983" s="15">
        <v>0</v>
      </c>
    </row>
    <row r="1984" spans="1:6">
      <c r="A1984" s="31" t="s">
        <v>2720</v>
      </c>
      <c r="B1984" s="13" t="s">
        <v>1743</v>
      </c>
      <c r="C1984" s="14" t="s">
        <v>2727</v>
      </c>
      <c r="D1984" s="15">
        <v>4</v>
      </c>
      <c r="F1984" s="15">
        <v>0</v>
      </c>
    </row>
    <row r="1985" spans="1:6">
      <c r="A1985" s="31" t="s">
        <v>2720</v>
      </c>
      <c r="B1985" s="13" t="s">
        <v>2615</v>
      </c>
      <c r="C1985" s="8" t="s">
        <v>2672</v>
      </c>
      <c r="D1985" s="15">
        <v>1</v>
      </c>
      <c r="F1985" s="15">
        <v>0</v>
      </c>
    </row>
    <row r="1986" spans="1:6">
      <c r="A1986" s="31" t="s">
        <v>2720</v>
      </c>
      <c r="B1986" s="13" t="s">
        <v>347</v>
      </c>
      <c r="C1986" s="14" t="s">
        <v>2728</v>
      </c>
      <c r="D1986" s="15">
        <v>2</v>
      </c>
      <c r="F1986" s="15">
        <v>0</v>
      </c>
    </row>
    <row r="1987" spans="1:6">
      <c r="A1987" s="31" t="s">
        <v>2720</v>
      </c>
      <c r="B1987" s="13" t="s">
        <v>347</v>
      </c>
      <c r="C1987" s="14" t="s">
        <v>2729</v>
      </c>
      <c r="D1987" s="15">
        <v>3</v>
      </c>
      <c r="F1987" s="15">
        <v>0</v>
      </c>
    </row>
    <row r="1988" spans="1:6">
      <c r="A1988" s="31" t="s">
        <v>2720</v>
      </c>
      <c r="B1988" s="13" t="s">
        <v>2151</v>
      </c>
      <c r="C1988" s="14" t="s">
        <v>2730</v>
      </c>
      <c r="D1988" s="15">
        <v>1</v>
      </c>
      <c r="F1988" s="15">
        <v>0</v>
      </c>
    </row>
    <row r="1989" spans="1:6">
      <c r="A1989" s="31" t="s">
        <v>2720</v>
      </c>
      <c r="B1989" s="13" t="s">
        <v>93</v>
      </c>
      <c r="C1989" s="14" t="s">
        <v>2731</v>
      </c>
      <c r="D1989" s="15">
        <v>2</v>
      </c>
      <c r="F1989" s="15">
        <v>0</v>
      </c>
    </row>
    <row r="1990" spans="1:6">
      <c r="A1990" s="31" t="s">
        <v>2720</v>
      </c>
      <c r="B1990" s="13" t="s">
        <v>537</v>
      </c>
      <c r="C1990" s="14" t="s">
        <v>2143</v>
      </c>
      <c r="D1990" s="15">
        <v>1</v>
      </c>
      <c r="F1990" s="15">
        <v>0</v>
      </c>
    </row>
    <row r="1991" spans="1:6">
      <c r="A1991" s="31" t="s">
        <v>2720</v>
      </c>
      <c r="B1991" s="13" t="s">
        <v>673</v>
      </c>
      <c r="C1991" s="14" t="s">
        <v>2732</v>
      </c>
      <c r="D1991" s="15">
        <v>1</v>
      </c>
      <c r="F1991" s="15">
        <v>0</v>
      </c>
    </row>
    <row r="1992" spans="1:6">
      <c r="A1992" s="31" t="s">
        <v>2720</v>
      </c>
      <c r="B1992" s="13" t="s">
        <v>15</v>
      </c>
      <c r="C1992" s="14" t="s">
        <v>2733</v>
      </c>
      <c r="D1992" s="15">
        <v>1</v>
      </c>
      <c r="F1992" s="15">
        <v>0</v>
      </c>
    </row>
    <row r="1993" spans="1:6">
      <c r="A1993" s="31" t="s">
        <v>2720</v>
      </c>
      <c r="B1993" s="13" t="s">
        <v>852</v>
      </c>
      <c r="C1993" s="14" t="s">
        <v>2734</v>
      </c>
      <c r="D1993" s="15">
        <v>1</v>
      </c>
      <c r="F1993" s="15">
        <v>0</v>
      </c>
    </row>
    <row r="1994" spans="1:6">
      <c r="A1994" s="31" t="s">
        <v>2720</v>
      </c>
      <c r="B1994" s="13" t="s">
        <v>147</v>
      </c>
      <c r="C1994" s="14" t="s">
        <v>1400</v>
      </c>
      <c r="D1994" s="15">
        <v>2</v>
      </c>
      <c r="F1994" s="15">
        <v>0</v>
      </c>
    </row>
    <row r="1995" spans="1:6">
      <c r="A1995" s="31" t="s">
        <v>2720</v>
      </c>
      <c r="B1995" s="13" t="s">
        <v>147</v>
      </c>
      <c r="C1995" s="14" t="s">
        <v>2735</v>
      </c>
      <c r="D1995" s="15">
        <v>3</v>
      </c>
      <c r="F1995" s="15">
        <v>0</v>
      </c>
    </row>
    <row r="1996" spans="1:6">
      <c r="A1996" s="31" t="s">
        <v>2720</v>
      </c>
      <c r="B1996" s="13" t="s">
        <v>281</v>
      </c>
      <c r="C1996" s="14" t="s">
        <v>2736</v>
      </c>
      <c r="D1996" s="15">
        <v>1</v>
      </c>
      <c r="F1996" s="15">
        <v>0</v>
      </c>
    </row>
    <row r="1997" spans="1:6">
      <c r="A1997" s="31" t="s">
        <v>2720</v>
      </c>
      <c r="B1997" s="13" t="s">
        <v>497</v>
      </c>
      <c r="C1997" s="14" t="s">
        <v>2737</v>
      </c>
      <c r="D1997" s="15">
        <v>4</v>
      </c>
      <c r="F1997" s="15">
        <v>0</v>
      </c>
    </row>
    <row r="1998" spans="1:6">
      <c r="A1998" s="31" t="s">
        <v>2720</v>
      </c>
      <c r="B1998" s="13" t="s">
        <v>160</v>
      </c>
      <c r="C1998" s="14" t="s">
        <v>2738</v>
      </c>
      <c r="D1998" s="15">
        <v>1</v>
      </c>
      <c r="F1998" s="15">
        <v>0</v>
      </c>
    </row>
    <row r="1999" spans="1:6">
      <c r="A1999" s="31" t="s">
        <v>2720</v>
      </c>
      <c r="B1999" s="13" t="s">
        <v>163</v>
      </c>
      <c r="C1999" s="14" t="s">
        <v>2739</v>
      </c>
      <c r="D1999" s="15">
        <v>2</v>
      </c>
      <c r="F1999" s="15">
        <v>0</v>
      </c>
    </row>
    <row r="2000" spans="1:6">
      <c r="A2000" s="31" t="s">
        <v>2720</v>
      </c>
      <c r="B2000" s="13" t="s">
        <v>616</v>
      </c>
      <c r="C2000" s="14" t="s">
        <v>1253</v>
      </c>
      <c r="D2000" s="15">
        <v>1</v>
      </c>
      <c r="F2000" s="15">
        <v>0</v>
      </c>
    </row>
    <row r="2001" spans="1:6">
      <c r="A2001" s="31" t="s">
        <v>2720</v>
      </c>
      <c r="B2001" s="13" t="s">
        <v>21</v>
      </c>
      <c r="C2001" s="14" t="s">
        <v>2740</v>
      </c>
      <c r="D2001" s="15">
        <v>2</v>
      </c>
      <c r="F2001" s="15">
        <v>0</v>
      </c>
    </row>
    <row r="2002" spans="1:6">
      <c r="A2002" s="31" t="s">
        <v>2720</v>
      </c>
      <c r="B2002" s="13" t="s">
        <v>173</v>
      </c>
      <c r="C2002" s="14" t="s">
        <v>2741</v>
      </c>
      <c r="D2002" s="15">
        <v>1</v>
      </c>
      <c r="F2002" s="15">
        <v>0</v>
      </c>
    </row>
    <row r="2003" spans="1:6">
      <c r="A2003" s="31" t="s">
        <v>2720</v>
      </c>
      <c r="B2003" s="13" t="s">
        <v>975</v>
      </c>
      <c r="C2003" s="14" t="s">
        <v>2742</v>
      </c>
      <c r="D2003" s="15">
        <v>1</v>
      </c>
      <c r="F2003" s="15">
        <v>0</v>
      </c>
    </row>
    <row r="2004" spans="1:6">
      <c r="A2004" s="31" t="s">
        <v>2720</v>
      </c>
      <c r="B2004" s="13" t="s">
        <v>31</v>
      </c>
      <c r="C2004" s="14" t="s">
        <v>2743</v>
      </c>
      <c r="D2004" s="15">
        <v>4</v>
      </c>
      <c r="F2004" s="15">
        <v>0</v>
      </c>
    </row>
    <row r="2005" spans="1:6">
      <c r="A2005" s="31" t="s">
        <v>2720</v>
      </c>
      <c r="B2005" s="13" t="s">
        <v>2174</v>
      </c>
      <c r="C2005" s="14" t="s">
        <v>2744</v>
      </c>
      <c r="D2005" s="15">
        <v>2</v>
      </c>
      <c r="F2005" s="15">
        <v>0</v>
      </c>
    </row>
    <row r="2006" spans="1:6">
      <c r="A2006" s="31" t="s">
        <v>2720</v>
      </c>
      <c r="B2006" s="13" t="s">
        <v>1264</v>
      </c>
      <c r="C2006" s="14" t="s">
        <v>1071</v>
      </c>
      <c r="D2006" s="15">
        <v>1</v>
      </c>
      <c r="F2006" s="15">
        <v>0</v>
      </c>
    </row>
    <row r="2007" spans="1:6">
      <c r="A2007" s="31" t="s">
        <v>2720</v>
      </c>
      <c r="B2007" s="13" t="s">
        <v>1066</v>
      </c>
      <c r="C2007" s="14" t="s">
        <v>2745</v>
      </c>
      <c r="D2007" s="15">
        <v>2</v>
      </c>
      <c r="F2007" s="15">
        <v>0</v>
      </c>
    </row>
    <row r="2008" spans="1:6">
      <c r="A2008" s="31" t="s">
        <v>2720</v>
      </c>
      <c r="B2008" s="13" t="s">
        <v>1703</v>
      </c>
      <c r="C2008" s="14" t="s">
        <v>2746</v>
      </c>
      <c r="D2008" s="15">
        <v>1</v>
      </c>
      <c r="F2008" s="15">
        <v>100</v>
      </c>
    </row>
    <row r="2009" spans="1:6">
      <c r="A2009" s="31" t="s">
        <v>2720</v>
      </c>
      <c r="B2009" s="13" t="s">
        <v>1703</v>
      </c>
      <c r="C2009" s="14" t="s">
        <v>2747</v>
      </c>
      <c r="D2009" s="15">
        <v>1</v>
      </c>
      <c r="F2009" s="15">
        <v>0</v>
      </c>
    </row>
    <row r="2010" spans="1:6">
      <c r="A2010" s="31" t="s">
        <v>2720</v>
      </c>
      <c r="B2010" s="13" t="s">
        <v>631</v>
      </c>
      <c r="C2010" s="14" t="s">
        <v>2748</v>
      </c>
      <c r="D2010" s="15">
        <v>1</v>
      </c>
      <c r="F2010" s="15">
        <v>100</v>
      </c>
    </row>
    <row r="2011" spans="1:6">
      <c r="A2011" s="31" t="s">
        <v>2720</v>
      </c>
      <c r="B2011" s="13" t="s">
        <v>631</v>
      </c>
      <c r="C2011" s="14" t="s">
        <v>2749</v>
      </c>
      <c r="D2011" s="15">
        <v>1</v>
      </c>
      <c r="F2011" s="15">
        <v>0</v>
      </c>
    </row>
    <row r="2012" spans="1:6">
      <c r="A2012" s="31" t="s">
        <v>2720</v>
      </c>
      <c r="B2012" s="13" t="s">
        <v>631</v>
      </c>
      <c r="C2012" s="14" t="s">
        <v>2750</v>
      </c>
      <c r="D2012" s="15">
        <v>1</v>
      </c>
      <c r="F2012" s="15">
        <v>100</v>
      </c>
    </row>
    <row r="2013" spans="1:6">
      <c r="A2013" s="31" t="s">
        <v>2720</v>
      </c>
      <c r="B2013" s="13" t="s">
        <v>631</v>
      </c>
      <c r="C2013" s="14" t="s">
        <v>2751</v>
      </c>
      <c r="D2013" s="15">
        <v>1</v>
      </c>
      <c r="F2013" s="15">
        <v>0</v>
      </c>
    </row>
    <row r="2014" spans="1:6">
      <c r="A2014" s="31" t="s">
        <v>2720</v>
      </c>
      <c r="B2014" s="13" t="s">
        <v>631</v>
      </c>
      <c r="C2014" s="14" t="s">
        <v>2752</v>
      </c>
      <c r="D2014" s="15">
        <v>2</v>
      </c>
      <c r="F2014" s="15">
        <v>0</v>
      </c>
    </row>
    <row r="2015" spans="1:6">
      <c r="A2015" s="31" t="s">
        <v>2720</v>
      </c>
      <c r="B2015" s="13" t="s">
        <v>631</v>
      </c>
      <c r="C2015" s="14" t="s">
        <v>2753</v>
      </c>
      <c r="D2015" s="15">
        <v>1</v>
      </c>
      <c r="F2015" s="15">
        <v>0</v>
      </c>
    </row>
    <row r="2016" spans="1:6">
      <c r="A2016" s="31" t="s">
        <v>2720</v>
      </c>
      <c r="B2016" s="13" t="s">
        <v>631</v>
      </c>
      <c r="C2016" s="14" t="s">
        <v>2754</v>
      </c>
      <c r="D2016" s="15">
        <v>2</v>
      </c>
      <c r="F2016" s="15">
        <v>0</v>
      </c>
    </row>
    <row r="2017" spans="1:6">
      <c r="A2017" s="31" t="s">
        <v>2720</v>
      </c>
      <c r="B2017" s="13" t="s">
        <v>631</v>
      </c>
      <c r="C2017" s="14" t="s">
        <v>2755</v>
      </c>
      <c r="D2017" s="15">
        <v>4</v>
      </c>
      <c r="F2017" s="15">
        <v>0</v>
      </c>
    </row>
    <row r="2018" spans="1:6">
      <c r="A2018" s="31" t="s">
        <v>2720</v>
      </c>
      <c r="B2018" s="13" t="s">
        <v>631</v>
      </c>
      <c r="C2018" s="14" t="s">
        <v>1993</v>
      </c>
      <c r="D2018" s="15">
        <v>1</v>
      </c>
      <c r="F2018" s="15">
        <v>0</v>
      </c>
    </row>
    <row r="2019" spans="1:6">
      <c r="A2019" s="31" t="s">
        <v>2720</v>
      </c>
      <c r="B2019" s="13" t="s">
        <v>631</v>
      </c>
      <c r="C2019" s="14" t="s">
        <v>2756</v>
      </c>
      <c r="D2019" s="15">
        <v>1</v>
      </c>
      <c r="F2019" s="15">
        <v>0</v>
      </c>
    </row>
    <row r="2020" spans="1:6">
      <c r="A2020" s="31" t="s">
        <v>2720</v>
      </c>
      <c r="B2020" s="13" t="s">
        <v>631</v>
      </c>
      <c r="C2020" s="14" t="s">
        <v>2757</v>
      </c>
      <c r="D2020" s="15">
        <v>2</v>
      </c>
      <c r="F2020" s="15">
        <v>0</v>
      </c>
    </row>
    <row r="2021" spans="1:6">
      <c r="A2021" s="31" t="s">
        <v>2720</v>
      </c>
      <c r="B2021" s="13" t="s">
        <v>83</v>
      </c>
      <c r="C2021" s="14" t="s">
        <v>2758</v>
      </c>
      <c r="D2021" s="15">
        <v>1</v>
      </c>
      <c r="F2021" s="15">
        <v>0</v>
      </c>
    </row>
    <row r="2022" spans="1:6">
      <c r="A2022" s="31" t="s">
        <v>2759</v>
      </c>
      <c r="B2022" s="13" t="s">
        <v>87</v>
      </c>
      <c r="C2022" s="14" t="s">
        <v>2760</v>
      </c>
      <c r="D2022" s="15">
        <v>1</v>
      </c>
      <c r="F2022" s="15">
        <v>0</v>
      </c>
    </row>
    <row r="2023" spans="1:6">
      <c r="A2023" s="31" t="s">
        <v>2759</v>
      </c>
      <c r="B2023" s="13" t="s">
        <v>87</v>
      </c>
      <c r="C2023" s="14" t="s">
        <v>2761</v>
      </c>
      <c r="D2023" s="15">
        <v>1</v>
      </c>
      <c r="F2023" s="15">
        <v>0</v>
      </c>
    </row>
    <row r="2024" spans="1:6">
      <c r="A2024" s="31" t="s">
        <v>2759</v>
      </c>
      <c r="B2024" s="13" t="s">
        <v>90</v>
      </c>
      <c r="C2024" s="14" t="s">
        <v>2762</v>
      </c>
      <c r="D2024" s="15">
        <v>3</v>
      </c>
      <c r="F2024" s="15">
        <v>0</v>
      </c>
    </row>
    <row r="2025" spans="1:6">
      <c r="A2025" s="31" t="s">
        <v>2759</v>
      </c>
      <c r="B2025" s="13" t="s">
        <v>2615</v>
      </c>
      <c r="C2025" s="14" t="s">
        <v>2763</v>
      </c>
      <c r="D2025" s="15">
        <v>2</v>
      </c>
      <c r="F2025" s="15">
        <v>0</v>
      </c>
    </row>
    <row r="2026" spans="1:6">
      <c r="A2026" s="31" t="s">
        <v>2759</v>
      </c>
      <c r="B2026" s="13" t="s">
        <v>347</v>
      </c>
      <c r="C2026" s="14" t="s">
        <v>2764</v>
      </c>
      <c r="D2026" s="15">
        <v>1</v>
      </c>
      <c r="F2026" s="15">
        <v>0</v>
      </c>
    </row>
    <row r="2027" spans="1:6">
      <c r="A2027" s="31" t="s">
        <v>2759</v>
      </c>
      <c r="B2027" s="13" t="s">
        <v>347</v>
      </c>
      <c r="C2027" s="14" t="s">
        <v>2765</v>
      </c>
      <c r="D2027" s="15">
        <v>3</v>
      </c>
      <c r="F2027" s="15">
        <v>0</v>
      </c>
    </row>
    <row r="2028" spans="1:6">
      <c r="A2028" s="31" t="s">
        <v>2759</v>
      </c>
      <c r="B2028" s="13" t="s">
        <v>93</v>
      </c>
      <c r="C2028" s="14" t="s">
        <v>2766</v>
      </c>
      <c r="D2028" s="15">
        <v>2</v>
      </c>
      <c r="F2028" s="15">
        <v>0</v>
      </c>
    </row>
    <row r="2029" spans="1:6">
      <c r="A2029" s="31" t="s">
        <v>2759</v>
      </c>
      <c r="B2029" s="13" t="s">
        <v>350</v>
      </c>
      <c r="C2029" s="14" t="s">
        <v>2767</v>
      </c>
      <c r="D2029" s="15">
        <v>3</v>
      </c>
      <c r="F2029" s="15">
        <v>0</v>
      </c>
    </row>
    <row r="2030" spans="1:6">
      <c r="A2030" s="31" t="s">
        <v>2759</v>
      </c>
      <c r="B2030" s="13" t="s">
        <v>15</v>
      </c>
      <c r="C2030" s="14" t="s">
        <v>2768</v>
      </c>
      <c r="D2030" s="15">
        <v>2</v>
      </c>
      <c r="F2030" s="15">
        <v>0</v>
      </c>
    </row>
    <row r="2031" spans="1:6">
      <c r="A2031" s="31" t="s">
        <v>2759</v>
      </c>
      <c r="B2031" s="13" t="s">
        <v>281</v>
      </c>
      <c r="C2031" s="14" t="s">
        <v>2769</v>
      </c>
      <c r="D2031" s="15">
        <v>3</v>
      </c>
      <c r="F2031" s="15">
        <v>0</v>
      </c>
    </row>
    <row r="2032" spans="1:6">
      <c r="A2032" s="31" t="s">
        <v>2759</v>
      </c>
      <c r="B2032" s="13" t="s">
        <v>281</v>
      </c>
      <c r="C2032" s="14" t="s">
        <v>2770</v>
      </c>
      <c r="D2032" s="15">
        <v>4</v>
      </c>
      <c r="F2032" s="15">
        <v>0</v>
      </c>
    </row>
    <row r="2033" spans="1:6">
      <c r="A2033" s="31" t="s">
        <v>2759</v>
      </c>
      <c r="B2033" s="13" t="s">
        <v>281</v>
      </c>
      <c r="C2033" s="14" t="s">
        <v>2771</v>
      </c>
      <c r="D2033" s="15">
        <v>1</v>
      </c>
      <c r="F2033" s="15">
        <v>0</v>
      </c>
    </row>
    <row r="2034" spans="1:6">
      <c r="A2034" s="31" t="s">
        <v>2759</v>
      </c>
      <c r="B2034" s="13" t="s">
        <v>281</v>
      </c>
      <c r="C2034" s="14" t="s">
        <v>2772</v>
      </c>
      <c r="D2034" s="15">
        <v>4</v>
      </c>
      <c r="F2034" s="15">
        <v>0</v>
      </c>
    </row>
    <row r="2035" spans="1:6">
      <c r="A2035" s="31" t="s">
        <v>2759</v>
      </c>
      <c r="B2035" s="13" t="s">
        <v>163</v>
      </c>
      <c r="C2035" s="14" t="s">
        <v>2773</v>
      </c>
      <c r="D2035" s="15">
        <v>1</v>
      </c>
      <c r="F2035" s="15">
        <v>0</v>
      </c>
    </row>
    <row r="2036" spans="1:6">
      <c r="A2036" s="31" t="s">
        <v>2759</v>
      </c>
      <c r="B2036" s="13" t="s">
        <v>168</v>
      </c>
      <c r="C2036" s="14" t="s">
        <v>2774</v>
      </c>
      <c r="D2036" s="15">
        <v>1</v>
      </c>
      <c r="F2036" s="15">
        <v>0</v>
      </c>
    </row>
    <row r="2037" spans="1:6">
      <c r="A2037" s="31" t="s">
        <v>2759</v>
      </c>
      <c r="B2037" s="13" t="s">
        <v>21</v>
      </c>
      <c r="C2037" s="14" t="s">
        <v>2775</v>
      </c>
      <c r="D2037" s="15">
        <v>1</v>
      </c>
      <c r="F2037" s="15">
        <v>0</v>
      </c>
    </row>
    <row r="2038" spans="1:6">
      <c r="A2038" s="31" t="s">
        <v>2759</v>
      </c>
      <c r="B2038" s="13" t="s">
        <v>21</v>
      </c>
      <c r="C2038" s="14" t="s">
        <v>2776</v>
      </c>
      <c r="D2038" s="15">
        <v>1</v>
      </c>
      <c r="F2038" s="15">
        <v>0</v>
      </c>
    </row>
    <row r="2039" spans="1:6">
      <c r="A2039" s="31" t="s">
        <v>2759</v>
      </c>
      <c r="B2039" s="13" t="s">
        <v>21</v>
      </c>
      <c r="C2039" s="14" t="s">
        <v>2777</v>
      </c>
      <c r="D2039" s="15">
        <v>2</v>
      </c>
      <c r="F2039" s="15">
        <v>0</v>
      </c>
    </row>
    <row r="2040" spans="1:6">
      <c r="A2040" s="31" t="s">
        <v>2759</v>
      </c>
      <c r="B2040" s="13" t="s">
        <v>21</v>
      </c>
      <c r="C2040" s="14" t="s">
        <v>2778</v>
      </c>
      <c r="D2040" s="15">
        <v>2</v>
      </c>
      <c r="F2040" s="15">
        <v>0</v>
      </c>
    </row>
    <row r="2041" spans="1:6">
      <c r="A2041" s="31" t="s">
        <v>2759</v>
      </c>
      <c r="B2041" s="13" t="s">
        <v>21</v>
      </c>
      <c r="C2041" s="14" t="s">
        <v>2779</v>
      </c>
      <c r="D2041" s="15">
        <v>1</v>
      </c>
      <c r="F2041" s="15">
        <v>0</v>
      </c>
    </row>
    <row r="2042" spans="1:6">
      <c r="A2042" s="31" t="s">
        <v>2759</v>
      </c>
      <c r="B2042" s="13" t="s">
        <v>31</v>
      </c>
      <c r="C2042" s="14" t="s">
        <v>2780</v>
      </c>
      <c r="D2042" s="15">
        <v>1</v>
      </c>
      <c r="F2042" s="15">
        <v>0</v>
      </c>
    </row>
    <row r="2043" spans="1:6">
      <c r="A2043" s="31" t="s">
        <v>2759</v>
      </c>
      <c r="B2043" s="13" t="s">
        <v>31</v>
      </c>
      <c r="C2043" s="14" t="s">
        <v>2781</v>
      </c>
      <c r="D2043" s="15">
        <v>2</v>
      </c>
      <c r="F2043" s="15">
        <v>0</v>
      </c>
    </row>
    <row r="2044" spans="1:6">
      <c r="A2044" s="31" t="s">
        <v>2759</v>
      </c>
      <c r="B2044" s="13" t="s">
        <v>2174</v>
      </c>
      <c r="C2044" s="14" t="s">
        <v>2782</v>
      </c>
      <c r="D2044" s="15">
        <v>2</v>
      </c>
      <c r="F2044" s="15">
        <v>0</v>
      </c>
    </row>
    <row r="2045" spans="1:6">
      <c r="A2045" s="31" t="s">
        <v>2759</v>
      </c>
      <c r="B2045" s="13" t="s">
        <v>1586</v>
      </c>
      <c r="C2045" s="14" t="s">
        <v>2783</v>
      </c>
      <c r="D2045" s="15">
        <v>1</v>
      </c>
      <c r="F2045" s="15">
        <v>0</v>
      </c>
    </row>
    <row r="2046" spans="1:6">
      <c r="A2046" s="31" t="s">
        <v>2759</v>
      </c>
      <c r="B2046" s="13" t="s">
        <v>1586</v>
      </c>
      <c r="C2046" s="14" t="s">
        <v>2784</v>
      </c>
      <c r="D2046" s="15">
        <v>1</v>
      </c>
      <c r="F2046" s="15">
        <v>0</v>
      </c>
    </row>
    <row r="2047" spans="1:6">
      <c r="A2047" s="31" t="s">
        <v>2759</v>
      </c>
      <c r="B2047" s="13" t="s">
        <v>2190</v>
      </c>
      <c r="C2047" s="14" t="s">
        <v>2785</v>
      </c>
      <c r="D2047" s="15">
        <v>1</v>
      </c>
      <c r="F2047" s="15">
        <v>100</v>
      </c>
    </row>
    <row r="2048" spans="1:6">
      <c r="A2048" s="31" t="s">
        <v>2759</v>
      </c>
      <c r="B2048" s="13" t="s">
        <v>631</v>
      </c>
      <c r="C2048" s="14" t="s">
        <v>2786</v>
      </c>
      <c r="D2048" s="15">
        <v>2</v>
      </c>
      <c r="F2048" s="15">
        <v>0</v>
      </c>
    </row>
    <row r="2049" spans="1:6">
      <c r="A2049" s="31" t="s">
        <v>2759</v>
      </c>
      <c r="B2049" s="13" t="s">
        <v>631</v>
      </c>
      <c r="C2049" s="14" t="s">
        <v>2787</v>
      </c>
      <c r="D2049" s="15">
        <v>1</v>
      </c>
      <c r="F2049" s="15">
        <v>0</v>
      </c>
    </row>
    <row r="2050" spans="1:6">
      <c r="A2050" s="31" t="s">
        <v>2759</v>
      </c>
      <c r="B2050" s="13" t="s">
        <v>83</v>
      </c>
      <c r="C2050" s="14" t="s">
        <v>2788</v>
      </c>
      <c r="D2050" s="15">
        <v>1</v>
      </c>
      <c r="F2050" s="15">
        <v>0</v>
      </c>
    </row>
    <row r="2051" spans="1:6">
      <c r="A2051" s="31" t="s">
        <v>2789</v>
      </c>
      <c r="B2051" s="13" t="s">
        <v>1558</v>
      </c>
      <c r="C2051" s="14" t="s">
        <v>2790</v>
      </c>
      <c r="D2051" s="15">
        <v>1</v>
      </c>
      <c r="F2051" s="15">
        <v>0</v>
      </c>
    </row>
    <row r="2052" spans="1:6">
      <c r="A2052" s="31" t="s">
        <v>2789</v>
      </c>
      <c r="B2052" s="13" t="s">
        <v>432</v>
      </c>
      <c r="C2052" s="14" t="s">
        <v>2791</v>
      </c>
      <c r="D2052" s="15">
        <v>1</v>
      </c>
      <c r="F2052" s="15">
        <v>0</v>
      </c>
    </row>
    <row r="2053" spans="1:6">
      <c r="A2053" s="31" t="s">
        <v>2789</v>
      </c>
      <c r="B2053" s="13" t="s">
        <v>1747</v>
      </c>
      <c r="C2053" s="14" t="s">
        <v>216</v>
      </c>
      <c r="D2053" s="15">
        <v>4</v>
      </c>
      <c r="F2053" s="15">
        <v>100</v>
      </c>
    </row>
    <row r="2054" spans="1:6">
      <c r="A2054" s="31" t="s">
        <v>2789</v>
      </c>
      <c r="B2054" s="13" t="s">
        <v>160</v>
      </c>
      <c r="C2054" s="14" t="s">
        <v>2792</v>
      </c>
      <c r="D2054" s="15">
        <v>1</v>
      </c>
      <c r="F2054" s="15">
        <v>0</v>
      </c>
    </row>
    <row r="2055" spans="1:6">
      <c r="A2055" s="31" t="s">
        <v>2789</v>
      </c>
      <c r="B2055" s="13" t="s">
        <v>647</v>
      </c>
      <c r="C2055" s="14" t="s">
        <v>749</v>
      </c>
      <c r="D2055" s="15">
        <v>3</v>
      </c>
      <c r="F2055" s="15">
        <v>0</v>
      </c>
    </row>
    <row r="2056" spans="1:6">
      <c r="A2056" s="31" t="s">
        <v>2789</v>
      </c>
      <c r="B2056" s="13" t="s">
        <v>2793</v>
      </c>
      <c r="C2056" s="14" t="s">
        <v>1634</v>
      </c>
      <c r="D2056" s="15">
        <v>1</v>
      </c>
      <c r="F2056" s="15">
        <v>0</v>
      </c>
    </row>
    <row r="2057" spans="1:6">
      <c r="A2057" s="31" t="s">
        <v>2789</v>
      </c>
      <c r="B2057" s="13" t="s">
        <v>2794</v>
      </c>
      <c r="C2057" s="14" t="s">
        <v>2795</v>
      </c>
      <c r="D2057" s="15">
        <v>2</v>
      </c>
      <c r="F2057" s="15">
        <v>0</v>
      </c>
    </row>
    <row r="2058" spans="1:6">
      <c r="A2058" s="31" t="s">
        <v>2789</v>
      </c>
      <c r="B2058" s="13" t="s">
        <v>1066</v>
      </c>
      <c r="C2058" s="14" t="s">
        <v>2796</v>
      </c>
      <c r="D2058" s="15">
        <v>3</v>
      </c>
      <c r="F2058" s="15">
        <v>0</v>
      </c>
    </row>
    <row r="2059" spans="1:6">
      <c r="A2059" s="31" t="s">
        <v>2789</v>
      </c>
      <c r="B2059" s="13" t="s">
        <v>1066</v>
      </c>
      <c r="C2059" s="14" t="s">
        <v>2797</v>
      </c>
      <c r="D2059" s="15">
        <v>1</v>
      </c>
      <c r="F2059" s="15">
        <v>0</v>
      </c>
    </row>
    <row r="2060" spans="1:6">
      <c r="A2060" s="31" t="s">
        <v>2789</v>
      </c>
      <c r="B2060" s="13" t="s">
        <v>1505</v>
      </c>
      <c r="C2060" s="14" t="s">
        <v>2798</v>
      </c>
      <c r="D2060" s="15">
        <v>3</v>
      </c>
      <c r="F2060" s="15">
        <v>0</v>
      </c>
    </row>
    <row r="2061" spans="1:6">
      <c r="A2061" s="31" t="s">
        <v>2799</v>
      </c>
      <c r="B2061" s="13" t="s">
        <v>286</v>
      </c>
      <c r="C2061" s="14" t="s">
        <v>2800</v>
      </c>
      <c r="D2061" s="15">
        <v>1</v>
      </c>
      <c r="F2061" s="15">
        <v>0</v>
      </c>
    </row>
    <row r="2062" spans="1:6">
      <c r="A2062" s="31" t="s">
        <v>2799</v>
      </c>
      <c r="B2062" s="13" t="s">
        <v>21</v>
      </c>
      <c r="C2062" s="14" t="s">
        <v>2801</v>
      </c>
      <c r="D2062" s="15">
        <v>1</v>
      </c>
      <c r="F2062" s="15">
        <v>0</v>
      </c>
    </row>
    <row r="2063" spans="1:6">
      <c r="A2063" s="31" t="s">
        <v>2799</v>
      </c>
      <c r="B2063" s="13" t="s">
        <v>163</v>
      </c>
      <c r="C2063" s="14" t="s">
        <v>2802</v>
      </c>
      <c r="D2063" s="15">
        <v>1</v>
      </c>
      <c r="F2063" s="15">
        <v>0</v>
      </c>
    </row>
    <row r="2064" spans="1:6">
      <c r="A2064" s="31" t="s">
        <v>2803</v>
      </c>
      <c r="B2064" s="13" t="s">
        <v>2145</v>
      </c>
      <c r="C2064" s="14" t="s">
        <v>2804</v>
      </c>
      <c r="D2064" s="15">
        <v>1</v>
      </c>
      <c r="F2064" s="15">
        <v>0</v>
      </c>
    </row>
    <row r="2065" spans="1:6">
      <c r="A2065" s="31" t="s">
        <v>2803</v>
      </c>
      <c r="B2065" s="13" t="s">
        <v>347</v>
      </c>
      <c r="C2065" s="14" t="s">
        <v>2805</v>
      </c>
      <c r="D2065" s="15">
        <v>1</v>
      </c>
      <c r="F2065" s="15">
        <v>0</v>
      </c>
    </row>
    <row r="2066" spans="1:6">
      <c r="A2066" s="31" t="s">
        <v>2803</v>
      </c>
      <c r="B2066" s="13" t="s">
        <v>347</v>
      </c>
      <c r="C2066" s="14" t="s">
        <v>2806</v>
      </c>
      <c r="D2066" s="15">
        <v>3</v>
      </c>
      <c r="F2066" s="15">
        <v>0</v>
      </c>
    </row>
    <row r="2067" spans="1:6">
      <c r="A2067" s="31" t="s">
        <v>2803</v>
      </c>
      <c r="B2067" s="13" t="s">
        <v>432</v>
      </c>
      <c r="C2067" s="14" t="s">
        <v>2807</v>
      </c>
      <c r="D2067" s="15">
        <v>2</v>
      </c>
      <c r="F2067" s="15">
        <v>0</v>
      </c>
    </row>
    <row r="2068" spans="1:6">
      <c r="A2068" s="31" t="s">
        <v>2803</v>
      </c>
      <c r="B2068" s="13" t="s">
        <v>673</v>
      </c>
      <c r="C2068" s="14" t="s">
        <v>2808</v>
      </c>
      <c r="D2068" s="15">
        <v>3</v>
      </c>
      <c r="F2068" s="15">
        <v>0</v>
      </c>
    </row>
    <row r="2069" spans="1:6">
      <c r="A2069" s="31" t="s">
        <v>2803</v>
      </c>
      <c r="B2069" s="13" t="s">
        <v>247</v>
      </c>
      <c r="C2069" s="14" t="s">
        <v>2809</v>
      </c>
      <c r="D2069" s="15">
        <v>2</v>
      </c>
      <c r="F2069" s="15">
        <v>0</v>
      </c>
    </row>
    <row r="2070" spans="1:6">
      <c r="A2070" s="31" t="s">
        <v>2803</v>
      </c>
      <c r="B2070" s="13" t="s">
        <v>492</v>
      </c>
      <c r="C2070" s="14" t="s">
        <v>2810</v>
      </c>
      <c r="D2070" s="15">
        <v>3</v>
      </c>
      <c r="F2070" s="15">
        <v>0</v>
      </c>
    </row>
    <row r="2071" spans="1:6">
      <c r="A2071" s="31" t="s">
        <v>2803</v>
      </c>
      <c r="B2071" s="13" t="s">
        <v>492</v>
      </c>
      <c r="C2071" s="14" t="s">
        <v>2811</v>
      </c>
      <c r="D2071" s="15">
        <v>3</v>
      </c>
      <c r="F2071" s="15">
        <v>0</v>
      </c>
    </row>
    <row r="2072" spans="1:6">
      <c r="A2072" s="31" t="s">
        <v>2803</v>
      </c>
      <c r="B2072" s="13" t="s">
        <v>492</v>
      </c>
      <c r="C2072" s="14" t="s">
        <v>2812</v>
      </c>
      <c r="D2072" s="15">
        <v>2</v>
      </c>
      <c r="F2072" s="15">
        <v>0</v>
      </c>
    </row>
    <row r="2073" spans="1:6">
      <c r="A2073" s="31" t="s">
        <v>2803</v>
      </c>
      <c r="B2073" s="13" t="s">
        <v>21</v>
      </c>
      <c r="C2073" s="14" t="s">
        <v>2813</v>
      </c>
      <c r="D2073" s="15">
        <v>3</v>
      </c>
      <c r="F2073" s="15">
        <v>0</v>
      </c>
    </row>
    <row r="2074" spans="1:6">
      <c r="A2074" s="31" t="s">
        <v>2803</v>
      </c>
      <c r="B2074" s="13" t="s">
        <v>21</v>
      </c>
      <c r="C2074" s="14" t="s">
        <v>2814</v>
      </c>
      <c r="D2074" s="15">
        <v>1</v>
      </c>
      <c r="F2074" s="15">
        <v>0</v>
      </c>
    </row>
    <row r="2075" spans="1:6">
      <c r="A2075" s="31" t="s">
        <v>2803</v>
      </c>
      <c r="B2075" s="13" t="s">
        <v>2815</v>
      </c>
      <c r="C2075" s="14" t="s">
        <v>2816</v>
      </c>
      <c r="D2075" s="15">
        <v>4</v>
      </c>
      <c r="F2075" s="15">
        <v>0</v>
      </c>
    </row>
    <row r="2076" spans="1:6">
      <c r="A2076" s="31" t="s">
        <v>2803</v>
      </c>
      <c r="B2076" s="13" t="s">
        <v>2817</v>
      </c>
      <c r="C2076" s="14" t="s">
        <v>2818</v>
      </c>
      <c r="D2076" s="15">
        <v>4</v>
      </c>
      <c r="F2076" s="15">
        <v>0</v>
      </c>
    </row>
    <row r="2077" spans="1:6">
      <c r="A2077" s="31" t="s">
        <v>2803</v>
      </c>
      <c r="B2077" s="13" t="s">
        <v>90</v>
      </c>
      <c r="C2077" s="14" t="s">
        <v>2819</v>
      </c>
      <c r="D2077" s="15">
        <v>1</v>
      </c>
      <c r="F2077" s="15">
        <v>0</v>
      </c>
    </row>
    <row r="2078" spans="1:6">
      <c r="A2078" s="31" t="s">
        <v>2820</v>
      </c>
      <c r="B2078" s="13" t="s">
        <v>2145</v>
      </c>
      <c r="C2078" s="14" t="s">
        <v>2821</v>
      </c>
      <c r="D2078" s="15">
        <v>1</v>
      </c>
      <c r="F2078" s="15">
        <v>0</v>
      </c>
    </row>
    <row r="2079" spans="1:6">
      <c r="A2079" s="31" t="s">
        <v>2820</v>
      </c>
      <c r="B2079" s="13" t="s">
        <v>673</v>
      </c>
      <c r="C2079" s="14" t="s">
        <v>2822</v>
      </c>
      <c r="D2079" s="15">
        <v>5</v>
      </c>
      <c r="F2079" s="15">
        <v>0</v>
      </c>
    </row>
    <row r="2080" spans="1:6">
      <c r="A2080" s="31" t="s">
        <v>2820</v>
      </c>
      <c r="B2080" s="13" t="s">
        <v>21</v>
      </c>
      <c r="C2080" s="14" t="s">
        <v>2823</v>
      </c>
      <c r="D2080" s="15">
        <v>1</v>
      </c>
      <c r="F2080" s="15">
        <v>0</v>
      </c>
    </row>
    <row r="2081" spans="1:6">
      <c r="A2081" s="31" t="s">
        <v>2820</v>
      </c>
      <c r="B2081" s="13" t="s">
        <v>31</v>
      </c>
      <c r="C2081" s="14" t="s">
        <v>2824</v>
      </c>
      <c r="D2081" s="15">
        <v>1</v>
      </c>
      <c r="F2081" s="15">
        <v>100</v>
      </c>
    </row>
    <row r="2082" spans="1:6">
      <c r="A2082" s="31" t="s">
        <v>2820</v>
      </c>
      <c r="B2082" s="13" t="s">
        <v>83</v>
      </c>
      <c r="C2082" s="14" t="s">
        <v>936</v>
      </c>
      <c r="D2082" s="15">
        <v>1</v>
      </c>
      <c r="F2082" s="15">
        <v>0</v>
      </c>
    </row>
    <row r="2083" spans="1:6">
      <c r="A2083" s="31" t="s">
        <v>2825</v>
      </c>
      <c r="B2083" s="13" t="s">
        <v>1593</v>
      </c>
      <c r="C2083" s="14" t="s">
        <v>2826</v>
      </c>
      <c r="D2083" s="15">
        <v>1</v>
      </c>
      <c r="F2083" s="15">
        <v>0</v>
      </c>
    </row>
    <row r="2084" spans="1:6">
      <c r="A2084" s="31" t="s">
        <v>2825</v>
      </c>
      <c r="B2084" s="13" t="s">
        <v>347</v>
      </c>
      <c r="C2084" s="14" t="s">
        <v>2827</v>
      </c>
      <c r="D2084" s="15">
        <v>1</v>
      </c>
      <c r="F2084" s="15">
        <v>0</v>
      </c>
    </row>
    <row r="2085" spans="1:6">
      <c r="A2085" s="31" t="s">
        <v>2825</v>
      </c>
      <c r="B2085" s="13" t="s">
        <v>432</v>
      </c>
      <c r="C2085" s="14" t="s">
        <v>2828</v>
      </c>
      <c r="D2085" s="15">
        <v>1</v>
      </c>
      <c r="F2085" s="15">
        <v>0</v>
      </c>
    </row>
    <row r="2086" spans="1:6">
      <c r="A2086" s="31" t="s">
        <v>2825</v>
      </c>
      <c r="B2086" s="13" t="s">
        <v>1097</v>
      </c>
      <c r="C2086" s="14" t="s">
        <v>2829</v>
      </c>
      <c r="D2086" s="15">
        <v>1</v>
      </c>
      <c r="F2086" s="15">
        <v>100</v>
      </c>
    </row>
    <row r="2087" spans="1:6">
      <c r="A2087" s="31" t="s">
        <v>2825</v>
      </c>
      <c r="B2087" s="13" t="s">
        <v>2817</v>
      </c>
      <c r="C2087" s="14" t="s">
        <v>2830</v>
      </c>
      <c r="D2087" s="15">
        <v>3</v>
      </c>
      <c r="F2087" s="15">
        <v>0</v>
      </c>
    </row>
    <row r="2088" spans="1:6">
      <c r="A2088" s="31" t="s">
        <v>2825</v>
      </c>
      <c r="B2088" s="13" t="s">
        <v>1209</v>
      </c>
      <c r="C2088" s="14" t="s">
        <v>2831</v>
      </c>
      <c r="D2088" s="15">
        <v>1</v>
      </c>
      <c r="F2088" s="15">
        <v>0</v>
      </c>
    </row>
    <row r="2089" spans="1:6">
      <c r="A2089" s="31" t="s">
        <v>2825</v>
      </c>
      <c r="B2089" s="13" t="s">
        <v>2832</v>
      </c>
      <c r="C2089" s="14" t="s">
        <v>2833</v>
      </c>
      <c r="D2089" s="15">
        <v>3</v>
      </c>
      <c r="F2089" s="15">
        <v>0</v>
      </c>
    </row>
    <row r="2090" spans="1:6">
      <c r="A2090" s="31" t="s">
        <v>2834</v>
      </c>
      <c r="B2090" s="13" t="s">
        <v>2145</v>
      </c>
      <c r="C2090" s="14" t="s">
        <v>2835</v>
      </c>
      <c r="D2090" s="15">
        <v>1</v>
      </c>
      <c r="F2090" s="15">
        <v>0</v>
      </c>
    </row>
    <row r="2091" spans="1:6">
      <c r="A2091" s="31" t="s">
        <v>2834</v>
      </c>
      <c r="B2091" s="13" t="s">
        <v>1097</v>
      </c>
      <c r="C2091" s="14" t="s">
        <v>2836</v>
      </c>
      <c r="D2091" s="15">
        <v>1</v>
      </c>
      <c r="F2091" s="15">
        <v>0</v>
      </c>
    </row>
    <row r="2092" spans="1:6">
      <c r="A2092" s="31" t="s">
        <v>2834</v>
      </c>
      <c r="B2092" s="13" t="s">
        <v>492</v>
      </c>
      <c r="C2092" s="14" t="s">
        <v>2837</v>
      </c>
      <c r="D2092" s="15">
        <v>3</v>
      </c>
      <c r="F2092" s="15">
        <v>0</v>
      </c>
    </row>
    <row r="2093" spans="1:6">
      <c r="A2093" s="31" t="s">
        <v>2834</v>
      </c>
      <c r="B2093" s="13" t="s">
        <v>1137</v>
      </c>
      <c r="C2093" s="14" t="s">
        <v>2838</v>
      </c>
      <c r="D2093" s="15">
        <v>1</v>
      </c>
      <c r="F2093" s="15">
        <v>0</v>
      </c>
    </row>
    <row r="2094" spans="1:6">
      <c r="A2094" s="31" t="s">
        <v>2834</v>
      </c>
      <c r="B2094" s="13" t="s">
        <v>470</v>
      </c>
      <c r="C2094" s="14" t="s">
        <v>2839</v>
      </c>
      <c r="D2094" s="15">
        <v>1</v>
      </c>
      <c r="F2094" s="15">
        <v>0</v>
      </c>
    </row>
    <row r="2095" spans="1:6">
      <c r="A2095" s="31" t="s">
        <v>2834</v>
      </c>
      <c r="B2095" s="13" t="s">
        <v>90</v>
      </c>
      <c r="C2095" s="14" t="s">
        <v>2840</v>
      </c>
      <c r="D2095" s="15">
        <v>1</v>
      </c>
      <c r="F2095" s="15">
        <v>0</v>
      </c>
    </row>
    <row r="2096" spans="1:6">
      <c r="A2096" s="31" t="s">
        <v>2841</v>
      </c>
      <c r="B2096" s="13" t="s">
        <v>1768</v>
      </c>
      <c r="C2096" s="14" t="s">
        <v>2842</v>
      </c>
      <c r="D2096" s="15">
        <v>1</v>
      </c>
      <c r="F2096" s="15">
        <v>0</v>
      </c>
    </row>
    <row r="2097" spans="1:6">
      <c r="A2097" s="31" t="s">
        <v>2841</v>
      </c>
      <c r="B2097" s="13" t="s">
        <v>1768</v>
      </c>
      <c r="C2097" s="14" t="s">
        <v>2843</v>
      </c>
      <c r="D2097" s="15">
        <v>1</v>
      </c>
      <c r="F2097" s="15">
        <v>0</v>
      </c>
    </row>
    <row r="2098" spans="1:6">
      <c r="A2098" s="31" t="s">
        <v>2841</v>
      </c>
      <c r="B2098" s="13" t="s">
        <v>850</v>
      </c>
      <c r="C2098" s="14" t="s">
        <v>2844</v>
      </c>
      <c r="D2098" s="15">
        <v>1</v>
      </c>
      <c r="F2098" s="15">
        <v>0</v>
      </c>
    </row>
    <row r="2099" spans="1:6">
      <c r="A2099" s="31" t="s">
        <v>2841</v>
      </c>
      <c r="B2099" s="13" t="s">
        <v>836</v>
      </c>
      <c r="C2099" s="14" t="s">
        <v>2845</v>
      </c>
      <c r="D2099" s="15">
        <v>1</v>
      </c>
      <c r="F2099" s="15">
        <v>0</v>
      </c>
    </row>
    <row r="2100" spans="1:6">
      <c r="A2100" s="31" t="s">
        <v>2841</v>
      </c>
      <c r="B2100" s="13" t="s">
        <v>18</v>
      </c>
      <c r="C2100" s="14" t="s">
        <v>2846</v>
      </c>
      <c r="D2100" s="15">
        <v>2</v>
      </c>
      <c r="F2100" s="15">
        <v>0</v>
      </c>
    </row>
    <row r="2101" spans="1:6">
      <c r="A2101" s="31" t="s">
        <v>2841</v>
      </c>
      <c r="B2101" s="13" t="s">
        <v>152</v>
      </c>
      <c r="C2101" s="14" t="s">
        <v>2356</v>
      </c>
      <c r="D2101" s="15">
        <v>2</v>
      </c>
      <c r="F2101" s="15">
        <v>0</v>
      </c>
    </row>
    <row r="2102" spans="1:6">
      <c r="A2102" s="31" t="s">
        <v>2841</v>
      </c>
      <c r="B2102" s="13" t="s">
        <v>168</v>
      </c>
      <c r="C2102" s="14" t="s">
        <v>2847</v>
      </c>
      <c r="D2102" s="15">
        <v>1</v>
      </c>
      <c r="F2102" s="15">
        <v>0</v>
      </c>
    </row>
    <row r="2103" spans="1:6">
      <c r="A2103" s="31" t="s">
        <v>2841</v>
      </c>
      <c r="B2103" s="13" t="s">
        <v>450</v>
      </c>
      <c r="C2103" s="14" t="s">
        <v>2848</v>
      </c>
      <c r="D2103" s="15">
        <v>2</v>
      </c>
      <c r="F2103" s="15">
        <v>100</v>
      </c>
    </row>
    <row r="2104" spans="1:6">
      <c r="A2104" s="31" t="s">
        <v>2841</v>
      </c>
      <c r="B2104" s="13" t="s">
        <v>450</v>
      </c>
      <c r="C2104" s="14" t="s">
        <v>776</v>
      </c>
      <c r="D2104" s="15">
        <v>1</v>
      </c>
      <c r="F2104" s="15">
        <v>0</v>
      </c>
    </row>
    <row r="2105" spans="1:6">
      <c r="A2105" s="31" t="s">
        <v>2841</v>
      </c>
      <c r="B2105" s="13" t="s">
        <v>2849</v>
      </c>
      <c r="C2105" s="14" t="s">
        <v>2850</v>
      </c>
      <c r="D2105" s="15">
        <v>1</v>
      </c>
      <c r="F2105" s="15">
        <v>0</v>
      </c>
    </row>
    <row r="2106" spans="1:6">
      <c r="A2106" s="31" t="s">
        <v>2841</v>
      </c>
      <c r="B2106" s="13" t="s">
        <v>2851</v>
      </c>
      <c r="C2106" s="14" t="s">
        <v>2852</v>
      </c>
      <c r="D2106" s="15">
        <v>1</v>
      </c>
      <c r="F2106" s="15">
        <v>0</v>
      </c>
    </row>
    <row r="2107" spans="1:6">
      <c r="A2107" s="31" t="s">
        <v>2841</v>
      </c>
      <c r="B2107" s="13" t="s">
        <v>2853</v>
      </c>
      <c r="C2107" s="14" t="s">
        <v>2854</v>
      </c>
      <c r="D2107" s="15">
        <v>1</v>
      </c>
      <c r="F2107" s="15">
        <v>0</v>
      </c>
    </row>
    <row r="2108" spans="1:6">
      <c r="A2108" s="31" t="s">
        <v>2841</v>
      </c>
      <c r="B2108" s="13" t="s">
        <v>2853</v>
      </c>
      <c r="C2108" s="14" t="s">
        <v>2855</v>
      </c>
      <c r="D2108" s="15">
        <v>2</v>
      </c>
      <c r="F2108" s="15">
        <v>0</v>
      </c>
    </row>
    <row r="2109" spans="1:6">
      <c r="A2109" s="31" t="s">
        <v>2841</v>
      </c>
      <c r="B2109" s="13" t="s">
        <v>2853</v>
      </c>
      <c r="C2109" s="14" t="s">
        <v>2856</v>
      </c>
      <c r="D2109" s="15">
        <v>1</v>
      </c>
      <c r="F2109" s="15">
        <v>0</v>
      </c>
    </row>
    <row r="2110" spans="1:6">
      <c r="A2110" s="31" t="s">
        <v>2841</v>
      </c>
      <c r="B2110" s="13" t="s">
        <v>1246</v>
      </c>
      <c r="C2110" s="14" t="s">
        <v>2857</v>
      </c>
      <c r="D2110" s="15">
        <v>2</v>
      </c>
      <c r="F2110" s="15">
        <v>0</v>
      </c>
    </row>
    <row r="2111" spans="1:6">
      <c r="A2111" s="31" t="s">
        <v>2841</v>
      </c>
      <c r="B2111" s="13" t="s">
        <v>1761</v>
      </c>
      <c r="C2111" s="14" t="s">
        <v>2858</v>
      </c>
      <c r="D2111" s="15">
        <v>4</v>
      </c>
      <c r="F2111" s="15">
        <v>0</v>
      </c>
    </row>
    <row r="2112" spans="1:6">
      <c r="A2112" s="31" t="s">
        <v>2841</v>
      </c>
      <c r="B2112" s="13" t="s">
        <v>1209</v>
      </c>
      <c r="C2112" s="14" t="s">
        <v>2859</v>
      </c>
      <c r="D2112" s="15">
        <v>2</v>
      </c>
      <c r="F2112" s="15">
        <v>0</v>
      </c>
    </row>
    <row r="2113" spans="1:6">
      <c r="A2113" s="31" t="s">
        <v>2841</v>
      </c>
      <c r="B2113" s="13" t="s">
        <v>1209</v>
      </c>
      <c r="C2113" s="14" t="s">
        <v>2860</v>
      </c>
      <c r="D2113" s="15">
        <v>3</v>
      </c>
      <c r="F2113" s="15">
        <v>0</v>
      </c>
    </row>
    <row r="2114" spans="1:6">
      <c r="A2114" s="31" t="s">
        <v>2841</v>
      </c>
      <c r="B2114" s="13" t="s">
        <v>2861</v>
      </c>
      <c r="C2114" s="14" t="s">
        <v>2862</v>
      </c>
      <c r="D2114" s="15">
        <v>1</v>
      </c>
      <c r="F2114" s="15">
        <v>0</v>
      </c>
    </row>
    <row r="2115" spans="1:6">
      <c r="A2115" s="31" t="s">
        <v>2841</v>
      </c>
      <c r="B2115" s="13" t="s">
        <v>631</v>
      </c>
      <c r="C2115" s="14" t="s">
        <v>2863</v>
      </c>
      <c r="D2115" s="15">
        <v>5</v>
      </c>
      <c r="F2115" s="15">
        <v>0</v>
      </c>
    </row>
    <row r="2116" spans="1:6">
      <c r="A2116" s="31" t="s">
        <v>2841</v>
      </c>
      <c r="B2116" s="13" t="s">
        <v>631</v>
      </c>
      <c r="C2116" s="14" t="s">
        <v>2864</v>
      </c>
      <c r="D2116" s="15">
        <v>1</v>
      </c>
      <c r="F2116" s="15">
        <v>0</v>
      </c>
    </row>
    <row r="2117" spans="1:6">
      <c r="A2117" s="31" t="s">
        <v>2841</v>
      </c>
      <c r="B2117" s="13" t="s">
        <v>631</v>
      </c>
      <c r="C2117" s="14" t="s">
        <v>2865</v>
      </c>
      <c r="D2117" s="15">
        <v>3</v>
      </c>
      <c r="F2117" s="15">
        <v>0</v>
      </c>
    </row>
    <row r="2118" spans="1:6">
      <c r="A2118" s="31" t="s">
        <v>2841</v>
      </c>
      <c r="B2118" s="13" t="s">
        <v>631</v>
      </c>
      <c r="C2118" s="14" t="s">
        <v>2866</v>
      </c>
      <c r="D2118" s="15">
        <v>1</v>
      </c>
      <c r="F2118" s="15">
        <v>0</v>
      </c>
    </row>
    <row r="2119" spans="1:6">
      <c r="A2119" s="31" t="s">
        <v>2841</v>
      </c>
      <c r="B2119" s="13" t="s">
        <v>631</v>
      </c>
      <c r="C2119" s="14" t="s">
        <v>2867</v>
      </c>
      <c r="D2119" s="15">
        <v>1</v>
      </c>
      <c r="F2119" s="15">
        <v>0</v>
      </c>
    </row>
    <row r="2120" spans="1:6">
      <c r="A2120" s="31" t="s">
        <v>2841</v>
      </c>
      <c r="B2120" s="13" t="s">
        <v>90</v>
      </c>
      <c r="C2120" s="14" t="s">
        <v>2868</v>
      </c>
      <c r="D2120" s="15">
        <v>2</v>
      </c>
      <c r="F2120" s="15">
        <v>0</v>
      </c>
    </row>
    <row r="2121" spans="1:6">
      <c r="A2121" s="31" t="s">
        <v>2869</v>
      </c>
      <c r="B2121" s="13" t="s">
        <v>347</v>
      </c>
      <c r="C2121" s="14" t="s">
        <v>2870</v>
      </c>
      <c r="D2121" s="15">
        <v>1</v>
      </c>
      <c r="F2121" s="15">
        <v>0</v>
      </c>
    </row>
    <row r="2122" spans="1:6">
      <c r="A2122" s="31" t="s">
        <v>2869</v>
      </c>
      <c r="B2122" s="13" t="s">
        <v>2151</v>
      </c>
      <c r="C2122" s="14" t="s">
        <v>2871</v>
      </c>
      <c r="D2122" s="15">
        <v>1</v>
      </c>
      <c r="F2122" s="15">
        <v>0</v>
      </c>
    </row>
    <row r="2123" spans="1:6">
      <c r="A2123" s="31" t="s">
        <v>2869</v>
      </c>
      <c r="B2123" s="13" t="s">
        <v>2151</v>
      </c>
      <c r="C2123" s="14" t="s">
        <v>2872</v>
      </c>
      <c r="D2123" s="15">
        <v>1</v>
      </c>
      <c r="F2123" s="15">
        <v>0</v>
      </c>
    </row>
    <row r="2124" spans="1:6">
      <c r="A2124" s="31" t="s">
        <v>2869</v>
      </c>
      <c r="B2124" s="13" t="s">
        <v>15</v>
      </c>
      <c r="C2124" s="14" t="s">
        <v>2873</v>
      </c>
      <c r="D2124" s="15">
        <v>1</v>
      </c>
      <c r="F2124" s="15">
        <v>0</v>
      </c>
    </row>
    <row r="2125" spans="1:6">
      <c r="A2125" s="31" t="s">
        <v>2869</v>
      </c>
      <c r="B2125" s="13" t="s">
        <v>15</v>
      </c>
      <c r="C2125" s="14" t="s">
        <v>2874</v>
      </c>
      <c r="D2125" s="15">
        <v>2</v>
      </c>
      <c r="F2125" s="15">
        <v>0</v>
      </c>
    </row>
    <row r="2126" spans="1:6">
      <c r="A2126" s="31" t="s">
        <v>2869</v>
      </c>
      <c r="B2126" s="13" t="s">
        <v>18</v>
      </c>
      <c r="C2126" s="14" t="s">
        <v>2875</v>
      </c>
      <c r="D2126" s="15">
        <v>1</v>
      </c>
      <c r="F2126" s="15">
        <v>0</v>
      </c>
    </row>
    <row r="2127" spans="1:6">
      <c r="A2127" s="31" t="s">
        <v>2869</v>
      </c>
      <c r="B2127" s="13" t="s">
        <v>497</v>
      </c>
      <c r="C2127" s="14" t="s">
        <v>2876</v>
      </c>
      <c r="D2127" s="15">
        <v>1</v>
      </c>
      <c r="F2127" s="15">
        <v>0</v>
      </c>
    </row>
    <row r="2128" spans="1:6">
      <c r="A2128" s="31" t="s">
        <v>2869</v>
      </c>
      <c r="B2128" s="13" t="s">
        <v>160</v>
      </c>
      <c r="C2128" s="14" t="s">
        <v>2877</v>
      </c>
      <c r="D2128" s="15">
        <v>1</v>
      </c>
      <c r="F2128" s="15">
        <v>0</v>
      </c>
    </row>
    <row r="2129" spans="1:6">
      <c r="A2129" s="31" t="s">
        <v>2869</v>
      </c>
      <c r="B2129" s="13" t="s">
        <v>160</v>
      </c>
      <c r="C2129" s="14" t="s">
        <v>2878</v>
      </c>
      <c r="D2129" s="15">
        <v>3</v>
      </c>
      <c r="F2129" s="15">
        <v>0</v>
      </c>
    </row>
    <row r="2130" spans="1:6">
      <c r="A2130" s="31" t="s">
        <v>2869</v>
      </c>
      <c r="B2130" s="13" t="s">
        <v>445</v>
      </c>
      <c r="C2130" s="14" t="s">
        <v>2879</v>
      </c>
      <c r="D2130" s="15">
        <v>1</v>
      </c>
      <c r="F2130" s="15">
        <v>0</v>
      </c>
    </row>
    <row r="2131" spans="1:6">
      <c r="A2131" s="31" t="s">
        <v>2869</v>
      </c>
      <c r="B2131" s="13" t="s">
        <v>445</v>
      </c>
      <c r="C2131" s="14" t="s">
        <v>2880</v>
      </c>
      <c r="D2131" s="15">
        <v>2</v>
      </c>
      <c r="F2131" s="15">
        <v>0</v>
      </c>
    </row>
    <row r="2132" spans="1:6">
      <c r="A2132" s="31" t="s">
        <v>2869</v>
      </c>
      <c r="B2132" s="13" t="s">
        <v>445</v>
      </c>
      <c r="C2132" s="14" t="s">
        <v>2881</v>
      </c>
      <c r="D2132" s="15">
        <v>1</v>
      </c>
      <c r="F2132" s="15">
        <v>0</v>
      </c>
    </row>
    <row r="2133" spans="1:6">
      <c r="A2133" s="31" t="s">
        <v>2869</v>
      </c>
      <c r="B2133" s="13" t="s">
        <v>445</v>
      </c>
      <c r="C2133" s="14" t="s">
        <v>2882</v>
      </c>
      <c r="D2133" s="15">
        <v>4</v>
      </c>
      <c r="F2133" s="15">
        <v>0</v>
      </c>
    </row>
    <row r="2134" spans="1:6">
      <c r="A2134" s="31" t="s">
        <v>2869</v>
      </c>
      <c r="B2134" s="13" t="s">
        <v>450</v>
      </c>
      <c r="C2134" s="14" t="s">
        <v>2883</v>
      </c>
      <c r="D2134" s="15">
        <v>1</v>
      </c>
      <c r="F2134" s="15">
        <v>0</v>
      </c>
    </row>
    <row r="2135" spans="1:6">
      <c r="A2135" s="31" t="s">
        <v>2869</v>
      </c>
      <c r="B2135" s="13" t="s">
        <v>450</v>
      </c>
      <c r="C2135" s="14" t="s">
        <v>2884</v>
      </c>
      <c r="D2135" s="15">
        <v>3</v>
      </c>
      <c r="F2135" s="15">
        <v>0</v>
      </c>
    </row>
    <row r="2136" spans="1:6">
      <c r="A2136" s="31" t="s">
        <v>2869</v>
      </c>
      <c r="B2136" s="13" t="s">
        <v>1810</v>
      </c>
      <c r="C2136" s="14" t="s">
        <v>2885</v>
      </c>
      <c r="D2136" s="15">
        <v>5</v>
      </c>
      <c r="F2136" s="15">
        <v>0</v>
      </c>
    </row>
    <row r="2137" spans="1:6">
      <c r="A2137" s="31" t="s">
        <v>2869</v>
      </c>
      <c r="B2137" s="13" t="s">
        <v>176</v>
      </c>
      <c r="C2137" s="14" t="s">
        <v>2886</v>
      </c>
      <c r="D2137" s="15">
        <v>2</v>
      </c>
      <c r="F2137" s="15">
        <v>0</v>
      </c>
    </row>
    <row r="2138" spans="1:6">
      <c r="A2138" s="31" t="s">
        <v>2869</v>
      </c>
      <c r="B2138" s="13" t="s">
        <v>465</v>
      </c>
      <c r="C2138" s="14" t="s">
        <v>2887</v>
      </c>
      <c r="D2138" s="15">
        <v>3</v>
      </c>
      <c r="F2138" s="15">
        <v>0</v>
      </c>
    </row>
    <row r="2139" spans="1:6">
      <c r="A2139" s="31" t="s">
        <v>2869</v>
      </c>
      <c r="B2139" s="13" t="s">
        <v>1156</v>
      </c>
      <c r="C2139" s="14" t="s">
        <v>2888</v>
      </c>
      <c r="D2139" s="15">
        <v>1</v>
      </c>
      <c r="F2139" s="15">
        <v>0</v>
      </c>
    </row>
    <row r="2140" spans="1:6">
      <c r="A2140" s="31" t="s">
        <v>2869</v>
      </c>
      <c r="B2140" s="13" t="s">
        <v>2853</v>
      </c>
      <c r="C2140" s="14" t="s">
        <v>2889</v>
      </c>
      <c r="D2140" s="15">
        <v>2</v>
      </c>
      <c r="F2140" s="15">
        <v>0</v>
      </c>
    </row>
    <row r="2141" spans="1:6">
      <c r="A2141" s="31" t="s">
        <v>2869</v>
      </c>
      <c r="B2141" s="13" t="s">
        <v>631</v>
      </c>
      <c r="C2141" s="14" t="s">
        <v>2890</v>
      </c>
      <c r="D2141" s="15">
        <v>2</v>
      </c>
      <c r="F2141" s="15">
        <v>0</v>
      </c>
    </row>
    <row r="2142" spans="1:6">
      <c r="A2142" s="31" t="s">
        <v>2869</v>
      </c>
      <c r="B2142" s="13" t="s">
        <v>631</v>
      </c>
      <c r="C2142" s="14" t="s">
        <v>2891</v>
      </c>
      <c r="D2142" s="15">
        <v>1</v>
      </c>
      <c r="F2142" s="15">
        <v>0</v>
      </c>
    </row>
    <row r="2143" spans="1:6">
      <c r="A2143" s="31" t="s">
        <v>2869</v>
      </c>
      <c r="B2143" s="13" t="s">
        <v>631</v>
      </c>
      <c r="C2143" s="14" t="s">
        <v>2892</v>
      </c>
      <c r="D2143" s="15">
        <v>1</v>
      </c>
      <c r="F2143" s="15">
        <v>0</v>
      </c>
    </row>
    <row r="2144" spans="1:6">
      <c r="A2144" s="31" t="s">
        <v>2869</v>
      </c>
      <c r="B2144" s="13" t="s">
        <v>1570</v>
      </c>
      <c r="C2144" s="14" t="s">
        <v>2893</v>
      </c>
      <c r="D2144" s="15">
        <v>1</v>
      </c>
      <c r="F2144" s="15">
        <v>0</v>
      </c>
    </row>
    <row r="2145" spans="1:6">
      <c r="A2145" s="31" t="s">
        <v>2894</v>
      </c>
      <c r="B2145" s="13" t="s">
        <v>1451</v>
      </c>
      <c r="C2145" s="14" t="s">
        <v>2895</v>
      </c>
      <c r="D2145" s="15">
        <v>1</v>
      </c>
      <c r="F2145" s="15">
        <v>0</v>
      </c>
    </row>
    <row r="2146" spans="1:6">
      <c r="A2146" s="31" t="s">
        <v>2894</v>
      </c>
      <c r="B2146" s="13" t="s">
        <v>668</v>
      </c>
      <c r="C2146" s="14" t="s">
        <v>2896</v>
      </c>
      <c r="D2146" s="15">
        <v>1</v>
      </c>
      <c r="F2146" s="15">
        <v>0</v>
      </c>
    </row>
    <row r="2147" spans="1:6">
      <c r="A2147" s="31" t="s">
        <v>2894</v>
      </c>
      <c r="B2147" s="13" t="s">
        <v>668</v>
      </c>
      <c r="C2147" s="14" t="s">
        <v>2897</v>
      </c>
      <c r="D2147" s="15">
        <v>1</v>
      </c>
      <c r="F2147" s="15">
        <v>0</v>
      </c>
    </row>
    <row r="2148" spans="1:6">
      <c r="A2148" s="31" t="s">
        <v>2894</v>
      </c>
      <c r="B2148" s="13" t="s">
        <v>2145</v>
      </c>
      <c r="C2148" s="14" t="s">
        <v>2898</v>
      </c>
      <c r="D2148" s="15">
        <v>2</v>
      </c>
      <c r="F2148" s="15">
        <v>0</v>
      </c>
    </row>
    <row r="2149" spans="1:6">
      <c r="A2149" s="31" t="s">
        <v>2894</v>
      </c>
      <c r="B2149" s="13" t="s">
        <v>2615</v>
      </c>
      <c r="C2149" s="14" t="s">
        <v>2899</v>
      </c>
      <c r="D2149" s="15">
        <v>3</v>
      </c>
      <c r="F2149" s="15">
        <v>0</v>
      </c>
    </row>
    <row r="2150" spans="1:6">
      <c r="A2150" s="31" t="s">
        <v>2894</v>
      </c>
      <c r="B2150" s="13" t="s">
        <v>2615</v>
      </c>
      <c r="C2150" s="14" t="s">
        <v>2900</v>
      </c>
      <c r="D2150" s="15">
        <v>2</v>
      </c>
      <c r="F2150" s="15">
        <v>0</v>
      </c>
    </row>
    <row r="2151" spans="1:6">
      <c r="A2151" s="31" t="s">
        <v>2894</v>
      </c>
      <c r="B2151" s="13" t="s">
        <v>1768</v>
      </c>
      <c r="C2151" s="14" t="s">
        <v>2901</v>
      </c>
      <c r="D2151" s="15">
        <v>1</v>
      </c>
      <c r="F2151" s="15">
        <v>0</v>
      </c>
    </row>
    <row r="2152" spans="1:6">
      <c r="A2152" s="31" t="s">
        <v>2894</v>
      </c>
      <c r="B2152" s="13" t="s">
        <v>432</v>
      </c>
      <c r="C2152" s="14" t="s">
        <v>2902</v>
      </c>
      <c r="D2152" s="15">
        <v>1</v>
      </c>
      <c r="F2152" s="15">
        <v>0</v>
      </c>
    </row>
    <row r="2153" spans="1:6">
      <c r="A2153" s="31" t="s">
        <v>2894</v>
      </c>
      <c r="B2153" s="13" t="s">
        <v>673</v>
      </c>
      <c r="C2153" s="14" t="s">
        <v>2903</v>
      </c>
      <c r="D2153" s="15">
        <v>1</v>
      </c>
      <c r="F2153" s="15">
        <v>0</v>
      </c>
    </row>
    <row r="2154" spans="1:6">
      <c r="A2154" s="31" t="s">
        <v>2894</v>
      </c>
      <c r="B2154" s="13" t="s">
        <v>18</v>
      </c>
      <c r="C2154" s="14" t="s">
        <v>2904</v>
      </c>
      <c r="D2154" s="15">
        <v>2</v>
      </c>
      <c r="F2154" s="15">
        <v>0</v>
      </c>
    </row>
    <row r="2155" spans="1:6">
      <c r="A2155" s="31" t="s">
        <v>2894</v>
      </c>
      <c r="B2155" s="13" t="s">
        <v>497</v>
      </c>
      <c r="C2155" s="14" t="s">
        <v>2905</v>
      </c>
      <c r="D2155" s="15">
        <v>2</v>
      </c>
      <c r="F2155" s="15">
        <v>200</v>
      </c>
    </row>
    <row r="2156" spans="1:6">
      <c r="A2156" s="31" t="s">
        <v>2894</v>
      </c>
      <c r="B2156" s="13" t="s">
        <v>915</v>
      </c>
      <c r="C2156" s="14" t="s">
        <v>2906</v>
      </c>
      <c r="D2156" s="15">
        <v>1</v>
      </c>
      <c r="F2156" s="15">
        <v>0</v>
      </c>
    </row>
    <row r="2157" spans="1:6">
      <c r="A2157" s="31" t="s">
        <v>2894</v>
      </c>
      <c r="B2157" s="13" t="s">
        <v>450</v>
      </c>
      <c r="C2157" s="14" t="s">
        <v>2907</v>
      </c>
      <c r="D2157" s="15">
        <v>3</v>
      </c>
      <c r="F2157" s="15">
        <v>100</v>
      </c>
    </row>
    <row r="2158" spans="1:6">
      <c r="A2158" s="31" t="s">
        <v>2894</v>
      </c>
      <c r="B2158" s="13" t="s">
        <v>101</v>
      </c>
      <c r="C2158" s="14" t="s">
        <v>2908</v>
      </c>
      <c r="D2158" s="15">
        <v>1</v>
      </c>
      <c r="F2158" s="15">
        <v>100</v>
      </c>
    </row>
    <row r="2159" spans="1:6">
      <c r="A2159" s="31" t="s">
        <v>2894</v>
      </c>
      <c r="B2159" s="13" t="s">
        <v>101</v>
      </c>
      <c r="C2159" s="14" t="s">
        <v>2909</v>
      </c>
      <c r="D2159" s="15">
        <v>2</v>
      </c>
      <c r="F2159" s="15">
        <v>0</v>
      </c>
    </row>
    <row r="2160" spans="1:6">
      <c r="A2160" s="31" t="s">
        <v>2894</v>
      </c>
      <c r="B2160" s="13" t="s">
        <v>101</v>
      </c>
      <c r="C2160" s="14" t="s">
        <v>2910</v>
      </c>
      <c r="D2160" s="15">
        <v>2</v>
      </c>
      <c r="F2160" s="15">
        <v>0</v>
      </c>
    </row>
    <row r="2161" spans="1:6">
      <c r="A2161" s="31" t="s">
        <v>2894</v>
      </c>
      <c r="B2161" s="13" t="s">
        <v>101</v>
      </c>
      <c r="C2161" s="14" t="s">
        <v>2911</v>
      </c>
      <c r="D2161" s="15">
        <v>4</v>
      </c>
      <c r="F2161" s="15">
        <v>0</v>
      </c>
    </row>
    <row r="2162" spans="1:6">
      <c r="A2162" s="31" t="s">
        <v>2894</v>
      </c>
      <c r="B2162" s="13" t="s">
        <v>31</v>
      </c>
      <c r="C2162" s="14" t="s">
        <v>2912</v>
      </c>
      <c r="D2162" s="15">
        <v>1</v>
      </c>
      <c r="F2162" s="15">
        <v>0</v>
      </c>
    </row>
    <row r="2163" spans="1:6">
      <c r="A2163" s="31" t="s">
        <v>2894</v>
      </c>
      <c r="B2163" s="13" t="s">
        <v>622</v>
      </c>
      <c r="C2163" s="14" t="s">
        <v>2913</v>
      </c>
      <c r="D2163" s="15">
        <v>1</v>
      </c>
      <c r="F2163" s="15">
        <v>0</v>
      </c>
    </row>
    <row r="2164" spans="1:6">
      <c r="A2164" s="31" t="s">
        <v>2894</v>
      </c>
      <c r="B2164" s="13" t="s">
        <v>622</v>
      </c>
      <c r="C2164" s="14" t="s">
        <v>2914</v>
      </c>
      <c r="D2164" s="15">
        <v>3</v>
      </c>
      <c r="F2164" s="15">
        <v>0</v>
      </c>
    </row>
    <row r="2165" spans="1:6">
      <c r="A2165" s="31" t="s">
        <v>2894</v>
      </c>
      <c r="B2165" s="13" t="s">
        <v>622</v>
      </c>
      <c r="C2165" s="14" t="s">
        <v>2915</v>
      </c>
      <c r="D2165" s="15">
        <v>4</v>
      </c>
      <c r="F2165" s="15">
        <v>0</v>
      </c>
    </row>
    <row r="2166" spans="1:6">
      <c r="A2166" s="31" t="s">
        <v>2894</v>
      </c>
      <c r="B2166" s="13" t="s">
        <v>2916</v>
      </c>
      <c r="C2166" s="14" t="s">
        <v>2917</v>
      </c>
      <c r="D2166" s="15">
        <v>2</v>
      </c>
      <c r="F2166" s="15">
        <v>0</v>
      </c>
    </row>
    <row r="2167" spans="1:6">
      <c r="A2167" s="31" t="s">
        <v>2894</v>
      </c>
      <c r="B2167" s="13" t="s">
        <v>2853</v>
      </c>
      <c r="C2167" s="14" t="s">
        <v>2918</v>
      </c>
      <c r="D2167" s="15">
        <v>1</v>
      </c>
      <c r="F2167" s="15">
        <v>0</v>
      </c>
    </row>
    <row r="2168" spans="1:6">
      <c r="A2168" s="31" t="s">
        <v>2894</v>
      </c>
      <c r="B2168" s="13" t="s">
        <v>2853</v>
      </c>
      <c r="C2168" s="14" t="s">
        <v>2919</v>
      </c>
      <c r="D2168" s="15">
        <v>1</v>
      </c>
      <c r="F2168" s="15">
        <v>0</v>
      </c>
    </row>
    <row r="2169" spans="1:6">
      <c r="A2169" s="31" t="s">
        <v>2894</v>
      </c>
      <c r="B2169" s="13" t="s">
        <v>1264</v>
      </c>
      <c r="C2169" s="14" t="s">
        <v>2920</v>
      </c>
      <c r="D2169" s="15">
        <v>1</v>
      </c>
      <c r="F2169" s="15">
        <v>0</v>
      </c>
    </row>
    <row r="2170" spans="1:6">
      <c r="A2170" s="31" t="s">
        <v>2894</v>
      </c>
      <c r="B2170" s="13" t="s">
        <v>2921</v>
      </c>
      <c r="C2170" s="14" t="s">
        <v>2922</v>
      </c>
      <c r="D2170" s="15">
        <v>1</v>
      </c>
      <c r="F2170" s="15">
        <v>0</v>
      </c>
    </row>
    <row r="2171" spans="1:6">
      <c r="A2171" s="31" t="s">
        <v>2894</v>
      </c>
      <c r="B2171" s="13" t="s">
        <v>2923</v>
      </c>
      <c r="C2171" s="14" t="s">
        <v>2924</v>
      </c>
      <c r="D2171" s="15">
        <v>3</v>
      </c>
      <c r="F2171" s="15">
        <v>0</v>
      </c>
    </row>
    <row r="2172" spans="1:6">
      <c r="A2172" s="31" t="s">
        <v>2894</v>
      </c>
      <c r="B2172" s="13" t="s">
        <v>631</v>
      </c>
      <c r="C2172" s="14" t="s">
        <v>2925</v>
      </c>
      <c r="D2172" s="15">
        <v>1</v>
      </c>
      <c r="F2172" s="15">
        <v>0</v>
      </c>
    </row>
    <row r="2173" spans="1:6">
      <c r="A2173" s="31" t="s">
        <v>2894</v>
      </c>
      <c r="B2173" s="13" t="s">
        <v>631</v>
      </c>
      <c r="C2173" s="14" t="s">
        <v>2926</v>
      </c>
      <c r="D2173" s="15">
        <v>1</v>
      </c>
      <c r="F2173" s="15">
        <v>0</v>
      </c>
    </row>
    <row r="2174" spans="1:6">
      <c r="A2174" s="31" t="s">
        <v>2894</v>
      </c>
      <c r="B2174" s="13" t="s">
        <v>1451</v>
      </c>
      <c r="C2174" s="14" t="s">
        <v>2927</v>
      </c>
      <c r="D2174" s="15">
        <v>3</v>
      </c>
      <c r="F2174" s="15">
        <v>0</v>
      </c>
    </row>
    <row r="2175" spans="1:6">
      <c r="A2175" s="31" t="s">
        <v>2928</v>
      </c>
      <c r="B2175" s="13" t="s">
        <v>83</v>
      </c>
      <c r="C2175" s="14" t="s">
        <v>1141</v>
      </c>
      <c r="D2175" s="15">
        <v>1</v>
      </c>
      <c r="F2175" s="15">
        <v>0</v>
      </c>
    </row>
    <row r="2176" spans="1:6">
      <c r="A2176" s="31" t="s">
        <v>2928</v>
      </c>
      <c r="B2176" s="13" t="s">
        <v>83</v>
      </c>
      <c r="C2176" s="14" t="s">
        <v>2929</v>
      </c>
      <c r="D2176" s="15">
        <v>1</v>
      </c>
      <c r="F2176" s="15">
        <v>0</v>
      </c>
    </row>
    <row r="2177" spans="1:6">
      <c r="A2177" s="31" t="s">
        <v>2928</v>
      </c>
      <c r="B2177" s="13" t="s">
        <v>83</v>
      </c>
      <c r="C2177" s="14" t="s">
        <v>2930</v>
      </c>
      <c r="D2177" s="15">
        <v>4</v>
      </c>
      <c r="F2177" s="15">
        <v>0</v>
      </c>
    </row>
    <row r="2178" spans="1:6">
      <c r="A2178" s="31" t="s">
        <v>2928</v>
      </c>
      <c r="B2178" s="13" t="s">
        <v>2145</v>
      </c>
      <c r="C2178" s="14" t="s">
        <v>2931</v>
      </c>
      <c r="D2178" s="15">
        <v>5</v>
      </c>
      <c r="F2178" s="15">
        <v>0</v>
      </c>
    </row>
    <row r="2179" spans="1:6">
      <c r="A2179" s="31" t="s">
        <v>2928</v>
      </c>
      <c r="B2179" s="13" t="s">
        <v>2145</v>
      </c>
      <c r="C2179" s="14" t="s">
        <v>2932</v>
      </c>
      <c r="D2179" s="15">
        <v>4</v>
      </c>
      <c r="F2179" s="15">
        <v>0</v>
      </c>
    </row>
    <row r="2180" spans="1:6">
      <c r="A2180" s="31" t="s">
        <v>2928</v>
      </c>
      <c r="B2180" s="13" t="s">
        <v>432</v>
      </c>
      <c r="C2180" s="14" t="s">
        <v>2933</v>
      </c>
      <c r="D2180" s="15">
        <v>1</v>
      </c>
      <c r="F2180" s="15">
        <v>0</v>
      </c>
    </row>
    <row r="2181" spans="1:6">
      <c r="A2181" s="31" t="s">
        <v>2928</v>
      </c>
      <c r="B2181" s="13" t="s">
        <v>497</v>
      </c>
      <c r="C2181" s="14" t="s">
        <v>2934</v>
      </c>
      <c r="D2181" s="15">
        <v>2</v>
      </c>
      <c r="F2181" s="15">
        <v>0</v>
      </c>
    </row>
    <row r="2182" spans="1:6">
      <c r="A2182" s="31" t="s">
        <v>2928</v>
      </c>
      <c r="B2182" s="13" t="s">
        <v>155</v>
      </c>
      <c r="C2182" s="14" t="s">
        <v>2935</v>
      </c>
      <c r="D2182" s="15">
        <v>3</v>
      </c>
      <c r="F2182" s="15">
        <v>0</v>
      </c>
    </row>
    <row r="2183" spans="1:6">
      <c r="A2183" s="31" t="s">
        <v>2928</v>
      </c>
      <c r="B2183" s="13" t="s">
        <v>445</v>
      </c>
      <c r="C2183" s="14" t="s">
        <v>2936</v>
      </c>
      <c r="D2183" s="15">
        <v>2</v>
      </c>
      <c r="F2183" s="15">
        <v>0</v>
      </c>
    </row>
    <row r="2184" spans="1:6">
      <c r="A2184" s="31" t="s">
        <v>2928</v>
      </c>
      <c r="B2184" s="13" t="s">
        <v>450</v>
      </c>
      <c r="C2184" s="14" t="s">
        <v>2937</v>
      </c>
      <c r="D2184" s="15">
        <v>3</v>
      </c>
      <c r="F2184" s="15">
        <v>0</v>
      </c>
    </row>
    <row r="2185" spans="1:6">
      <c r="A2185" s="31" t="s">
        <v>2928</v>
      </c>
      <c r="B2185" s="13" t="s">
        <v>450</v>
      </c>
      <c r="C2185" s="14" t="s">
        <v>2938</v>
      </c>
      <c r="D2185" s="15">
        <v>1</v>
      </c>
      <c r="F2185" s="15">
        <v>0</v>
      </c>
    </row>
    <row r="2186" spans="1:6">
      <c r="A2186" s="31" t="s">
        <v>2928</v>
      </c>
      <c r="B2186" s="13" t="s">
        <v>1810</v>
      </c>
      <c r="C2186" s="14" t="s">
        <v>2939</v>
      </c>
      <c r="D2186" s="15">
        <v>3</v>
      </c>
      <c r="F2186" s="15">
        <v>0</v>
      </c>
    </row>
    <row r="2187" spans="1:6">
      <c r="A2187" s="31" t="s">
        <v>2928</v>
      </c>
      <c r="B2187" s="13" t="s">
        <v>1810</v>
      </c>
      <c r="C2187" s="14" t="s">
        <v>2940</v>
      </c>
      <c r="D2187" s="15">
        <v>1</v>
      </c>
      <c r="F2187" s="15">
        <v>0</v>
      </c>
    </row>
    <row r="2188" spans="1:6">
      <c r="A2188" s="31" t="s">
        <v>2928</v>
      </c>
      <c r="B2188" s="13" t="s">
        <v>1810</v>
      </c>
      <c r="C2188" s="14" t="s">
        <v>2637</v>
      </c>
      <c r="D2188" s="15">
        <v>3</v>
      </c>
      <c r="F2188" s="15">
        <v>0</v>
      </c>
    </row>
    <row r="2189" spans="1:6">
      <c r="A2189" s="31" t="s">
        <v>2928</v>
      </c>
      <c r="B2189" s="13" t="s">
        <v>1810</v>
      </c>
      <c r="C2189" s="14" t="s">
        <v>2941</v>
      </c>
      <c r="D2189" s="15">
        <v>1</v>
      </c>
      <c r="F2189" s="15">
        <v>0</v>
      </c>
    </row>
    <row r="2190" spans="1:6">
      <c r="A2190" s="31" t="s">
        <v>2928</v>
      </c>
      <c r="B2190" s="13" t="s">
        <v>31</v>
      </c>
      <c r="C2190" s="14" t="s">
        <v>2942</v>
      </c>
      <c r="D2190" s="15">
        <v>3</v>
      </c>
      <c r="F2190" s="15">
        <v>0</v>
      </c>
    </row>
    <row r="2191" spans="1:6">
      <c r="A2191" s="31" t="s">
        <v>2928</v>
      </c>
      <c r="B2191" s="13" t="s">
        <v>1845</v>
      </c>
      <c r="C2191" s="14" t="s">
        <v>2943</v>
      </c>
      <c r="D2191" s="15">
        <v>1</v>
      </c>
      <c r="F2191" s="15">
        <v>0</v>
      </c>
    </row>
    <row r="2192" spans="1:6">
      <c r="A2192" s="31" t="s">
        <v>2928</v>
      </c>
      <c r="B2192" s="13" t="s">
        <v>767</v>
      </c>
      <c r="C2192" s="14" t="s">
        <v>2944</v>
      </c>
      <c r="D2192" s="15">
        <v>1</v>
      </c>
      <c r="F2192" s="15">
        <v>0</v>
      </c>
    </row>
    <row r="2193" spans="1:6">
      <c r="A2193" s="31" t="s">
        <v>2928</v>
      </c>
      <c r="B2193" s="13" t="s">
        <v>631</v>
      </c>
      <c r="C2193" s="14" t="s">
        <v>2945</v>
      </c>
      <c r="D2193" s="15">
        <v>3</v>
      </c>
      <c r="F2193" s="15">
        <v>100</v>
      </c>
    </row>
    <row r="2194" spans="1:6">
      <c r="A2194" s="31" t="s">
        <v>2928</v>
      </c>
      <c r="B2194" s="13" t="s">
        <v>631</v>
      </c>
      <c r="C2194" s="14" t="s">
        <v>2946</v>
      </c>
      <c r="D2194" s="15">
        <v>2</v>
      </c>
      <c r="F2194" s="15">
        <v>100</v>
      </c>
    </row>
    <row r="2195" spans="1:6">
      <c r="A2195" s="31" t="s">
        <v>2928</v>
      </c>
      <c r="B2195" s="13" t="s">
        <v>631</v>
      </c>
      <c r="C2195" s="14" t="s">
        <v>2947</v>
      </c>
      <c r="D2195" s="15">
        <v>2</v>
      </c>
      <c r="F2195" s="15">
        <v>0</v>
      </c>
    </row>
    <row r="2196" spans="1:6">
      <c r="A2196" s="31" t="s">
        <v>2928</v>
      </c>
      <c r="B2196" s="13" t="s">
        <v>631</v>
      </c>
      <c r="C2196" s="14" t="s">
        <v>2948</v>
      </c>
      <c r="D2196" s="15">
        <v>1</v>
      </c>
      <c r="F2196" s="15">
        <v>0</v>
      </c>
    </row>
    <row r="2197" spans="1:6">
      <c r="A2197" s="31" t="s">
        <v>2928</v>
      </c>
      <c r="B2197" s="13" t="s">
        <v>631</v>
      </c>
      <c r="C2197" s="14" t="s">
        <v>2949</v>
      </c>
      <c r="D2197" s="15">
        <v>1</v>
      </c>
      <c r="F2197" s="15">
        <v>0</v>
      </c>
    </row>
    <row r="2198" spans="1:6">
      <c r="A2198" s="31" t="s">
        <v>2950</v>
      </c>
      <c r="B2198" s="13" t="s">
        <v>787</v>
      </c>
      <c r="C2198" s="14" t="s">
        <v>2951</v>
      </c>
      <c r="D2198" s="15">
        <v>1</v>
      </c>
      <c r="F2198" s="15">
        <v>0</v>
      </c>
    </row>
    <row r="2199" spans="1:6">
      <c r="A2199" s="31" t="s">
        <v>2950</v>
      </c>
      <c r="B2199" s="13" t="s">
        <v>787</v>
      </c>
      <c r="C2199" s="14" t="s">
        <v>2952</v>
      </c>
      <c r="D2199" s="15">
        <v>1</v>
      </c>
      <c r="F2199" s="15">
        <v>0</v>
      </c>
    </row>
    <row r="2200" spans="1:6">
      <c r="A2200" s="31" t="s">
        <v>2950</v>
      </c>
      <c r="B2200" s="13" t="s">
        <v>787</v>
      </c>
      <c r="C2200" s="14" t="s">
        <v>2953</v>
      </c>
      <c r="D2200" s="15">
        <v>3</v>
      </c>
      <c r="F2200" s="15">
        <v>0</v>
      </c>
    </row>
    <row r="2201" spans="1:6">
      <c r="A2201" s="31" t="s">
        <v>2950</v>
      </c>
      <c r="B2201" s="13" t="s">
        <v>787</v>
      </c>
      <c r="C2201" s="14" t="s">
        <v>2954</v>
      </c>
      <c r="D2201" s="15">
        <v>2</v>
      </c>
      <c r="F2201" s="15">
        <v>0</v>
      </c>
    </row>
    <row r="2202" spans="1:6">
      <c r="A2202" s="31" t="s">
        <v>2950</v>
      </c>
      <c r="B2202" s="13" t="s">
        <v>347</v>
      </c>
      <c r="C2202" s="14" t="s">
        <v>2955</v>
      </c>
      <c r="D2202" s="15">
        <v>5</v>
      </c>
      <c r="F2202" s="15">
        <v>0</v>
      </c>
    </row>
    <row r="2203" spans="1:6">
      <c r="A2203" s="31" t="s">
        <v>2950</v>
      </c>
      <c r="B2203" s="13" t="s">
        <v>347</v>
      </c>
      <c r="C2203" s="14" t="s">
        <v>2754</v>
      </c>
      <c r="D2203" s="15">
        <v>1</v>
      </c>
      <c r="F2203" s="15">
        <v>0</v>
      </c>
    </row>
    <row r="2204" spans="1:6">
      <c r="A2204" s="31" t="s">
        <v>2950</v>
      </c>
      <c r="B2204" s="13" t="s">
        <v>2151</v>
      </c>
      <c r="C2204" s="14" t="s">
        <v>2956</v>
      </c>
      <c r="D2204" s="15">
        <v>1</v>
      </c>
      <c r="F2204" s="15">
        <v>0</v>
      </c>
    </row>
    <row r="2205" spans="1:6">
      <c r="A2205" s="31" t="s">
        <v>2950</v>
      </c>
      <c r="B2205" s="13" t="s">
        <v>673</v>
      </c>
      <c r="C2205" s="14" t="s">
        <v>2957</v>
      </c>
      <c r="D2205" s="15">
        <v>1</v>
      </c>
      <c r="F2205" s="15">
        <v>0</v>
      </c>
    </row>
    <row r="2206" spans="1:6">
      <c r="A2206" s="31" t="s">
        <v>2950</v>
      </c>
      <c r="B2206" s="13" t="s">
        <v>18</v>
      </c>
      <c r="C2206" s="14" t="s">
        <v>2958</v>
      </c>
      <c r="D2206" s="15">
        <v>1</v>
      </c>
      <c r="F2206" s="15">
        <v>0</v>
      </c>
    </row>
    <row r="2207" spans="1:6">
      <c r="A2207" s="31" t="s">
        <v>2950</v>
      </c>
      <c r="B2207" s="13" t="s">
        <v>18</v>
      </c>
      <c r="C2207" s="14" t="s">
        <v>2959</v>
      </c>
      <c r="D2207" s="15">
        <v>2</v>
      </c>
      <c r="F2207" s="15">
        <v>0</v>
      </c>
    </row>
    <row r="2208" spans="1:6">
      <c r="A2208" s="31" t="s">
        <v>2950</v>
      </c>
      <c r="B2208" s="13" t="s">
        <v>152</v>
      </c>
      <c r="C2208" s="14" t="s">
        <v>2960</v>
      </c>
      <c r="D2208" s="15">
        <v>1</v>
      </c>
      <c r="F2208" s="15">
        <v>0</v>
      </c>
    </row>
    <row r="2209" spans="1:6">
      <c r="A2209" s="31" t="s">
        <v>2950</v>
      </c>
      <c r="B2209" s="13" t="s">
        <v>152</v>
      </c>
      <c r="C2209" s="14" t="s">
        <v>2961</v>
      </c>
      <c r="D2209" s="15">
        <v>1</v>
      </c>
      <c r="F2209" s="15">
        <v>0</v>
      </c>
    </row>
    <row r="2210" spans="1:6">
      <c r="A2210" s="31" t="s">
        <v>2950</v>
      </c>
      <c r="B2210" s="13" t="s">
        <v>616</v>
      </c>
      <c r="C2210" s="14" t="s">
        <v>2962</v>
      </c>
      <c r="D2210" s="15">
        <v>1</v>
      </c>
      <c r="F2210" s="15">
        <v>0</v>
      </c>
    </row>
    <row r="2211" spans="1:6">
      <c r="A2211" s="31" t="s">
        <v>2950</v>
      </c>
      <c r="B2211" s="13" t="s">
        <v>616</v>
      </c>
      <c r="C2211" s="14" t="s">
        <v>2963</v>
      </c>
      <c r="D2211" s="15">
        <v>1</v>
      </c>
      <c r="F2211" s="15">
        <v>0</v>
      </c>
    </row>
    <row r="2212" spans="1:6">
      <c r="A2212" s="31" t="s">
        <v>2950</v>
      </c>
      <c r="B2212" s="13" t="s">
        <v>616</v>
      </c>
      <c r="C2212" s="14" t="s">
        <v>2964</v>
      </c>
      <c r="D2212" s="15">
        <v>2</v>
      </c>
      <c r="F2212" s="15">
        <v>0</v>
      </c>
    </row>
    <row r="2213" spans="1:6">
      <c r="A2213" s="31" t="s">
        <v>2950</v>
      </c>
      <c r="B2213" s="13" t="s">
        <v>622</v>
      </c>
      <c r="C2213" s="14" t="s">
        <v>1479</v>
      </c>
      <c r="D2213" s="15">
        <v>3</v>
      </c>
      <c r="F2213" s="15">
        <v>0</v>
      </c>
    </row>
    <row r="2214" spans="1:6">
      <c r="A2214" s="31" t="s">
        <v>2950</v>
      </c>
      <c r="B2214" s="13" t="s">
        <v>465</v>
      </c>
      <c r="C2214" s="14" t="s">
        <v>2965</v>
      </c>
      <c r="D2214" s="15">
        <v>2</v>
      </c>
      <c r="F2214" s="15">
        <v>0</v>
      </c>
    </row>
    <row r="2215" spans="1:6">
      <c r="A2215" s="31" t="s">
        <v>2950</v>
      </c>
      <c r="B2215" s="13" t="s">
        <v>2853</v>
      </c>
      <c r="C2215" s="14" t="s">
        <v>2966</v>
      </c>
      <c r="D2215" s="15">
        <v>1</v>
      </c>
      <c r="F2215" s="15">
        <v>0</v>
      </c>
    </row>
    <row r="2216" spans="1:6">
      <c r="A2216" s="31" t="s">
        <v>2950</v>
      </c>
      <c r="B2216" s="13" t="s">
        <v>631</v>
      </c>
      <c r="C2216" s="14" t="s">
        <v>2967</v>
      </c>
      <c r="D2216" s="15">
        <v>1</v>
      </c>
      <c r="F2216" s="15">
        <v>0</v>
      </c>
    </row>
    <row r="2217" spans="1:6">
      <c r="A2217" s="31" t="s">
        <v>2950</v>
      </c>
      <c r="B2217" s="13" t="s">
        <v>631</v>
      </c>
      <c r="C2217" s="14" t="s">
        <v>2968</v>
      </c>
      <c r="D2217" s="15">
        <v>1</v>
      </c>
      <c r="F2217" s="15">
        <v>0</v>
      </c>
    </row>
    <row r="2218" spans="1:6">
      <c r="A2218" s="31" t="s">
        <v>2950</v>
      </c>
      <c r="B2218" s="13" t="s">
        <v>631</v>
      </c>
      <c r="C2218" s="14" t="s">
        <v>2969</v>
      </c>
      <c r="D2218" s="15">
        <v>1</v>
      </c>
      <c r="F2218" s="15">
        <v>0</v>
      </c>
    </row>
    <row r="2219" spans="1:6">
      <c r="A2219" s="31" t="s">
        <v>2950</v>
      </c>
      <c r="B2219" s="13" t="s">
        <v>631</v>
      </c>
      <c r="C2219" s="14" t="s">
        <v>2970</v>
      </c>
      <c r="D2219" s="15">
        <v>1</v>
      </c>
      <c r="F2219" s="15">
        <v>0</v>
      </c>
    </row>
    <row r="2220" spans="1:6">
      <c r="A2220" s="31" t="s">
        <v>2971</v>
      </c>
      <c r="B2220" s="13" t="s">
        <v>2141</v>
      </c>
      <c r="C2220" s="14" t="s">
        <v>2972</v>
      </c>
      <c r="D2220" s="15">
        <v>1</v>
      </c>
      <c r="F2220" s="15">
        <v>0</v>
      </c>
    </row>
    <row r="2221" spans="1:6">
      <c r="A2221" s="31" t="s">
        <v>2971</v>
      </c>
      <c r="B2221" s="13" t="s">
        <v>787</v>
      </c>
      <c r="C2221" s="14" t="s">
        <v>2973</v>
      </c>
      <c r="D2221" s="15">
        <v>1</v>
      </c>
      <c r="F2221" s="15">
        <v>0</v>
      </c>
    </row>
    <row r="2222" spans="1:6">
      <c r="A2222" s="31" t="s">
        <v>2971</v>
      </c>
      <c r="B2222" s="13" t="s">
        <v>432</v>
      </c>
      <c r="C2222" s="8" t="s">
        <v>2974</v>
      </c>
      <c r="D2222" s="15">
        <v>1</v>
      </c>
      <c r="F2222" s="15">
        <v>0</v>
      </c>
    </row>
    <row r="2223" spans="1:6">
      <c r="A2223" s="31" t="s">
        <v>2971</v>
      </c>
      <c r="B2223" s="13" t="s">
        <v>2151</v>
      </c>
      <c r="C2223" s="14" t="s">
        <v>2975</v>
      </c>
      <c r="D2223" s="15">
        <v>1</v>
      </c>
      <c r="F2223" s="15">
        <v>0</v>
      </c>
    </row>
    <row r="2224" spans="1:6">
      <c r="A2224" s="31" t="s">
        <v>2971</v>
      </c>
      <c r="B2224" s="13" t="s">
        <v>1747</v>
      </c>
      <c r="C2224" s="14" t="s">
        <v>2976</v>
      </c>
      <c r="D2224" s="15">
        <v>1</v>
      </c>
      <c r="F2224" s="15">
        <v>0</v>
      </c>
    </row>
    <row r="2225" spans="1:6">
      <c r="A2225" s="31" t="s">
        <v>2971</v>
      </c>
      <c r="B2225" s="13" t="s">
        <v>1747</v>
      </c>
      <c r="C2225" s="14" t="s">
        <v>2977</v>
      </c>
      <c r="D2225" s="15">
        <v>1</v>
      </c>
      <c r="F2225" s="15">
        <v>0</v>
      </c>
    </row>
    <row r="2226" spans="1:6">
      <c r="A2226" s="31" t="s">
        <v>2971</v>
      </c>
      <c r="B2226" s="13" t="s">
        <v>18</v>
      </c>
      <c r="C2226" s="14" t="s">
        <v>2978</v>
      </c>
      <c r="D2226" s="15">
        <v>3</v>
      </c>
      <c r="F2226" s="15">
        <v>0</v>
      </c>
    </row>
    <row r="2227" spans="1:6">
      <c r="A2227" s="31" t="s">
        <v>2971</v>
      </c>
      <c r="B2227" s="13" t="s">
        <v>445</v>
      </c>
      <c r="C2227" s="14" t="s">
        <v>2979</v>
      </c>
      <c r="D2227" s="15">
        <v>4</v>
      </c>
      <c r="F2227" s="15">
        <v>0</v>
      </c>
    </row>
    <row r="2228" spans="1:6">
      <c r="A2228" s="31" t="s">
        <v>2971</v>
      </c>
      <c r="B2228" s="13" t="s">
        <v>101</v>
      </c>
      <c r="C2228" s="14" t="s">
        <v>2980</v>
      </c>
      <c r="D2228" s="15">
        <v>3</v>
      </c>
      <c r="F2228" s="15">
        <v>0</v>
      </c>
    </row>
    <row r="2229" spans="1:6">
      <c r="A2229" s="31" t="s">
        <v>2971</v>
      </c>
      <c r="B2229" s="13" t="s">
        <v>1236</v>
      </c>
      <c r="C2229" s="14" t="s">
        <v>2981</v>
      </c>
      <c r="D2229" s="15">
        <v>1</v>
      </c>
      <c r="F2229" s="15">
        <v>0</v>
      </c>
    </row>
    <row r="2230" spans="1:6">
      <c r="A2230" s="31" t="s">
        <v>2971</v>
      </c>
      <c r="B2230" s="13" t="s">
        <v>1236</v>
      </c>
      <c r="C2230" s="14" t="s">
        <v>2036</v>
      </c>
      <c r="D2230" s="15">
        <v>1</v>
      </c>
      <c r="F2230" s="15">
        <v>0</v>
      </c>
    </row>
    <row r="2231" spans="1:6">
      <c r="A2231" s="31" t="s">
        <v>2971</v>
      </c>
      <c r="B2231" s="13" t="s">
        <v>2982</v>
      </c>
      <c r="C2231" s="14" t="s">
        <v>2983</v>
      </c>
      <c r="D2231" s="15">
        <v>2</v>
      </c>
      <c r="F2231" s="15">
        <v>0</v>
      </c>
    </row>
    <row r="2232" spans="1:6">
      <c r="A2232" s="31" t="s">
        <v>2971</v>
      </c>
      <c r="B2232" s="13" t="s">
        <v>2982</v>
      </c>
      <c r="C2232" s="14" t="s">
        <v>2984</v>
      </c>
      <c r="D2232" s="15">
        <v>1</v>
      </c>
      <c r="F2232" s="15">
        <v>100</v>
      </c>
    </row>
    <row r="2233" spans="1:6">
      <c r="A2233" s="31" t="s">
        <v>2971</v>
      </c>
      <c r="B2233" s="13" t="s">
        <v>2982</v>
      </c>
      <c r="C2233" s="14" t="s">
        <v>2985</v>
      </c>
      <c r="D2233" s="15">
        <v>1</v>
      </c>
      <c r="F2233" s="15">
        <v>0</v>
      </c>
    </row>
    <row r="2234" spans="1:6">
      <c r="A2234" s="31" t="s">
        <v>2971</v>
      </c>
      <c r="B2234" s="13" t="s">
        <v>2982</v>
      </c>
      <c r="C2234" s="14" t="s">
        <v>256</v>
      </c>
      <c r="D2234" s="15">
        <v>3</v>
      </c>
      <c r="F2234" s="15">
        <v>0</v>
      </c>
    </row>
    <row r="2235" spans="1:6">
      <c r="A2235" s="31" t="s">
        <v>2971</v>
      </c>
      <c r="B2235" s="13" t="s">
        <v>767</v>
      </c>
      <c r="C2235" s="14" t="s">
        <v>2986</v>
      </c>
      <c r="D2235" s="15">
        <v>1</v>
      </c>
      <c r="F2235" s="15">
        <v>0</v>
      </c>
    </row>
    <row r="2236" spans="1:6">
      <c r="A2236" s="31" t="s">
        <v>2971</v>
      </c>
      <c r="B2236" s="13" t="s">
        <v>1118</v>
      </c>
      <c r="C2236" s="14" t="s">
        <v>2987</v>
      </c>
      <c r="D2236" s="15">
        <v>1</v>
      </c>
      <c r="F2236" s="15">
        <v>0</v>
      </c>
    </row>
    <row r="2237" spans="1:6">
      <c r="A2237" s="31" t="s">
        <v>2971</v>
      </c>
      <c r="B2237" s="13" t="s">
        <v>1451</v>
      </c>
      <c r="C2237" s="14" t="s">
        <v>2988</v>
      </c>
      <c r="D2237" s="15">
        <v>4</v>
      </c>
      <c r="F2237" s="15">
        <v>0</v>
      </c>
    </row>
    <row r="2238" spans="1:6">
      <c r="A2238" s="31" t="s">
        <v>2989</v>
      </c>
      <c r="B2238" s="13" t="s">
        <v>1015</v>
      </c>
      <c r="C2238" s="14" t="s">
        <v>2990</v>
      </c>
      <c r="D2238" s="15">
        <v>3</v>
      </c>
      <c r="F2238" s="15">
        <v>0</v>
      </c>
    </row>
    <row r="2239" spans="1:6">
      <c r="A2239" s="31" t="s">
        <v>2989</v>
      </c>
      <c r="B2239" s="13" t="s">
        <v>2145</v>
      </c>
      <c r="C2239" s="14" t="s">
        <v>2991</v>
      </c>
      <c r="D2239" s="15">
        <v>1</v>
      </c>
      <c r="F2239" s="15">
        <v>0</v>
      </c>
    </row>
    <row r="2240" spans="1:6">
      <c r="A2240" s="31" t="s">
        <v>2989</v>
      </c>
      <c r="B2240" s="13" t="s">
        <v>247</v>
      </c>
      <c r="C2240" s="14" t="s">
        <v>2992</v>
      </c>
      <c r="D2240" s="15">
        <v>2</v>
      </c>
      <c r="F2240" s="15">
        <v>0</v>
      </c>
    </row>
    <row r="2241" spans="1:6">
      <c r="A2241" s="31" t="s">
        <v>2989</v>
      </c>
      <c r="B2241" s="13" t="s">
        <v>247</v>
      </c>
      <c r="C2241" s="14" t="s">
        <v>2993</v>
      </c>
      <c r="D2241" s="15">
        <v>1</v>
      </c>
      <c r="F2241" s="15">
        <v>0</v>
      </c>
    </row>
    <row r="2242" spans="1:6">
      <c r="A2242" s="31" t="s">
        <v>2989</v>
      </c>
      <c r="B2242" s="13" t="s">
        <v>18</v>
      </c>
      <c r="C2242" s="14" t="s">
        <v>2994</v>
      </c>
      <c r="D2242" s="15">
        <v>1</v>
      </c>
      <c r="F2242" s="15">
        <v>0</v>
      </c>
    </row>
    <row r="2243" spans="1:6">
      <c r="A2243" s="31" t="s">
        <v>2989</v>
      </c>
      <c r="B2243" s="13" t="s">
        <v>445</v>
      </c>
      <c r="C2243" s="14" t="s">
        <v>2995</v>
      </c>
      <c r="D2243" s="15">
        <v>3</v>
      </c>
      <c r="F2243" s="15">
        <v>0</v>
      </c>
    </row>
    <row r="2244" spans="1:6">
      <c r="A2244" s="31" t="s">
        <v>2989</v>
      </c>
      <c r="B2244" s="13" t="s">
        <v>647</v>
      </c>
      <c r="C2244" s="14" t="s">
        <v>2996</v>
      </c>
      <c r="D2244" s="15">
        <v>2</v>
      </c>
      <c r="F2244" s="15">
        <v>0</v>
      </c>
    </row>
    <row r="2245" spans="1:6">
      <c r="A2245" s="31" t="s">
        <v>2989</v>
      </c>
      <c r="B2245" s="13" t="s">
        <v>31</v>
      </c>
      <c r="C2245" s="14" t="s">
        <v>2997</v>
      </c>
      <c r="D2245" s="15">
        <v>1</v>
      </c>
      <c r="F2245" s="15">
        <v>0</v>
      </c>
    </row>
    <row r="2246" spans="1:6">
      <c r="A2246" s="31" t="s">
        <v>2989</v>
      </c>
      <c r="B2246" s="13" t="s">
        <v>31</v>
      </c>
      <c r="C2246" s="14" t="s">
        <v>2998</v>
      </c>
      <c r="D2246" s="15">
        <v>2</v>
      </c>
      <c r="F2246" s="15">
        <v>0</v>
      </c>
    </row>
    <row r="2247" spans="1:6">
      <c r="A2247" s="31" t="s">
        <v>2989</v>
      </c>
      <c r="B2247" s="13" t="s">
        <v>622</v>
      </c>
      <c r="C2247" s="14" t="s">
        <v>2999</v>
      </c>
      <c r="D2247" s="15">
        <v>1</v>
      </c>
      <c r="F2247" s="15">
        <v>0</v>
      </c>
    </row>
    <row r="2248" spans="1:6">
      <c r="A2248" s="31" t="s">
        <v>2989</v>
      </c>
      <c r="B2248" s="13" t="s">
        <v>578</v>
      </c>
      <c r="C2248" s="14" t="s">
        <v>3000</v>
      </c>
      <c r="D2248" s="15">
        <v>1</v>
      </c>
      <c r="F2248" s="15">
        <v>100</v>
      </c>
    </row>
    <row r="2249" spans="1:6">
      <c r="A2249" s="31" t="s">
        <v>2989</v>
      </c>
      <c r="B2249" s="13" t="s">
        <v>1118</v>
      </c>
      <c r="C2249" s="14" t="s">
        <v>3001</v>
      </c>
      <c r="D2249" s="15">
        <v>2</v>
      </c>
      <c r="F2249" s="15">
        <v>100</v>
      </c>
    </row>
    <row r="2250" spans="1:6">
      <c r="A2250" s="31" t="s">
        <v>2989</v>
      </c>
      <c r="B2250" s="13" t="s">
        <v>1118</v>
      </c>
      <c r="C2250" s="14" t="s">
        <v>3002</v>
      </c>
      <c r="D2250" s="15">
        <v>1</v>
      </c>
      <c r="F2250" s="15">
        <v>0</v>
      </c>
    </row>
    <row r="2251" spans="1:6">
      <c r="A2251" s="31" t="s">
        <v>2989</v>
      </c>
      <c r="B2251" s="13" t="s">
        <v>2117</v>
      </c>
      <c r="C2251" s="14" t="s">
        <v>3003</v>
      </c>
      <c r="D2251" s="15">
        <v>1</v>
      </c>
      <c r="F2251" s="15">
        <v>0</v>
      </c>
    </row>
    <row r="2252" spans="1:6">
      <c r="A2252" s="31" t="s">
        <v>2989</v>
      </c>
      <c r="B2252" s="13" t="s">
        <v>83</v>
      </c>
      <c r="C2252" s="14" t="s">
        <v>3004</v>
      </c>
      <c r="D2252" s="15">
        <v>3</v>
      </c>
      <c r="F2252" s="15">
        <v>0</v>
      </c>
    </row>
    <row r="2253" spans="1:6">
      <c r="A2253" s="31" t="s">
        <v>3005</v>
      </c>
      <c r="B2253" s="13" t="s">
        <v>2042</v>
      </c>
      <c r="C2253" s="14" t="s">
        <v>3006</v>
      </c>
      <c r="D2253" s="15">
        <v>1</v>
      </c>
      <c r="F2253" s="15">
        <v>0</v>
      </c>
    </row>
    <row r="2254" spans="1:6">
      <c r="A2254" s="31" t="s">
        <v>3005</v>
      </c>
      <c r="B2254" s="13" t="s">
        <v>2453</v>
      </c>
      <c r="C2254" s="14" t="s">
        <v>3007</v>
      </c>
      <c r="D2254" s="15">
        <v>4</v>
      </c>
      <c r="F2254" s="15">
        <v>0</v>
      </c>
    </row>
    <row r="2255" spans="1:6">
      <c r="A2255" s="31" t="s">
        <v>3005</v>
      </c>
      <c r="B2255" s="13" t="s">
        <v>2151</v>
      </c>
      <c r="C2255" s="14" t="s">
        <v>3008</v>
      </c>
      <c r="D2255" s="15">
        <v>5</v>
      </c>
      <c r="F2255" s="15">
        <v>0</v>
      </c>
    </row>
    <row r="2256" spans="1:6">
      <c r="A2256" s="31" t="s">
        <v>3005</v>
      </c>
      <c r="B2256" s="13" t="s">
        <v>3009</v>
      </c>
      <c r="C2256" s="14" t="s">
        <v>3010</v>
      </c>
      <c r="D2256" s="15">
        <v>1</v>
      </c>
      <c r="F2256" s="15">
        <v>0</v>
      </c>
    </row>
    <row r="2257" spans="1:6">
      <c r="A2257" s="31" t="s">
        <v>3005</v>
      </c>
      <c r="B2257" s="13" t="s">
        <v>18</v>
      </c>
      <c r="C2257" s="14" t="s">
        <v>3011</v>
      </c>
      <c r="D2257" s="15">
        <v>1</v>
      </c>
      <c r="F2257" s="15">
        <v>0</v>
      </c>
    </row>
    <row r="2258" spans="1:6">
      <c r="A2258" s="31" t="s">
        <v>3005</v>
      </c>
      <c r="B2258" s="13" t="s">
        <v>18</v>
      </c>
      <c r="C2258" s="14" t="s">
        <v>3012</v>
      </c>
      <c r="D2258" s="15">
        <v>1</v>
      </c>
      <c r="F2258" s="15">
        <v>0</v>
      </c>
    </row>
    <row r="2259" spans="1:6">
      <c r="A2259" s="31" t="s">
        <v>3005</v>
      </c>
      <c r="B2259" s="13" t="s">
        <v>2307</v>
      </c>
      <c r="C2259" s="14" t="s">
        <v>3013</v>
      </c>
      <c r="D2259" s="15">
        <v>2</v>
      </c>
      <c r="F2259" s="15">
        <v>0</v>
      </c>
    </row>
    <row r="2260" spans="1:6">
      <c r="A2260" s="31" t="s">
        <v>3005</v>
      </c>
      <c r="B2260" s="13" t="s">
        <v>281</v>
      </c>
      <c r="C2260" s="14" t="s">
        <v>3014</v>
      </c>
      <c r="D2260" s="15">
        <v>4</v>
      </c>
      <c r="F2260" s="15">
        <v>0</v>
      </c>
    </row>
    <row r="2261" spans="1:6">
      <c r="A2261" s="31" t="s">
        <v>3005</v>
      </c>
      <c r="B2261" s="13" t="s">
        <v>1379</v>
      </c>
      <c r="C2261" s="14" t="s">
        <v>3015</v>
      </c>
      <c r="D2261" s="15">
        <v>2</v>
      </c>
      <c r="F2261" s="15">
        <v>0</v>
      </c>
    </row>
    <row r="2262" spans="1:6">
      <c r="A2262" s="31" t="s">
        <v>3005</v>
      </c>
      <c r="B2262" s="13" t="s">
        <v>155</v>
      </c>
      <c r="C2262" s="14" t="s">
        <v>3016</v>
      </c>
      <c r="D2262" s="15">
        <v>3</v>
      </c>
      <c r="F2262" s="15">
        <v>0</v>
      </c>
    </row>
    <row r="2263" spans="1:6">
      <c r="A2263" s="31" t="s">
        <v>3005</v>
      </c>
      <c r="B2263" s="13" t="s">
        <v>155</v>
      </c>
      <c r="C2263" s="14" t="s">
        <v>3017</v>
      </c>
      <c r="D2263" s="15">
        <v>1</v>
      </c>
      <c r="F2263" s="15">
        <v>0</v>
      </c>
    </row>
    <row r="2264" spans="1:6">
      <c r="A2264" s="31" t="s">
        <v>3005</v>
      </c>
      <c r="B2264" s="13" t="s">
        <v>155</v>
      </c>
      <c r="C2264" s="14" t="s">
        <v>3018</v>
      </c>
      <c r="D2264" s="15">
        <v>1</v>
      </c>
      <c r="F2264" s="15">
        <v>0</v>
      </c>
    </row>
    <row r="2265" spans="1:6">
      <c r="A2265" s="31" t="s">
        <v>3005</v>
      </c>
      <c r="B2265" s="13" t="s">
        <v>160</v>
      </c>
      <c r="C2265" s="14" t="s">
        <v>3019</v>
      </c>
      <c r="D2265" s="15">
        <v>2</v>
      </c>
      <c r="F2265" s="15">
        <v>0</v>
      </c>
    </row>
    <row r="2266" spans="1:6">
      <c r="A2266" s="31" t="s">
        <v>3005</v>
      </c>
      <c r="B2266" s="13" t="s">
        <v>160</v>
      </c>
      <c r="C2266" s="14" t="s">
        <v>3020</v>
      </c>
      <c r="D2266" s="15">
        <v>2</v>
      </c>
      <c r="F2266" s="15">
        <v>0</v>
      </c>
    </row>
    <row r="2267" spans="1:6">
      <c r="A2267" s="31" t="s">
        <v>3005</v>
      </c>
      <c r="B2267" s="13" t="s">
        <v>445</v>
      </c>
      <c r="C2267" s="14" t="s">
        <v>3021</v>
      </c>
      <c r="D2267" s="15">
        <v>1</v>
      </c>
      <c r="F2267" s="15">
        <v>0</v>
      </c>
    </row>
    <row r="2268" spans="1:6">
      <c r="A2268" s="31" t="s">
        <v>3005</v>
      </c>
      <c r="B2268" s="13" t="s">
        <v>450</v>
      </c>
      <c r="C2268" s="14" t="s">
        <v>3022</v>
      </c>
      <c r="D2268" s="15">
        <v>1</v>
      </c>
      <c r="F2268" s="15">
        <v>0</v>
      </c>
    </row>
    <row r="2269" spans="1:6">
      <c r="A2269" s="31" t="s">
        <v>3005</v>
      </c>
      <c r="B2269" s="13" t="s">
        <v>31</v>
      </c>
      <c r="C2269" s="14" t="s">
        <v>3023</v>
      </c>
      <c r="D2269" s="15">
        <v>3</v>
      </c>
      <c r="F2269" s="15">
        <v>0</v>
      </c>
    </row>
    <row r="2270" spans="1:6">
      <c r="A2270" s="31" t="s">
        <v>3005</v>
      </c>
      <c r="B2270" s="13" t="s">
        <v>2851</v>
      </c>
      <c r="C2270" s="14" t="s">
        <v>823</v>
      </c>
      <c r="D2270" s="15">
        <v>2</v>
      </c>
      <c r="F2270" s="15">
        <v>0</v>
      </c>
    </row>
    <row r="2271" spans="1:6">
      <c r="A2271" s="31" t="s">
        <v>3005</v>
      </c>
      <c r="B2271" s="13" t="s">
        <v>1845</v>
      </c>
      <c r="C2271" s="14" t="s">
        <v>3024</v>
      </c>
      <c r="D2271" s="15">
        <v>1</v>
      </c>
      <c r="F2271" s="15">
        <v>0</v>
      </c>
    </row>
    <row r="2272" spans="1:6">
      <c r="A2272" s="31" t="s">
        <v>3005</v>
      </c>
      <c r="B2272" s="13" t="s">
        <v>2982</v>
      </c>
      <c r="C2272" s="14" t="s">
        <v>1739</v>
      </c>
      <c r="D2272" s="15">
        <v>1</v>
      </c>
      <c r="F2272" s="15">
        <v>0</v>
      </c>
    </row>
    <row r="2273" spans="1:6">
      <c r="A2273" s="31" t="s">
        <v>3005</v>
      </c>
      <c r="B2273" s="13" t="s">
        <v>1209</v>
      </c>
      <c r="C2273" s="14" t="s">
        <v>1802</v>
      </c>
      <c r="D2273" s="15">
        <v>2</v>
      </c>
      <c r="F2273" s="15">
        <v>0</v>
      </c>
    </row>
    <row r="2274" spans="1:6">
      <c r="A2274" s="31" t="s">
        <v>3005</v>
      </c>
      <c r="B2274" s="13" t="s">
        <v>90</v>
      </c>
      <c r="C2274" s="14" t="s">
        <v>3025</v>
      </c>
      <c r="D2274" s="15">
        <v>1</v>
      </c>
      <c r="F2274" s="15">
        <v>0</v>
      </c>
    </row>
    <row r="2275" spans="1:6">
      <c r="A2275" s="31" t="s">
        <v>3026</v>
      </c>
      <c r="B2275" s="13" t="s">
        <v>2141</v>
      </c>
      <c r="C2275" s="14" t="s">
        <v>3027</v>
      </c>
      <c r="D2275" s="15">
        <v>1</v>
      </c>
      <c r="F2275" s="15">
        <v>0</v>
      </c>
    </row>
    <row r="2276" spans="1:6">
      <c r="A2276" s="31" t="s">
        <v>3026</v>
      </c>
      <c r="B2276" s="13" t="s">
        <v>2141</v>
      </c>
      <c r="C2276" s="14" t="s">
        <v>3028</v>
      </c>
      <c r="D2276" s="15">
        <v>1</v>
      </c>
      <c r="F2276" s="15">
        <v>0</v>
      </c>
    </row>
    <row r="2277" spans="1:6">
      <c r="A2277" s="31" t="s">
        <v>3026</v>
      </c>
      <c r="B2277" s="13" t="s">
        <v>2141</v>
      </c>
      <c r="C2277" s="14" t="s">
        <v>3029</v>
      </c>
      <c r="D2277" s="15">
        <v>1</v>
      </c>
      <c r="F2277" s="15">
        <v>0</v>
      </c>
    </row>
    <row r="2278" spans="1:6">
      <c r="A2278" s="31" t="s">
        <v>3026</v>
      </c>
      <c r="B2278" s="13" t="s">
        <v>787</v>
      </c>
      <c r="C2278" s="14" t="s">
        <v>3030</v>
      </c>
      <c r="D2278" s="15">
        <v>1</v>
      </c>
      <c r="F2278" s="15">
        <v>0</v>
      </c>
    </row>
    <row r="2279" spans="1:6">
      <c r="A2279" s="31" t="s">
        <v>3026</v>
      </c>
      <c r="B2279" s="13" t="s">
        <v>2151</v>
      </c>
      <c r="C2279" s="14" t="s">
        <v>3031</v>
      </c>
      <c r="D2279" s="15">
        <v>1</v>
      </c>
      <c r="F2279" s="15">
        <v>0</v>
      </c>
    </row>
    <row r="2280" spans="1:6">
      <c r="A2280" s="31" t="s">
        <v>3026</v>
      </c>
      <c r="B2280" s="13" t="s">
        <v>152</v>
      </c>
      <c r="C2280" s="14" t="s">
        <v>3032</v>
      </c>
      <c r="D2280" s="15">
        <v>2</v>
      </c>
      <c r="F2280" s="15">
        <v>0</v>
      </c>
    </row>
    <row r="2281" spans="1:6">
      <c r="A2281" s="31" t="s">
        <v>3026</v>
      </c>
      <c r="B2281" s="13" t="s">
        <v>1810</v>
      </c>
      <c r="C2281" s="14" t="s">
        <v>3033</v>
      </c>
      <c r="D2281" s="15">
        <v>1</v>
      </c>
      <c r="F2281" s="15">
        <v>0</v>
      </c>
    </row>
    <row r="2282" spans="1:6">
      <c r="A2282" s="31" t="s">
        <v>3026</v>
      </c>
      <c r="B2282" s="13" t="s">
        <v>286</v>
      </c>
      <c r="C2282" s="14" t="s">
        <v>3034</v>
      </c>
      <c r="D2282" s="15">
        <v>3</v>
      </c>
      <c r="F2282" s="15">
        <v>0</v>
      </c>
    </row>
    <row r="2283" spans="1:6">
      <c r="A2283" s="31" t="s">
        <v>3026</v>
      </c>
      <c r="B2283" s="13" t="s">
        <v>1236</v>
      </c>
      <c r="C2283" s="14" t="s">
        <v>3035</v>
      </c>
      <c r="D2283" s="15">
        <v>3</v>
      </c>
      <c r="F2283" s="15">
        <v>0</v>
      </c>
    </row>
    <row r="2284" spans="1:6">
      <c r="A2284" s="31" t="s">
        <v>3026</v>
      </c>
      <c r="B2284" s="13" t="s">
        <v>31</v>
      </c>
      <c r="C2284" s="14" t="s">
        <v>1526</v>
      </c>
      <c r="D2284" s="15">
        <v>1</v>
      </c>
      <c r="F2284" s="15">
        <v>0</v>
      </c>
    </row>
    <row r="2285" spans="1:6">
      <c r="A2285" s="31" t="s">
        <v>3026</v>
      </c>
      <c r="B2285" s="13" t="s">
        <v>31</v>
      </c>
      <c r="C2285" s="14" t="s">
        <v>3036</v>
      </c>
      <c r="D2285" s="15">
        <v>2</v>
      </c>
      <c r="F2285" s="15">
        <v>0</v>
      </c>
    </row>
    <row r="2286" spans="1:6">
      <c r="A2286" s="31" t="s">
        <v>3026</v>
      </c>
      <c r="B2286" s="13" t="s">
        <v>31</v>
      </c>
      <c r="C2286" s="14" t="s">
        <v>3037</v>
      </c>
      <c r="D2286" s="15">
        <v>2</v>
      </c>
      <c r="F2286" s="15">
        <v>0</v>
      </c>
    </row>
    <row r="2287" spans="1:6">
      <c r="A2287" s="31" t="s">
        <v>3026</v>
      </c>
      <c r="B2287" s="13" t="s">
        <v>2853</v>
      </c>
      <c r="C2287" s="14" t="s">
        <v>3038</v>
      </c>
      <c r="D2287" s="15">
        <v>1</v>
      </c>
      <c r="F2287" s="15">
        <v>0</v>
      </c>
    </row>
    <row r="2288" spans="1:6">
      <c r="A2288" s="31" t="s">
        <v>3026</v>
      </c>
      <c r="B2288" s="13" t="s">
        <v>2853</v>
      </c>
      <c r="C2288" s="14" t="s">
        <v>3039</v>
      </c>
      <c r="D2288" s="15">
        <v>2</v>
      </c>
      <c r="F2288" s="15">
        <v>0</v>
      </c>
    </row>
    <row r="2289" spans="1:6">
      <c r="A2289" s="31" t="s">
        <v>3026</v>
      </c>
      <c r="B2289" s="13" t="s">
        <v>2853</v>
      </c>
      <c r="C2289" s="14" t="s">
        <v>3040</v>
      </c>
      <c r="D2289" s="15">
        <v>1</v>
      </c>
      <c r="F2289" s="15">
        <v>0</v>
      </c>
    </row>
    <row r="2290" spans="1:6">
      <c r="A2290" s="31" t="s">
        <v>3026</v>
      </c>
      <c r="B2290" s="13" t="s">
        <v>2117</v>
      </c>
      <c r="C2290" s="14" t="s">
        <v>3041</v>
      </c>
      <c r="D2290" s="15">
        <v>1</v>
      </c>
      <c r="F2290" s="15">
        <v>0</v>
      </c>
    </row>
    <row r="2291" spans="1:6">
      <c r="A2291" s="31" t="s">
        <v>3026</v>
      </c>
      <c r="B2291" s="13" t="s">
        <v>2117</v>
      </c>
      <c r="C2291" s="14" t="s">
        <v>3042</v>
      </c>
      <c r="D2291" s="15">
        <v>3</v>
      </c>
      <c r="F2291" s="15">
        <v>0</v>
      </c>
    </row>
    <row r="2292" spans="1:6">
      <c r="A2292" s="31" t="s">
        <v>3026</v>
      </c>
      <c r="B2292" s="13" t="s">
        <v>631</v>
      </c>
      <c r="C2292" s="14" t="s">
        <v>3043</v>
      </c>
      <c r="D2292" s="15">
        <v>2</v>
      </c>
      <c r="F2292" s="15">
        <v>0</v>
      </c>
    </row>
    <row r="2293" spans="1:6">
      <c r="A2293" s="31" t="s">
        <v>3026</v>
      </c>
      <c r="B2293" s="13" t="s">
        <v>631</v>
      </c>
      <c r="C2293" s="14" t="s">
        <v>3044</v>
      </c>
      <c r="D2293" s="15">
        <v>3</v>
      </c>
      <c r="F2293" s="15">
        <v>0</v>
      </c>
    </row>
    <row r="2294" spans="1:6">
      <c r="A2294" s="31" t="s">
        <v>3026</v>
      </c>
      <c r="B2294" s="13" t="s">
        <v>631</v>
      </c>
      <c r="C2294" s="14" t="s">
        <v>3045</v>
      </c>
      <c r="D2294" s="15">
        <v>1</v>
      </c>
      <c r="F2294" s="15">
        <v>0</v>
      </c>
    </row>
    <row r="2295" spans="1:6">
      <c r="A2295" s="31" t="s">
        <v>3026</v>
      </c>
      <c r="B2295" s="13" t="s">
        <v>631</v>
      </c>
      <c r="C2295" s="14" t="s">
        <v>3046</v>
      </c>
      <c r="D2295" s="15">
        <v>1</v>
      </c>
      <c r="F2295" s="15">
        <v>0</v>
      </c>
    </row>
    <row r="2296" spans="1:6">
      <c r="A2296" s="31" t="s">
        <v>3026</v>
      </c>
      <c r="B2296" s="13" t="s">
        <v>631</v>
      </c>
      <c r="C2296" s="14" t="s">
        <v>3047</v>
      </c>
      <c r="D2296" s="15">
        <v>1</v>
      </c>
      <c r="F2296" s="15">
        <v>0</v>
      </c>
    </row>
    <row r="2297" spans="1:6">
      <c r="A2297" s="31" t="s">
        <v>3026</v>
      </c>
      <c r="B2297" s="13" t="s">
        <v>83</v>
      </c>
      <c r="C2297" s="14" t="s">
        <v>3048</v>
      </c>
      <c r="D2297" s="15">
        <v>1</v>
      </c>
      <c r="F2297" s="15">
        <v>0</v>
      </c>
    </row>
    <row r="2298" spans="1:6">
      <c r="A2298" s="31" t="s">
        <v>3049</v>
      </c>
      <c r="B2298" s="13" t="s">
        <v>83</v>
      </c>
      <c r="C2298" s="14" t="s">
        <v>1025</v>
      </c>
      <c r="D2298" s="15">
        <v>2</v>
      </c>
      <c r="F2298" s="15">
        <v>0</v>
      </c>
    </row>
    <row r="2299" spans="1:6">
      <c r="A2299" s="31" t="s">
        <v>3049</v>
      </c>
      <c r="B2299" s="13" t="s">
        <v>83</v>
      </c>
      <c r="C2299" s="14" t="s">
        <v>3050</v>
      </c>
      <c r="D2299" s="15">
        <v>2</v>
      </c>
      <c r="F2299" s="15">
        <v>0</v>
      </c>
    </row>
    <row r="2300" spans="1:6">
      <c r="A2300" s="31" t="s">
        <v>3049</v>
      </c>
      <c r="B2300" s="13" t="s">
        <v>1451</v>
      </c>
      <c r="C2300" s="14" t="s">
        <v>3051</v>
      </c>
      <c r="D2300" s="15">
        <v>1</v>
      </c>
      <c r="F2300" s="15">
        <v>0</v>
      </c>
    </row>
    <row r="2301" spans="1:6">
      <c r="A2301" s="31" t="s">
        <v>3049</v>
      </c>
      <c r="B2301" s="13" t="s">
        <v>1451</v>
      </c>
      <c r="C2301" s="14" t="s">
        <v>3052</v>
      </c>
      <c r="D2301" s="15">
        <v>2</v>
      </c>
      <c r="F2301" s="15">
        <v>0</v>
      </c>
    </row>
    <row r="2302" spans="1:6">
      <c r="A2302" s="31" t="s">
        <v>3049</v>
      </c>
      <c r="B2302" s="13" t="s">
        <v>1451</v>
      </c>
      <c r="C2302" s="14" t="s">
        <v>3053</v>
      </c>
      <c r="D2302" s="15">
        <v>1</v>
      </c>
      <c r="F2302" s="15">
        <v>0</v>
      </c>
    </row>
    <row r="2303" spans="1:6">
      <c r="A2303" s="31" t="s">
        <v>3049</v>
      </c>
      <c r="B2303" s="13" t="s">
        <v>1451</v>
      </c>
      <c r="C2303" s="14" t="s">
        <v>3054</v>
      </c>
      <c r="D2303" s="15">
        <v>2</v>
      </c>
      <c r="F2303" s="15">
        <v>0</v>
      </c>
    </row>
    <row r="2304" spans="1:6">
      <c r="A2304" s="31" t="s">
        <v>3049</v>
      </c>
      <c r="B2304" s="13" t="s">
        <v>1593</v>
      </c>
      <c r="C2304" s="14" t="s">
        <v>3055</v>
      </c>
      <c r="D2304" s="15">
        <v>1</v>
      </c>
      <c r="F2304" s="15">
        <v>0</v>
      </c>
    </row>
    <row r="2305" spans="1:6">
      <c r="A2305" s="31" t="s">
        <v>3049</v>
      </c>
      <c r="B2305" s="13" t="s">
        <v>2151</v>
      </c>
      <c r="C2305" s="14" t="s">
        <v>3056</v>
      </c>
      <c r="D2305" s="15">
        <v>1</v>
      </c>
      <c r="F2305" s="15">
        <v>0</v>
      </c>
    </row>
    <row r="2306" spans="1:6">
      <c r="A2306" s="31" t="s">
        <v>3049</v>
      </c>
      <c r="B2306" s="13" t="s">
        <v>673</v>
      </c>
      <c r="C2306" s="14" t="s">
        <v>3057</v>
      </c>
      <c r="D2306" s="15">
        <v>4</v>
      </c>
      <c r="F2306" s="15">
        <v>0</v>
      </c>
    </row>
    <row r="2307" spans="1:6">
      <c r="A2307" s="31" t="s">
        <v>3049</v>
      </c>
      <c r="B2307" s="13" t="s">
        <v>673</v>
      </c>
      <c r="C2307" s="14" t="s">
        <v>3058</v>
      </c>
      <c r="D2307" s="15">
        <v>2</v>
      </c>
      <c r="F2307" s="15">
        <v>0</v>
      </c>
    </row>
    <row r="2308" spans="1:6">
      <c r="A2308" s="31" t="s">
        <v>3049</v>
      </c>
      <c r="B2308" s="13" t="s">
        <v>247</v>
      </c>
      <c r="C2308" s="14" t="s">
        <v>3059</v>
      </c>
      <c r="D2308" s="15">
        <v>2</v>
      </c>
      <c r="F2308" s="15">
        <v>0</v>
      </c>
    </row>
    <row r="2309" spans="1:6">
      <c r="A2309" s="31" t="s">
        <v>3049</v>
      </c>
      <c r="B2309" s="13" t="s">
        <v>247</v>
      </c>
      <c r="C2309" s="14" t="s">
        <v>3060</v>
      </c>
      <c r="D2309" s="15">
        <v>1</v>
      </c>
      <c r="F2309" s="15">
        <v>0</v>
      </c>
    </row>
    <row r="2310" spans="1:6">
      <c r="A2310" s="31" t="s">
        <v>3049</v>
      </c>
      <c r="B2310" s="13" t="s">
        <v>247</v>
      </c>
      <c r="C2310" s="14" t="s">
        <v>3061</v>
      </c>
      <c r="D2310" s="15">
        <v>3</v>
      </c>
      <c r="F2310" s="15">
        <v>0</v>
      </c>
    </row>
    <row r="2311" spans="1:6">
      <c r="A2311" s="31" t="s">
        <v>3049</v>
      </c>
      <c r="B2311" s="13" t="s">
        <v>247</v>
      </c>
      <c r="C2311" s="14" t="s">
        <v>3062</v>
      </c>
      <c r="D2311" s="15">
        <v>1</v>
      </c>
      <c r="F2311" s="15">
        <v>0</v>
      </c>
    </row>
    <row r="2312" spans="1:6">
      <c r="A2312" s="31" t="s">
        <v>3049</v>
      </c>
      <c r="B2312" s="13" t="s">
        <v>152</v>
      </c>
      <c r="C2312" s="14" t="s">
        <v>3063</v>
      </c>
      <c r="D2312" s="15">
        <v>1</v>
      </c>
      <c r="F2312" s="15">
        <v>0</v>
      </c>
    </row>
    <row r="2313" spans="1:6">
      <c r="A2313" s="31" t="s">
        <v>3049</v>
      </c>
      <c r="B2313" s="13" t="s">
        <v>1379</v>
      </c>
      <c r="C2313" s="14" t="s">
        <v>3064</v>
      </c>
      <c r="D2313" s="15">
        <v>1</v>
      </c>
      <c r="F2313" s="15">
        <v>0</v>
      </c>
    </row>
    <row r="2314" spans="1:6">
      <c r="A2314" s="31" t="s">
        <v>3049</v>
      </c>
      <c r="B2314" s="13" t="s">
        <v>1379</v>
      </c>
      <c r="C2314" s="14" t="s">
        <v>3065</v>
      </c>
      <c r="D2314" s="15">
        <v>3</v>
      </c>
      <c r="F2314" s="15">
        <v>0</v>
      </c>
    </row>
    <row r="2315" spans="1:6">
      <c r="A2315" s="31" t="s">
        <v>3049</v>
      </c>
      <c r="B2315" s="13" t="s">
        <v>155</v>
      </c>
      <c r="C2315" s="14" t="s">
        <v>3066</v>
      </c>
      <c r="D2315" s="15">
        <v>2</v>
      </c>
      <c r="F2315" s="15">
        <v>0</v>
      </c>
    </row>
    <row r="2316" spans="1:6">
      <c r="A2316" s="31" t="s">
        <v>3049</v>
      </c>
      <c r="B2316" s="13" t="s">
        <v>155</v>
      </c>
      <c r="C2316" s="14" t="s">
        <v>3067</v>
      </c>
      <c r="D2316" s="15">
        <v>2</v>
      </c>
      <c r="F2316" s="15">
        <v>0</v>
      </c>
    </row>
    <row r="2317" spans="1:6">
      <c r="A2317" s="31" t="s">
        <v>3049</v>
      </c>
      <c r="B2317" s="13" t="s">
        <v>155</v>
      </c>
      <c r="C2317" s="14" t="s">
        <v>3068</v>
      </c>
      <c r="D2317" s="15">
        <v>3</v>
      </c>
      <c r="F2317" s="15">
        <v>0</v>
      </c>
    </row>
    <row r="2318" spans="1:6">
      <c r="A2318" s="31" t="s">
        <v>3049</v>
      </c>
      <c r="B2318" s="13" t="s">
        <v>155</v>
      </c>
      <c r="C2318" s="14" t="s">
        <v>3069</v>
      </c>
      <c r="D2318" s="15">
        <v>1</v>
      </c>
      <c r="F2318" s="15">
        <v>0</v>
      </c>
    </row>
    <row r="2319" spans="1:6">
      <c r="A2319" s="31" t="s">
        <v>3049</v>
      </c>
      <c r="B2319" s="13" t="s">
        <v>155</v>
      </c>
      <c r="C2319" s="14" t="s">
        <v>3070</v>
      </c>
      <c r="D2319" s="15">
        <v>2</v>
      </c>
      <c r="F2319" s="15">
        <v>0</v>
      </c>
    </row>
    <row r="2320" spans="1:6">
      <c r="A2320" s="31" t="s">
        <v>3049</v>
      </c>
      <c r="B2320" s="13" t="s">
        <v>155</v>
      </c>
      <c r="C2320" s="14" t="s">
        <v>3071</v>
      </c>
      <c r="D2320" s="15">
        <v>2</v>
      </c>
      <c r="F2320" s="15">
        <v>0</v>
      </c>
    </row>
    <row r="2321" spans="1:6">
      <c r="A2321" s="31" t="s">
        <v>3049</v>
      </c>
      <c r="B2321" s="13" t="s">
        <v>31</v>
      </c>
      <c r="C2321" s="14" t="s">
        <v>3072</v>
      </c>
      <c r="D2321" s="15">
        <v>3</v>
      </c>
      <c r="F2321" s="15">
        <v>0</v>
      </c>
    </row>
    <row r="2322" spans="1:6">
      <c r="A2322" s="31" t="s">
        <v>3049</v>
      </c>
      <c r="B2322" s="13" t="s">
        <v>2793</v>
      </c>
      <c r="C2322" s="14" t="s">
        <v>3073</v>
      </c>
      <c r="D2322" s="15">
        <v>1</v>
      </c>
      <c r="F2322" s="15">
        <v>0</v>
      </c>
    </row>
    <row r="2323" spans="1:6">
      <c r="A2323" s="31" t="s">
        <v>3049</v>
      </c>
      <c r="B2323" s="13" t="s">
        <v>631</v>
      </c>
      <c r="C2323" s="14" t="s">
        <v>3074</v>
      </c>
      <c r="D2323" s="15">
        <v>3</v>
      </c>
      <c r="F2323" s="15">
        <v>0</v>
      </c>
    </row>
    <row r="2324" spans="1:6">
      <c r="A2324" s="31" t="s">
        <v>3049</v>
      </c>
      <c r="B2324" s="13" t="s">
        <v>631</v>
      </c>
      <c r="C2324" s="14" t="s">
        <v>3075</v>
      </c>
      <c r="D2324" s="15">
        <v>2</v>
      </c>
      <c r="F2324" s="15">
        <v>0</v>
      </c>
    </row>
    <row r="2325" spans="1:6">
      <c r="A2325" s="31" t="s">
        <v>3049</v>
      </c>
      <c r="B2325" s="13" t="s">
        <v>631</v>
      </c>
      <c r="C2325" s="14" t="s">
        <v>3076</v>
      </c>
      <c r="D2325" s="15">
        <v>1</v>
      </c>
      <c r="F2325" s="15">
        <v>0</v>
      </c>
    </row>
    <row r="2326" spans="1:6">
      <c r="A2326" s="31" t="s">
        <v>3049</v>
      </c>
      <c r="B2326" s="13" t="s">
        <v>631</v>
      </c>
      <c r="C2326" s="14" t="s">
        <v>3077</v>
      </c>
      <c r="D2326" s="15">
        <v>2</v>
      </c>
      <c r="F2326" s="15">
        <v>100</v>
      </c>
    </row>
    <row r="2327" spans="1:6">
      <c r="A2327" s="31" t="s">
        <v>3049</v>
      </c>
      <c r="B2327" s="13" t="s">
        <v>83</v>
      </c>
      <c r="C2327" s="14" t="s">
        <v>3078</v>
      </c>
      <c r="D2327" s="15">
        <v>1</v>
      </c>
      <c r="F2327" s="15">
        <v>0</v>
      </c>
    </row>
    <row r="2328" spans="1:6">
      <c r="A2328" s="31" t="s">
        <v>3079</v>
      </c>
      <c r="B2328" s="13" t="s">
        <v>372</v>
      </c>
      <c r="C2328" s="14" t="s">
        <v>3080</v>
      </c>
      <c r="D2328" s="15">
        <v>3</v>
      </c>
      <c r="F2328" s="15">
        <v>0</v>
      </c>
    </row>
    <row r="2329" spans="1:6">
      <c r="A2329" s="31" t="s">
        <v>3079</v>
      </c>
      <c r="B2329" s="13" t="s">
        <v>850</v>
      </c>
      <c r="C2329" s="14" t="s">
        <v>3081</v>
      </c>
      <c r="D2329" s="15">
        <v>3</v>
      </c>
      <c r="F2329" s="15">
        <v>0</v>
      </c>
    </row>
    <row r="2330" spans="1:6">
      <c r="A2330" s="31" t="s">
        <v>3079</v>
      </c>
      <c r="B2330" s="13" t="s">
        <v>850</v>
      </c>
      <c r="C2330" s="14" t="s">
        <v>3082</v>
      </c>
      <c r="D2330" s="15">
        <v>2</v>
      </c>
      <c r="F2330" s="15">
        <v>0</v>
      </c>
    </row>
    <row r="2331" spans="1:6">
      <c r="A2331" s="31" t="s">
        <v>3079</v>
      </c>
      <c r="B2331" s="13" t="s">
        <v>850</v>
      </c>
      <c r="C2331" s="14" t="s">
        <v>3083</v>
      </c>
      <c r="D2331" s="15">
        <v>1</v>
      </c>
      <c r="F2331" s="15">
        <v>0</v>
      </c>
    </row>
    <row r="2332" spans="1:6">
      <c r="A2332" s="31" t="s">
        <v>3079</v>
      </c>
      <c r="B2332" s="13" t="s">
        <v>850</v>
      </c>
      <c r="C2332" s="14" t="s">
        <v>3084</v>
      </c>
      <c r="D2332" s="15">
        <v>1</v>
      </c>
      <c r="F2332" s="15">
        <v>0</v>
      </c>
    </row>
    <row r="2333" spans="1:6">
      <c r="A2333" s="31" t="s">
        <v>3079</v>
      </c>
      <c r="B2333" s="13" t="s">
        <v>144</v>
      </c>
      <c r="C2333" s="14" t="s">
        <v>3085</v>
      </c>
      <c r="D2333" s="15">
        <v>1</v>
      </c>
      <c r="F2333" s="15">
        <v>0</v>
      </c>
    </row>
    <row r="2334" spans="1:6">
      <c r="A2334" s="31" t="s">
        <v>3079</v>
      </c>
      <c r="B2334" s="13" t="s">
        <v>152</v>
      </c>
      <c r="C2334" s="14" t="s">
        <v>3086</v>
      </c>
      <c r="D2334" s="15">
        <v>1</v>
      </c>
      <c r="F2334" s="15">
        <v>0</v>
      </c>
    </row>
    <row r="2335" spans="1:6">
      <c r="A2335" s="31" t="s">
        <v>3079</v>
      </c>
      <c r="B2335" s="13" t="s">
        <v>168</v>
      </c>
      <c r="C2335" s="14" t="s">
        <v>3087</v>
      </c>
      <c r="D2335" s="15">
        <v>1</v>
      </c>
      <c r="F2335" s="15">
        <v>0</v>
      </c>
    </row>
    <row r="2336" spans="1:6">
      <c r="A2336" s="31" t="s">
        <v>3079</v>
      </c>
      <c r="B2336" s="13" t="s">
        <v>31</v>
      </c>
      <c r="C2336" s="14" t="s">
        <v>3088</v>
      </c>
      <c r="D2336" s="15">
        <v>1</v>
      </c>
      <c r="F2336" s="15">
        <v>0</v>
      </c>
    </row>
    <row r="2337" spans="1:6">
      <c r="A2337" s="31" t="s">
        <v>3079</v>
      </c>
      <c r="B2337" s="13" t="s">
        <v>680</v>
      </c>
      <c r="C2337" s="14" t="s">
        <v>3089</v>
      </c>
      <c r="D2337" s="15">
        <v>1</v>
      </c>
      <c r="F2337" s="15">
        <v>0</v>
      </c>
    </row>
    <row r="2338" spans="1:6">
      <c r="A2338" s="31" t="s">
        <v>3079</v>
      </c>
      <c r="B2338" s="13" t="s">
        <v>680</v>
      </c>
      <c r="C2338" s="14" t="s">
        <v>3090</v>
      </c>
      <c r="D2338" s="15">
        <v>2</v>
      </c>
      <c r="F2338" s="15">
        <v>0</v>
      </c>
    </row>
    <row r="2339" spans="1:6">
      <c r="A2339" s="31" t="s">
        <v>3091</v>
      </c>
      <c r="B2339" s="13" t="s">
        <v>2141</v>
      </c>
      <c r="C2339" s="14" t="s">
        <v>3092</v>
      </c>
      <c r="D2339" s="15">
        <v>3</v>
      </c>
      <c r="F2339" s="15">
        <v>0</v>
      </c>
    </row>
    <row r="2340" spans="1:6">
      <c r="A2340" s="31" t="s">
        <v>3091</v>
      </c>
      <c r="B2340" s="13" t="s">
        <v>2141</v>
      </c>
      <c r="C2340" s="14" t="s">
        <v>3093</v>
      </c>
      <c r="D2340" s="15">
        <v>1</v>
      </c>
      <c r="F2340" s="15">
        <v>0</v>
      </c>
    </row>
    <row r="2341" spans="1:6">
      <c r="A2341" s="31" t="s">
        <v>3091</v>
      </c>
      <c r="B2341" s="13" t="s">
        <v>2141</v>
      </c>
      <c r="C2341" s="14" t="s">
        <v>3094</v>
      </c>
      <c r="D2341" s="15">
        <v>1</v>
      </c>
      <c r="F2341" s="15">
        <v>0</v>
      </c>
    </row>
    <row r="2342" spans="1:6">
      <c r="A2342" s="31" t="s">
        <v>3091</v>
      </c>
      <c r="B2342" s="13" t="s">
        <v>90</v>
      </c>
      <c r="C2342" s="14" t="s">
        <v>3095</v>
      </c>
      <c r="D2342" s="15">
        <v>2</v>
      </c>
      <c r="F2342" s="15">
        <v>0</v>
      </c>
    </row>
    <row r="2343" spans="1:6">
      <c r="A2343" s="31" t="s">
        <v>3091</v>
      </c>
      <c r="B2343" s="13" t="s">
        <v>2453</v>
      </c>
      <c r="C2343" s="14" t="s">
        <v>3096</v>
      </c>
      <c r="D2343" s="15">
        <v>1</v>
      </c>
      <c r="F2343" s="15">
        <v>0</v>
      </c>
    </row>
    <row r="2344" spans="1:6">
      <c r="A2344" s="31" t="s">
        <v>3091</v>
      </c>
      <c r="B2344" s="13" t="s">
        <v>2453</v>
      </c>
      <c r="C2344" s="14" t="s">
        <v>3097</v>
      </c>
      <c r="D2344" s="15">
        <v>3</v>
      </c>
      <c r="F2344" s="15">
        <v>0</v>
      </c>
    </row>
    <row r="2345" spans="1:6">
      <c r="A2345" s="31" t="s">
        <v>3091</v>
      </c>
      <c r="B2345" s="13" t="s">
        <v>432</v>
      </c>
      <c r="C2345" s="14" t="s">
        <v>3098</v>
      </c>
      <c r="D2345" s="15">
        <v>1</v>
      </c>
      <c r="F2345" s="15">
        <v>0</v>
      </c>
    </row>
    <row r="2346" spans="1:6">
      <c r="A2346" s="31" t="s">
        <v>3091</v>
      </c>
      <c r="B2346" s="13" t="s">
        <v>432</v>
      </c>
      <c r="C2346" s="14" t="s">
        <v>3099</v>
      </c>
      <c r="D2346" s="15">
        <v>2</v>
      </c>
      <c r="F2346" s="15">
        <v>0</v>
      </c>
    </row>
    <row r="2347" spans="1:6">
      <c r="A2347" s="31" t="s">
        <v>3091</v>
      </c>
      <c r="B2347" s="13" t="s">
        <v>432</v>
      </c>
      <c r="C2347" s="8" t="s">
        <v>3100</v>
      </c>
      <c r="D2347" s="15">
        <v>2</v>
      </c>
      <c r="F2347" s="15">
        <v>0</v>
      </c>
    </row>
    <row r="2348" spans="1:6">
      <c r="A2348" s="31" t="s">
        <v>3091</v>
      </c>
      <c r="B2348" s="13" t="s">
        <v>144</v>
      </c>
      <c r="C2348" s="14" t="s">
        <v>3101</v>
      </c>
      <c r="D2348" s="15">
        <v>1</v>
      </c>
      <c r="F2348" s="15">
        <v>0</v>
      </c>
    </row>
    <row r="2349" spans="1:6">
      <c r="A2349" s="31" t="s">
        <v>3091</v>
      </c>
      <c r="B2349" s="13" t="s">
        <v>15</v>
      </c>
      <c r="C2349" s="14" t="s">
        <v>3102</v>
      </c>
      <c r="D2349" s="15">
        <v>1</v>
      </c>
      <c r="F2349" s="15">
        <v>0</v>
      </c>
    </row>
    <row r="2350" spans="1:6">
      <c r="A2350" s="31" t="s">
        <v>3091</v>
      </c>
      <c r="B2350" s="13" t="s">
        <v>15</v>
      </c>
      <c r="C2350" s="14" t="s">
        <v>3103</v>
      </c>
      <c r="D2350" s="15">
        <v>1</v>
      </c>
      <c r="F2350" s="15">
        <v>0</v>
      </c>
    </row>
    <row r="2351" spans="1:6">
      <c r="A2351" s="31" t="s">
        <v>3091</v>
      </c>
      <c r="B2351" s="13" t="s">
        <v>18</v>
      </c>
      <c r="C2351" s="14" t="s">
        <v>3104</v>
      </c>
      <c r="D2351" s="15">
        <v>1</v>
      </c>
      <c r="F2351" s="15">
        <v>0</v>
      </c>
    </row>
    <row r="2352" spans="1:6">
      <c r="A2352" s="31" t="s">
        <v>3091</v>
      </c>
      <c r="B2352" s="13" t="s">
        <v>1379</v>
      </c>
      <c r="C2352" s="14" t="s">
        <v>3105</v>
      </c>
      <c r="D2352" s="15">
        <v>1</v>
      </c>
      <c r="F2352" s="15">
        <v>0</v>
      </c>
    </row>
    <row r="2353" spans="1:6">
      <c r="A2353" s="31" t="s">
        <v>3091</v>
      </c>
      <c r="B2353" s="13" t="s">
        <v>616</v>
      </c>
      <c r="C2353" s="14" t="s">
        <v>2169</v>
      </c>
      <c r="D2353" s="15">
        <v>1</v>
      </c>
      <c r="F2353" s="15">
        <v>0</v>
      </c>
    </row>
    <row r="2354" spans="1:6">
      <c r="A2354" s="31" t="s">
        <v>3091</v>
      </c>
      <c r="B2354" s="13" t="s">
        <v>753</v>
      </c>
      <c r="C2354" s="14" t="s">
        <v>3106</v>
      </c>
      <c r="D2354" s="15">
        <v>1</v>
      </c>
      <c r="F2354" s="15">
        <v>0</v>
      </c>
    </row>
    <row r="2355" spans="1:6">
      <c r="A2355" s="31" t="s">
        <v>3091</v>
      </c>
      <c r="B2355" s="13" t="s">
        <v>753</v>
      </c>
      <c r="C2355" s="14" t="s">
        <v>3107</v>
      </c>
      <c r="D2355" s="15">
        <v>1</v>
      </c>
      <c r="F2355" s="15">
        <v>0</v>
      </c>
    </row>
    <row r="2356" spans="1:6">
      <c r="A2356" s="31" t="s">
        <v>3091</v>
      </c>
      <c r="B2356" s="13" t="s">
        <v>2815</v>
      </c>
      <c r="C2356" s="14" t="s">
        <v>3108</v>
      </c>
      <c r="D2356" s="15">
        <v>2</v>
      </c>
      <c r="F2356" s="15">
        <v>0</v>
      </c>
    </row>
    <row r="2357" spans="1:6">
      <c r="A2357" s="31" t="s">
        <v>3091</v>
      </c>
      <c r="B2357" s="13" t="s">
        <v>2815</v>
      </c>
      <c r="C2357" s="14" t="s">
        <v>3109</v>
      </c>
      <c r="D2357" s="15">
        <v>1</v>
      </c>
      <c r="F2357" s="15">
        <v>0</v>
      </c>
    </row>
    <row r="2358" spans="1:6">
      <c r="A2358" s="31" t="s">
        <v>3091</v>
      </c>
      <c r="B2358" s="13" t="s">
        <v>680</v>
      </c>
      <c r="C2358" s="14" t="s">
        <v>3110</v>
      </c>
      <c r="D2358" s="15">
        <v>1</v>
      </c>
      <c r="F2358" s="15">
        <v>0</v>
      </c>
    </row>
    <row r="2359" spans="1:6">
      <c r="A2359" s="31" t="s">
        <v>3091</v>
      </c>
      <c r="B2359" s="13" t="s">
        <v>1249</v>
      </c>
      <c r="C2359" s="14" t="s">
        <v>3111</v>
      </c>
      <c r="D2359" s="15">
        <v>1</v>
      </c>
      <c r="F2359" s="15">
        <v>0</v>
      </c>
    </row>
    <row r="2360" spans="1:6">
      <c r="A2360" s="31" t="s">
        <v>3112</v>
      </c>
      <c r="B2360" s="13" t="s">
        <v>1743</v>
      </c>
      <c r="C2360" s="14" t="s">
        <v>3113</v>
      </c>
      <c r="D2360" s="15">
        <v>4</v>
      </c>
      <c r="F2360" s="15">
        <v>0</v>
      </c>
    </row>
    <row r="2361" spans="1:6">
      <c r="A2361" s="31" t="s">
        <v>3112</v>
      </c>
      <c r="B2361" s="13" t="s">
        <v>2453</v>
      </c>
      <c r="C2361" s="8" t="s">
        <v>3114</v>
      </c>
      <c r="D2361" s="15">
        <v>1</v>
      </c>
      <c r="F2361" s="15">
        <v>0</v>
      </c>
    </row>
    <row r="2362" spans="1:6">
      <c r="A2362" s="31" t="s">
        <v>3112</v>
      </c>
      <c r="B2362" s="13" t="s">
        <v>347</v>
      </c>
      <c r="C2362" s="14" t="s">
        <v>3115</v>
      </c>
      <c r="D2362" s="15">
        <v>4</v>
      </c>
      <c r="F2362" s="15">
        <v>0</v>
      </c>
    </row>
    <row r="2363" spans="1:6">
      <c r="A2363" s="31" t="s">
        <v>3112</v>
      </c>
      <c r="B2363" s="13" t="s">
        <v>347</v>
      </c>
      <c r="C2363" s="14" t="s">
        <v>3116</v>
      </c>
      <c r="D2363" s="15">
        <v>1</v>
      </c>
      <c r="F2363" s="15">
        <v>0</v>
      </c>
    </row>
    <row r="2364" spans="1:6">
      <c r="A2364" s="31" t="s">
        <v>3112</v>
      </c>
      <c r="B2364" s="13" t="s">
        <v>432</v>
      </c>
      <c r="C2364" s="14" t="s">
        <v>3117</v>
      </c>
      <c r="D2364" s="15">
        <v>1</v>
      </c>
      <c r="F2364" s="15">
        <v>0</v>
      </c>
    </row>
    <row r="2365" spans="1:6">
      <c r="A2365" s="31" t="s">
        <v>3112</v>
      </c>
      <c r="B2365" s="13" t="s">
        <v>2003</v>
      </c>
      <c r="C2365" s="14" t="s">
        <v>1728</v>
      </c>
      <c r="D2365" s="15">
        <v>2</v>
      </c>
      <c r="F2365" s="15">
        <v>0</v>
      </c>
    </row>
    <row r="2366" spans="1:6">
      <c r="A2366" s="31" t="s">
        <v>3112</v>
      </c>
      <c r="B2366" s="13" t="s">
        <v>537</v>
      </c>
      <c r="C2366" s="14" t="s">
        <v>3118</v>
      </c>
      <c r="D2366" s="15">
        <v>3</v>
      </c>
      <c r="F2366" s="15">
        <v>0</v>
      </c>
    </row>
    <row r="2367" spans="1:6">
      <c r="A2367" s="31" t="s">
        <v>3112</v>
      </c>
      <c r="B2367" s="13" t="s">
        <v>144</v>
      </c>
      <c r="C2367" s="14" t="s">
        <v>3119</v>
      </c>
      <c r="D2367" s="15">
        <v>1</v>
      </c>
      <c r="F2367" s="15">
        <v>0</v>
      </c>
    </row>
    <row r="2368" spans="1:6">
      <c r="A2368" s="31" t="s">
        <v>3112</v>
      </c>
      <c r="B2368" s="13" t="s">
        <v>497</v>
      </c>
      <c r="C2368" s="14" t="s">
        <v>3120</v>
      </c>
      <c r="D2368" s="15">
        <v>1</v>
      </c>
      <c r="F2368" s="15">
        <v>0</v>
      </c>
    </row>
    <row r="2369" spans="1:6">
      <c r="A2369" s="31" t="s">
        <v>3112</v>
      </c>
      <c r="B2369" s="13" t="s">
        <v>1379</v>
      </c>
      <c r="C2369" s="14" t="s">
        <v>3121</v>
      </c>
      <c r="D2369" s="15">
        <v>2</v>
      </c>
      <c r="F2369" s="15">
        <v>0</v>
      </c>
    </row>
    <row r="2370" spans="1:6">
      <c r="A2370" s="31" t="s">
        <v>3112</v>
      </c>
      <c r="B2370" s="13" t="s">
        <v>1379</v>
      </c>
      <c r="C2370" s="14" t="s">
        <v>2289</v>
      </c>
      <c r="D2370" s="15">
        <v>2</v>
      </c>
      <c r="F2370" s="15">
        <v>0</v>
      </c>
    </row>
    <row r="2371" spans="1:6">
      <c r="A2371" s="31" t="s">
        <v>3112</v>
      </c>
      <c r="B2371" s="13" t="s">
        <v>1379</v>
      </c>
      <c r="C2371" s="14" t="s">
        <v>3122</v>
      </c>
      <c r="D2371" s="15">
        <v>1</v>
      </c>
      <c r="F2371" s="15">
        <v>0</v>
      </c>
    </row>
    <row r="2372" spans="1:6">
      <c r="A2372" s="31" t="s">
        <v>3112</v>
      </c>
      <c r="B2372" s="13" t="s">
        <v>1379</v>
      </c>
      <c r="C2372" s="14" t="s">
        <v>1148</v>
      </c>
      <c r="D2372" s="15">
        <v>1</v>
      </c>
      <c r="F2372" s="15">
        <v>0</v>
      </c>
    </row>
    <row r="2373" spans="1:6">
      <c r="A2373" s="31" t="s">
        <v>3112</v>
      </c>
      <c r="B2373" s="13" t="s">
        <v>1379</v>
      </c>
      <c r="C2373" s="14" t="s">
        <v>3123</v>
      </c>
      <c r="D2373" s="15">
        <v>3</v>
      </c>
      <c r="F2373" s="15">
        <v>0</v>
      </c>
    </row>
    <row r="2374" spans="1:6">
      <c r="A2374" s="31" t="s">
        <v>3112</v>
      </c>
      <c r="B2374" s="13" t="s">
        <v>753</v>
      </c>
      <c r="C2374" s="14" t="s">
        <v>3124</v>
      </c>
      <c r="D2374" s="15">
        <v>1</v>
      </c>
      <c r="F2374" s="15">
        <v>0</v>
      </c>
    </row>
    <row r="2375" spans="1:6">
      <c r="A2375" s="31" t="s">
        <v>3112</v>
      </c>
      <c r="B2375" s="13" t="s">
        <v>764</v>
      </c>
      <c r="C2375" s="14" t="s">
        <v>3125</v>
      </c>
      <c r="D2375" s="15">
        <v>4</v>
      </c>
      <c r="F2375" s="15">
        <v>0</v>
      </c>
    </row>
    <row r="2376" spans="1:6">
      <c r="A2376" s="31" t="s">
        <v>3112</v>
      </c>
      <c r="B2376" s="13" t="s">
        <v>1249</v>
      </c>
      <c r="C2376" s="14" t="s">
        <v>3126</v>
      </c>
      <c r="D2376" s="15">
        <v>2</v>
      </c>
      <c r="F2376" s="15">
        <v>0</v>
      </c>
    </row>
    <row r="2377" spans="1:6">
      <c r="A2377" s="31" t="s">
        <v>3112</v>
      </c>
      <c r="B2377" s="13" t="s">
        <v>1249</v>
      </c>
      <c r="C2377" s="14" t="s">
        <v>3127</v>
      </c>
      <c r="D2377" s="15">
        <v>1</v>
      </c>
      <c r="F2377" s="15">
        <v>0</v>
      </c>
    </row>
    <row r="2378" spans="1:6">
      <c r="A2378" s="31" t="s">
        <v>3112</v>
      </c>
      <c r="B2378" s="13" t="s">
        <v>3128</v>
      </c>
      <c r="C2378" s="14" t="s">
        <v>3129</v>
      </c>
      <c r="D2378" s="15">
        <v>3</v>
      </c>
      <c r="F2378" s="15">
        <v>0</v>
      </c>
    </row>
    <row r="2379" spans="1:6">
      <c r="A2379" s="31" t="s">
        <v>3130</v>
      </c>
      <c r="B2379" s="13" t="s">
        <v>1451</v>
      </c>
      <c r="C2379" s="14" t="s">
        <v>3131</v>
      </c>
      <c r="D2379" s="15">
        <v>1</v>
      </c>
      <c r="F2379" s="15">
        <v>0</v>
      </c>
    </row>
    <row r="2380" spans="1:6">
      <c r="A2380" s="31" t="s">
        <v>3130</v>
      </c>
      <c r="B2380" s="13" t="s">
        <v>2141</v>
      </c>
      <c r="C2380" s="14" t="s">
        <v>3132</v>
      </c>
      <c r="D2380" s="15">
        <v>3</v>
      </c>
      <c r="F2380" s="15">
        <v>0</v>
      </c>
    </row>
    <row r="2381" spans="1:6">
      <c r="A2381" s="31" t="s">
        <v>3130</v>
      </c>
      <c r="B2381" s="13" t="s">
        <v>1015</v>
      </c>
      <c r="C2381" s="14" t="s">
        <v>3133</v>
      </c>
      <c r="D2381" s="15">
        <v>1</v>
      </c>
      <c r="F2381" s="15">
        <v>0</v>
      </c>
    </row>
    <row r="2382" spans="1:6">
      <c r="A2382" s="31" t="s">
        <v>3130</v>
      </c>
      <c r="B2382" s="13" t="s">
        <v>850</v>
      </c>
      <c r="C2382" s="14" t="s">
        <v>3134</v>
      </c>
      <c r="D2382" s="15">
        <v>1</v>
      </c>
      <c r="F2382" s="15">
        <v>0</v>
      </c>
    </row>
    <row r="2383" spans="1:6">
      <c r="A2383" s="31" t="s">
        <v>3130</v>
      </c>
      <c r="B2383" s="13" t="s">
        <v>492</v>
      </c>
      <c r="C2383" s="14" t="s">
        <v>3135</v>
      </c>
      <c r="D2383" s="15">
        <v>1</v>
      </c>
      <c r="F2383" s="15">
        <v>0</v>
      </c>
    </row>
    <row r="2384" spans="1:6">
      <c r="A2384" s="31" t="s">
        <v>3130</v>
      </c>
      <c r="B2384" s="13" t="s">
        <v>18</v>
      </c>
      <c r="C2384" s="14" t="s">
        <v>3136</v>
      </c>
      <c r="D2384" s="15">
        <v>1</v>
      </c>
      <c r="F2384" s="15">
        <v>0</v>
      </c>
    </row>
    <row r="2385" spans="1:6">
      <c r="A2385" s="31" t="s">
        <v>3130</v>
      </c>
      <c r="B2385" s="13" t="s">
        <v>18</v>
      </c>
      <c r="C2385" s="14" t="s">
        <v>3137</v>
      </c>
      <c r="D2385" s="15">
        <v>3</v>
      </c>
      <c r="F2385" s="15">
        <v>0</v>
      </c>
    </row>
    <row r="2386" spans="1:6">
      <c r="A2386" s="31" t="s">
        <v>3130</v>
      </c>
      <c r="B2386" s="13" t="s">
        <v>1379</v>
      </c>
      <c r="C2386" s="14" t="s">
        <v>3138</v>
      </c>
      <c r="D2386" s="15">
        <v>1</v>
      </c>
      <c r="F2386" s="15">
        <v>0</v>
      </c>
    </row>
    <row r="2387" spans="1:6">
      <c r="A2387" s="31" t="s">
        <v>3130</v>
      </c>
      <c r="B2387" s="13" t="s">
        <v>616</v>
      </c>
      <c r="C2387" s="14" t="s">
        <v>3139</v>
      </c>
      <c r="D2387" s="15">
        <v>1</v>
      </c>
      <c r="F2387" s="15">
        <v>0</v>
      </c>
    </row>
    <row r="2388" spans="1:6">
      <c r="A2388" s="31" t="s">
        <v>3130</v>
      </c>
      <c r="B2388" s="13" t="s">
        <v>616</v>
      </c>
      <c r="C2388" s="14" t="s">
        <v>822</v>
      </c>
      <c r="D2388" s="15">
        <v>1</v>
      </c>
      <c r="F2388" s="15">
        <v>0</v>
      </c>
    </row>
    <row r="2389" spans="1:6">
      <c r="A2389" s="31" t="s">
        <v>3130</v>
      </c>
      <c r="B2389" s="13" t="s">
        <v>680</v>
      </c>
      <c r="C2389" s="14" t="s">
        <v>3140</v>
      </c>
      <c r="D2389" s="15">
        <v>4</v>
      </c>
      <c r="F2389" s="15">
        <v>0</v>
      </c>
    </row>
    <row r="2390" spans="1:6">
      <c r="A2390" s="31" t="s">
        <v>3130</v>
      </c>
      <c r="B2390" s="13" t="s">
        <v>2793</v>
      </c>
      <c r="C2390" s="14" t="s">
        <v>3141</v>
      </c>
      <c r="D2390" s="15">
        <v>1</v>
      </c>
      <c r="F2390" s="15">
        <v>0</v>
      </c>
    </row>
    <row r="2391" spans="1:6">
      <c r="A2391" s="31" t="s">
        <v>3130</v>
      </c>
      <c r="B2391" s="13" t="s">
        <v>578</v>
      </c>
      <c r="C2391" s="14" t="s">
        <v>3142</v>
      </c>
      <c r="D2391" s="15">
        <v>1</v>
      </c>
      <c r="F2391" s="15">
        <v>0</v>
      </c>
    </row>
    <row r="2392" spans="1:6">
      <c r="A2392" s="31" t="s">
        <v>3130</v>
      </c>
      <c r="B2392" s="13" t="s">
        <v>1249</v>
      </c>
      <c r="C2392" s="14" t="s">
        <v>3143</v>
      </c>
      <c r="D2392" s="15">
        <v>2</v>
      </c>
      <c r="F2392" s="15">
        <v>0</v>
      </c>
    </row>
    <row r="2393" spans="1:6">
      <c r="A2393" s="31" t="s">
        <v>3130</v>
      </c>
      <c r="B2393" s="13" t="s">
        <v>1249</v>
      </c>
      <c r="C2393" s="14" t="s">
        <v>3144</v>
      </c>
      <c r="D2393" s="15">
        <v>1</v>
      </c>
      <c r="F2393" s="15">
        <v>0</v>
      </c>
    </row>
    <row r="2394" spans="1:6">
      <c r="A2394" s="31" t="s">
        <v>3130</v>
      </c>
      <c r="B2394" s="13" t="s">
        <v>1249</v>
      </c>
      <c r="C2394" s="14" t="s">
        <v>3145</v>
      </c>
      <c r="D2394" s="15">
        <v>1</v>
      </c>
      <c r="F2394" s="15">
        <v>0</v>
      </c>
    </row>
    <row r="2395" spans="1:6">
      <c r="A2395" s="31" t="s">
        <v>3130</v>
      </c>
      <c r="B2395" s="13" t="s">
        <v>1249</v>
      </c>
      <c r="C2395" s="14" t="s">
        <v>3146</v>
      </c>
      <c r="D2395" s="15">
        <v>1</v>
      </c>
      <c r="F2395" s="15">
        <v>0</v>
      </c>
    </row>
    <row r="2396" spans="1:6">
      <c r="A2396" s="31" t="s">
        <v>3130</v>
      </c>
      <c r="B2396" s="13" t="s">
        <v>1249</v>
      </c>
      <c r="C2396" s="14" t="s">
        <v>3147</v>
      </c>
      <c r="D2396" s="15">
        <v>2</v>
      </c>
      <c r="F2396" s="15">
        <v>0</v>
      </c>
    </row>
    <row r="2397" spans="1:6">
      <c r="A2397" s="31" t="s">
        <v>3130</v>
      </c>
      <c r="B2397" s="13" t="s">
        <v>1249</v>
      </c>
      <c r="C2397" s="14" t="s">
        <v>3148</v>
      </c>
      <c r="D2397" s="15">
        <v>1</v>
      </c>
      <c r="F2397" s="15">
        <v>0</v>
      </c>
    </row>
    <row r="2398" spans="1:6">
      <c r="A2398" s="31" t="s">
        <v>3149</v>
      </c>
      <c r="B2398" s="13" t="s">
        <v>2141</v>
      </c>
      <c r="C2398" s="14" t="s">
        <v>3150</v>
      </c>
      <c r="D2398" s="15">
        <v>2</v>
      </c>
      <c r="F2398" s="15">
        <v>0</v>
      </c>
    </row>
    <row r="2399" spans="1:6">
      <c r="A2399" s="31" t="s">
        <v>3149</v>
      </c>
      <c r="B2399" s="13" t="s">
        <v>2141</v>
      </c>
      <c r="C2399" s="14" t="s">
        <v>3151</v>
      </c>
      <c r="D2399" s="15">
        <v>3</v>
      </c>
      <c r="F2399" s="15">
        <v>0</v>
      </c>
    </row>
    <row r="2400" spans="1:6">
      <c r="A2400" s="31" t="s">
        <v>3149</v>
      </c>
      <c r="B2400" s="13" t="s">
        <v>1593</v>
      </c>
      <c r="C2400" s="14" t="s">
        <v>3152</v>
      </c>
      <c r="D2400" s="15">
        <v>1</v>
      </c>
      <c r="F2400" s="15">
        <v>0</v>
      </c>
    </row>
    <row r="2401" spans="1:6">
      <c r="A2401" s="31" t="s">
        <v>3149</v>
      </c>
      <c r="B2401" s="13" t="s">
        <v>850</v>
      </c>
      <c r="C2401" s="14" t="s">
        <v>3153</v>
      </c>
      <c r="D2401" s="15">
        <v>1</v>
      </c>
      <c r="F2401" s="15">
        <v>0</v>
      </c>
    </row>
    <row r="2402" spans="1:6">
      <c r="A2402" s="31" t="s">
        <v>3149</v>
      </c>
      <c r="B2402" s="13" t="s">
        <v>537</v>
      </c>
      <c r="C2402" s="14" t="s">
        <v>3154</v>
      </c>
      <c r="D2402" s="15">
        <v>1</v>
      </c>
      <c r="F2402" s="15">
        <v>0</v>
      </c>
    </row>
    <row r="2403" spans="1:6">
      <c r="A2403" s="31" t="s">
        <v>3149</v>
      </c>
      <c r="B2403" s="13" t="s">
        <v>537</v>
      </c>
      <c r="C2403" s="14" t="s">
        <v>3155</v>
      </c>
      <c r="D2403" s="15">
        <v>1</v>
      </c>
      <c r="F2403" s="15">
        <v>0</v>
      </c>
    </row>
    <row r="2404" spans="1:6">
      <c r="A2404" s="31" t="s">
        <v>3149</v>
      </c>
      <c r="B2404" s="13" t="s">
        <v>492</v>
      </c>
      <c r="C2404" s="14" t="s">
        <v>3156</v>
      </c>
      <c r="D2404" s="15">
        <v>2</v>
      </c>
      <c r="F2404" s="15">
        <v>0</v>
      </c>
    </row>
    <row r="2405" spans="1:6">
      <c r="A2405" s="31" t="s">
        <v>3149</v>
      </c>
      <c r="B2405" s="13" t="s">
        <v>18</v>
      </c>
      <c r="C2405" s="14" t="s">
        <v>3157</v>
      </c>
      <c r="D2405" s="15">
        <v>1</v>
      </c>
      <c r="F2405" s="15">
        <v>0</v>
      </c>
    </row>
    <row r="2406" spans="1:6">
      <c r="A2406" s="31" t="s">
        <v>3149</v>
      </c>
      <c r="B2406" s="13" t="s">
        <v>18</v>
      </c>
      <c r="C2406" s="14" t="s">
        <v>3158</v>
      </c>
      <c r="D2406" s="15">
        <v>1</v>
      </c>
      <c r="F2406" s="15">
        <v>0</v>
      </c>
    </row>
    <row r="2407" spans="1:6">
      <c r="A2407" s="31" t="s">
        <v>3149</v>
      </c>
      <c r="B2407" s="13" t="s">
        <v>497</v>
      </c>
      <c r="C2407" s="14" t="s">
        <v>3159</v>
      </c>
      <c r="D2407" s="15">
        <v>1</v>
      </c>
      <c r="F2407" s="15">
        <v>0</v>
      </c>
    </row>
    <row r="2408" spans="1:6">
      <c r="A2408" s="31" t="s">
        <v>3149</v>
      </c>
      <c r="B2408" s="13" t="s">
        <v>907</v>
      </c>
      <c r="C2408" s="14" t="s">
        <v>3160</v>
      </c>
      <c r="D2408" s="15">
        <v>1</v>
      </c>
      <c r="F2408" s="15">
        <v>0</v>
      </c>
    </row>
    <row r="2409" spans="1:6">
      <c r="A2409" s="31" t="s">
        <v>3149</v>
      </c>
      <c r="B2409" s="13" t="s">
        <v>1379</v>
      </c>
      <c r="C2409" s="14" t="s">
        <v>3161</v>
      </c>
      <c r="D2409" s="15">
        <v>1</v>
      </c>
      <c r="F2409" s="15">
        <v>0</v>
      </c>
    </row>
    <row r="2410" spans="1:6">
      <c r="A2410" s="31" t="s">
        <v>3149</v>
      </c>
      <c r="B2410" s="13" t="s">
        <v>1379</v>
      </c>
      <c r="C2410" s="14" t="s">
        <v>3162</v>
      </c>
      <c r="D2410" s="15">
        <v>1</v>
      </c>
      <c r="F2410" s="15">
        <v>0</v>
      </c>
    </row>
    <row r="2411" spans="1:6">
      <c r="A2411" s="31" t="s">
        <v>3149</v>
      </c>
      <c r="B2411" s="13" t="s">
        <v>1379</v>
      </c>
      <c r="C2411" s="14" t="s">
        <v>3163</v>
      </c>
      <c r="D2411" s="15">
        <v>2</v>
      </c>
      <c r="F2411" s="15">
        <v>0</v>
      </c>
    </row>
    <row r="2412" spans="1:6">
      <c r="A2412" s="31" t="s">
        <v>3149</v>
      </c>
      <c r="B2412" s="13" t="s">
        <v>616</v>
      </c>
      <c r="C2412" s="14" t="s">
        <v>3164</v>
      </c>
      <c r="D2412" s="15">
        <v>1</v>
      </c>
      <c r="F2412" s="15">
        <v>0</v>
      </c>
    </row>
    <row r="2413" spans="1:6">
      <c r="A2413" s="31" t="s">
        <v>3149</v>
      </c>
      <c r="B2413" s="13" t="s">
        <v>753</v>
      </c>
      <c r="C2413" s="14" t="s">
        <v>3165</v>
      </c>
      <c r="D2413" s="15">
        <v>1</v>
      </c>
      <c r="F2413" s="15">
        <v>0</v>
      </c>
    </row>
    <row r="2414" spans="1:6">
      <c r="A2414" s="31" t="s">
        <v>3149</v>
      </c>
      <c r="B2414" s="13" t="s">
        <v>753</v>
      </c>
      <c r="C2414" s="14" t="s">
        <v>3166</v>
      </c>
      <c r="D2414" s="15">
        <v>1</v>
      </c>
      <c r="F2414" s="15">
        <v>0</v>
      </c>
    </row>
    <row r="2415" spans="1:6">
      <c r="A2415" s="31" t="s">
        <v>3149</v>
      </c>
      <c r="B2415" s="13" t="s">
        <v>2815</v>
      </c>
      <c r="C2415" s="14" t="s">
        <v>3167</v>
      </c>
      <c r="D2415" s="15">
        <v>2</v>
      </c>
      <c r="F2415" s="15">
        <v>0</v>
      </c>
    </row>
    <row r="2416" spans="1:6">
      <c r="A2416" s="31" t="s">
        <v>3149</v>
      </c>
      <c r="B2416" s="13" t="s">
        <v>578</v>
      </c>
      <c r="C2416" s="14" t="s">
        <v>3168</v>
      </c>
      <c r="D2416" s="15">
        <v>1</v>
      </c>
      <c r="F2416" s="15">
        <v>0</v>
      </c>
    </row>
    <row r="2417" spans="1:6">
      <c r="A2417" s="31" t="s">
        <v>3149</v>
      </c>
      <c r="B2417" s="13" t="s">
        <v>1249</v>
      </c>
      <c r="C2417" s="14" t="s">
        <v>3169</v>
      </c>
      <c r="D2417" s="15">
        <v>1</v>
      </c>
      <c r="F2417" s="15">
        <v>0</v>
      </c>
    </row>
    <row r="2418" spans="1:6">
      <c r="A2418" s="31" t="s">
        <v>3149</v>
      </c>
      <c r="B2418" s="13" t="s">
        <v>1249</v>
      </c>
      <c r="C2418" s="14" t="s">
        <v>3170</v>
      </c>
      <c r="D2418" s="15">
        <v>2</v>
      </c>
      <c r="F2418" s="15">
        <v>100</v>
      </c>
    </row>
    <row r="2419" spans="1:6">
      <c r="A2419" s="31" t="s">
        <v>3149</v>
      </c>
      <c r="B2419" s="13" t="s">
        <v>1249</v>
      </c>
      <c r="C2419" s="14" t="s">
        <v>3171</v>
      </c>
      <c r="D2419" s="15">
        <v>4</v>
      </c>
      <c r="F2419" s="15">
        <v>0</v>
      </c>
    </row>
    <row r="2420" spans="1:6">
      <c r="A2420" s="31" t="s">
        <v>3172</v>
      </c>
      <c r="B2420" s="13" t="s">
        <v>1570</v>
      </c>
      <c r="C2420" s="14" t="s">
        <v>3173</v>
      </c>
      <c r="D2420" s="15">
        <v>1</v>
      </c>
      <c r="F2420" s="15">
        <v>0</v>
      </c>
    </row>
    <row r="2421" spans="1:6">
      <c r="A2421" s="31" t="s">
        <v>3172</v>
      </c>
      <c r="B2421" s="13" t="s">
        <v>1015</v>
      </c>
      <c r="C2421" s="14" t="s">
        <v>3174</v>
      </c>
      <c r="D2421" s="15">
        <v>1</v>
      </c>
      <c r="F2421" s="15">
        <v>0</v>
      </c>
    </row>
    <row r="2422" spans="1:6">
      <c r="A2422" s="31" t="s">
        <v>3172</v>
      </c>
      <c r="B2422" s="13" t="s">
        <v>1768</v>
      </c>
      <c r="C2422" s="14" t="s">
        <v>3175</v>
      </c>
      <c r="D2422" s="15">
        <v>4</v>
      </c>
      <c r="F2422" s="15">
        <v>0</v>
      </c>
    </row>
    <row r="2423" spans="1:6">
      <c r="A2423" s="31" t="s">
        <v>3172</v>
      </c>
      <c r="B2423" s="13" t="s">
        <v>1768</v>
      </c>
      <c r="C2423" s="14" t="s">
        <v>3176</v>
      </c>
      <c r="D2423" s="15">
        <v>2</v>
      </c>
      <c r="F2423" s="15">
        <v>0</v>
      </c>
    </row>
    <row r="2424" spans="1:6">
      <c r="A2424" s="31" t="s">
        <v>3172</v>
      </c>
      <c r="B2424" s="13" t="s">
        <v>1768</v>
      </c>
      <c r="C2424" s="14" t="s">
        <v>1393</v>
      </c>
      <c r="D2424" s="15">
        <v>1</v>
      </c>
      <c r="F2424" s="15">
        <v>0</v>
      </c>
    </row>
    <row r="2425" spans="1:6">
      <c r="A2425" s="31" t="s">
        <v>3172</v>
      </c>
      <c r="B2425" s="13" t="s">
        <v>1768</v>
      </c>
      <c r="C2425" s="14" t="s">
        <v>3177</v>
      </c>
      <c r="D2425" s="15">
        <v>4</v>
      </c>
      <c r="F2425" s="15">
        <v>0</v>
      </c>
    </row>
    <row r="2426" spans="1:6">
      <c r="A2426" s="31" t="s">
        <v>3172</v>
      </c>
      <c r="B2426" s="13" t="s">
        <v>850</v>
      </c>
      <c r="C2426" s="14" t="s">
        <v>2980</v>
      </c>
      <c r="D2426" s="15">
        <v>1</v>
      </c>
      <c r="F2426" s="15">
        <v>0</v>
      </c>
    </row>
    <row r="2427" spans="1:6">
      <c r="A2427" s="31" t="s">
        <v>3172</v>
      </c>
      <c r="B2427" s="13" t="s">
        <v>836</v>
      </c>
      <c r="C2427" s="14" t="s">
        <v>3178</v>
      </c>
      <c r="D2427" s="15">
        <v>1</v>
      </c>
      <c r="F2427" s="15">
        <v>0</v>
      </c>
    </row>
    <row r="2428" spans="1:6">
      <c r="A2428" s="31" t="s">
        <v>3172</v>
      </c>
      <c r="B2428" s="13" t="s">
        <v>18</v>
      </c>
      <c r="C2428" s="14" t="s">
        <v>3179</v>
      </c>
      <c r="D2428" s="15">
        <v>1</v>
      </c>
      <c r="F2428" s="15">
        <v>0</v>
      </c>
    </row>
    <row r="2429" spans="1:6">
      <c r="A2429" s="31" t="s">
        <v>3172</v>
      </c>
      <c r="B2429" s="13" t="s">
        <v>18</v>
      </c>
      <c r="C2429" s="14" t="s">
        <v>3180</v>
      </c>
      <c r="D2429" s="15">
        <v>1</v>
      </c>
      <c r="F2429" s="15">
        <v>0</v>
      </c>
    </row>
    <row r="2430" spans="1:6">
      <c r="A2430" s="31" t="s">
        <v>3172</v>
      </c>
      <c r="B2430" s="13" t="s">
        <v>1379</v>
      </c>
      <c r="C2430" s="14" t="s">
        <v>3181</v>
      </c>
      <c r="D2430" s="15">
        <v>2</v>
      </c>
      <c r="F2430" s="15">
        <v>0</v>
      </c>
    </row>
    <row r="2431" spans="1:6">
      <c r="A2431" s="31" t="s">
        <v>3172</v>
      </c>
      <c r="B2431" s="13" t="s">
        <v>616</v>
      </c>
      <c r="C2431" s="14" t="s">
        <v>3182</v>
      </c>
      <c r="D2431" s="15">
        <v>2</v>
      </c>
      <c r="F2431" s="15">
        <v>0</v>
      </c>
    </row>
    <row r="2432" spans="1:6">
      <c r="A2432" s="31" t="s">
        <v>3172</v>
      </c>
      <c r="B2432" s="13" t="s">
        <v>753</v>
      </c>
      <c r="C2432" s="14" t="s">
        <v>3183</v>
      </c>
      <c r="D2432" s="15">
        <v>1</v>
      </c>
      <c r="F2432" s="15">
        <v>0</v>
      </c>
    </row>
    <row r="2433" spans="1:6">
      <c r="A2433" s="31" t="s">
        <v>3172</v>
      </c>
      <c r="B2433" s="13" t="s">
        <v>31</v>
      </c>
      <c r="C2433" s="14" t="s">
        <v>3184</v>
      </c>
      <c r="D2433" s="15">
        <v>1</v>
      </c>
      <c r="F2433" s="15">
        <v>0</v>
      </c>
    </row>
    <row r="2434" spans="1:6">
      <c r="A2434" s="31" t="s">
        <v>3172</v>
      </c>
      <c r="B2434" s="13" t="s">
        <v>1176</v>
      </c>
      <c r="C2434" s="14" t="s">
        <v>3185</v>
      </c>
      <c r="D2434" s="15">
        <v>2</v>
      </c>
      <c r="F2434" s="15">
        <v>0</v>
      </c>
    </row>
    <row r="2435" spans="1:6">
      <c r="A2435" s="31" t="s">
        <v>3186</v>
      </c>
      <c r="B2435" s="13" t="s">
        <v>83</v>
      </c>
      <c r="C2435" s="14" t="s">
        <v>3187</v>
      </c>
      <c r="D2435" s="15">
        <v>1</v>
      </c>
      <c r="F2435" s="15">
        <v>0</v>
      </c>
    </row>
    <row r="2436" spans="1:6">
      <c r="A2436" s="31" t="s">
        <v>3186</v>
      </c>
      <c r="B2436" s="13" t="s">
        <v>83</v>
      </c>
      <c r="C2436" s="14" t="s">
        <v>3188</v>
      </c>
      <c r="D2436" s="15">
        <v>1</v>
      </c>
      <c r="F2436" s="15">
        <v>0</v>
      </c>
    </row>
    <row r="2437" spans="1:6">
      <c r="A2437" s="31" t="s">
        <v>3186</v>
      </c>
      <c r="B2437" s="13" t="s">
        <v>1451</v>
      </c>
      <c r="C2437" s="14" t="s">
        <v>3189</v>
      </c>
      <c r="D2437" s="15">
        <v>1</v>
      </c>
      <c r="F2437" s="15">
        <v>0</v>
      </c>
    </row>
    <row r="2438" spans="1:6">
      <c r="A2438" s="31" t="s">
        <v>3186</v>
      </c>
      <c r="B2438" s="13" t="s">
        <v>90</v>
      </c>
      <c r="C2438" s="14" t="s">
        <v>3190</v>
      </c>
      <c r="D2438" s="15">
        <v>1</v>
      </c>
      <c r="F2438" s="15">
        <v>0</v>
      </c>
    </row>
    <row r="2439" spans="1:6">
      <c r="A2439" s="31" t="s">
        <v>3186</v>
      </c>
      <c r="B2439" s="13" t="s">
        <v>372</v>
      </c>
      <c r="C2439" s="14" t="s">
        <v>3191</v>
      </c>
      <c r="D2439" s="15">
        <v>1</v>
      </c>
      <c r="F2439" s="15">
        <v>0</v>
      </c>
    </row>
    <row r="2440" spans="1:6">
      <c r="A2440" s="31" t="s">
        <v>3186</v>
      </c>
      <c r="B2440" s="13" t="s">
        <v>1768</v>
      </c>
      <c r="C2440" s="14" t="s">
        <v>3192</v>
      </c>
      <c r="D2440" s="15">
        <v>5</v>
      </c>
      <c r="F2440" s="15">
        <v>0</v>
      </c>
    </row>
    <row r="2441" spans="1:6">
      <c r="A2441" s="31" t="s">
        <v>3186</v>
      </c>
      <c r="B2441" s="13" t="s">
        <v>850</v>
      </c>
      <c r="C2441" s="14" t="s">
        <v>3193</v>
      </c>
      <c r="D2441" s="15">
        <v>3</v>
      </c>
      <c r="F2441" s="15">
        <v>0</v>
      </c>
    </row>
    <row r="2442" spans="1:6">
      <c r="A2442" s="31" t="s">
        <v>3186</v>
      </c>
      <c r="B2442" s="13" t="s">
        <v>850</v>
      </c>
      <c r="C2442" s="14" t="s">
        <v>451</v>
      </c>
      <c r="D2442" s="15">
        <v>1</v>
      </c>
      <c r="F2442" s="15">
        <v>0</v>
      </c>
    </row>
    <row r="2443" spans="1:6">
      <c r="A2443" s="31" t="s">
        <v>3186</v>
      </c>
      <c r="B2443" s="13" t="s">
        <v>850</v>
      </c>
      <c r="C2443" s="14" t="s">
        <v>3194</v>
      </c>
      <c r="D2443" s="15">
        <v>2</v>
      </c>
      <c r="F2443" s="15">
        <v>0</v>
      </c>
    </row>
    <row r="2444" spans="1:6">
      <c r="A2444" s="31" t="s">
        <v>3186</v>
      </c>
      <c r="B2444" s="13" t="s">
        <v>350</v>
      </c>
      <c r="C2444" s="14" t="s">
        <v>3195</v>
      </c>
      <c r="D2444" s="15">
        <v>3</v>
      </c>
      <c r="F2444" s="15">
        <v>0</v>
      </c>
    </row>
    <row r="2445" spans="1:6">
      <c r="A2445" s="31" t="s">
        <v>3186</v>
      </c>
      <c r="B2445" s="13" t="s">
        <v>147</v>
      </c>
      <c r="C2445" s="14" t="s">
        <v>3196</v>
      </c>
      <c r="D2445" s="15">
        <v>1</v>
      </c>
      <c r="F2445" s="15">
        <v>0</v>
      </c>
    </row>
    <row r="2446" spans="1:6">
      <c r="A2446" s="31" t="s">
        <v>3186</v>
      </c>
      <c r="B2446" s="13" t="s">
        <v>1379</v>
      </c>
      <c r="C2446" s="14" t="s">
        <v>3197</v>
      </c>
      <c r="D2446" s="15">
        <v>2</v>
      </c>
      <c r="F2446" s="15">
        <v>200</v>
      </c>
    </row>
    <row r="2447" spans="1:6">
      <c r="A2447" s="31" t="s">
        <v>3186</v>
      </c>
      <c r="B2447" s="13" t="s">
        <v>1379</v>
      </c>
      <c r="C2447" s="14" t="s">
        <v>3198</v>
      </c>
      <c r="D2447" s="15">
        <v>2</v>
      </c>
      <c r="F2447" s="15">
        <v>100</v>
      </c>
    </row>
    <row r="2448" spans="1:6">
      <c r="A2448" s="31" t="s">
        <v>3186</v>
      </c>
      <c r="B2448" s="13" t="s">
        <v>1379</v>
      </c>
      <c r="C2448" s="14" t="s">
        <v>3199</v>
      </c>
      <c r="D2448" s="15">
        <v>4</v>
      </c>
      <c r="F2448" s="15">
        <v>0</v>
      </c>
    </row>
    <row r="2449" spans="1:6">
      <c r="A2449" s="31" t="s">
        <v>3186</v>
      </c>
      <c r="B2449" s="13" t="s">
        <v>1379</v>
      </c>
      <c r="C2449" s="14" t="s">
        <v>3200</v>
      </c>
      <c r="D2449" s="15">
        <v>1</v>
      </c>
      <c r="F2449" s="15">
        <v>0</v>
      </c>
    </row>
    <row r="2450" spans="1:6">
      <c r="A2450" s="31" t="s">
        <v>3186</v>
      </c>
      <c r="B2450" s="13" t="s">
        <v>1379</v>
      </c>
      <c r="C2450" s="14" t="s">
        <v>3201</v>
      </c>
      <c r="D2450" s="15">
        <v>1</v>
      </c>
      <c r="F2450" s="15">
        <v>0</v>
      </c>
    </row>
    <row r="2451" spans="1:6">
      <c r="A2451" s="31" t="s">
        <v>3186</v>
      </c>
      <c r="B2451" s="13" t="s">
        <v>1379</v>
      </c>
      <c r="C2451" s="14" t="s">
        <v>3202</v>
      </c>
      <c r="D2451" s="15">
        <v>5</v>
      </c>
      <c r="F2451" s="15">
        <v>0</v>
      </c>
    </row>
    <row r="2452" spans="1:6">
      <c r="A2452" s="31" t="s">
        <v>3186</v>
      </c>
      <c r="B2452" s="13" t="s">
        <v>1379</v>
      </c>
      <c r="C2452" s="14" t="s">
        <v>3203</v>
      </c>
      <c r="D2452" s="15">
        <v>2</v>
      </c>
      <c r="F2452" s="15">
        <v>0</v>
      </c>
    </row>
    <row r="2453" spans="1:6">
      <c r="A2453" s="31" t="s">
        <v>3186</v>
      </c>
      <c r="B2453" s="13" t="s">
        <v>616</v>
      </c>
      <c r="C2453" s="14" t="s">
        <v>3204</v>
      </c>
      <c r="D2453" s="15">
        <v>2</v>
      </c>
      <c r="F2453" s="15">
        <v>0</v>
      </c>
    </row>
    <row r="2454" spans="1:6">
      <c r="A2454" s="31" t="s">
        <v>3186</v>
      </c>
      <c r="B2454" s="13" t="s">
        <v>616</v>
      </c>
      <c r="C2454" s="14" t="s">
        <v>3205</v>
      </c>
      <c r="D2454" s="15">
        <v>3</v>
      </c>
      <c r="F2454" s="15">
        <v>0</v>
      </c>
    </row>
    <row r="2455" spans="1:6">
      <c r="A2455" s="31" t="s">
        <v>3186</v>
      </c>
      <c r="B2455" s="13" t="s">
        <v>616</v>
      </c>
      <c r="C2455" s="14" t="s">
        <v>3206</v>
      </c>
      <c r="D2455" s="15">
        <v>1</v>
      </c>
      <c r="F2455" s="15">
        <v>0</v>
      </c>
    </row>
    <row r="2456" spans="1:6">
      <c r="A2456" s="31" t="s">
        <v>3186</v>
      </c>
      <c r="B2456" s="13" t="s">
        <v>647</v>
      </c>
      <c r="C2456" s="14" t="s">
        <v>3207</v>
      </c>
      <c r="D2456" s="15">
        <v>3</v>
      </c>
      <c r="F2456" s="15">
        <v>0</v>
      </c>
    </row>
    <row r="2457" spans="1:6">
      <c r="A2457" s="31" t="s">
        <v>3186</v>
      </c>
      <c r="B2457" s="13" t="s">
        <v>2815</v>
      </c>
      <c r="C2457" s="14" t="s">
        <v>3208</v>
      </c>
      <c r="D2457" s="15">
        <v>3</v>
      </c>
      <c r="F2457" s="15">
        <v>0</v>
      </c>
    </row>
    <row r="2458" spans="1:6">
      <c r="A2458" s="31" t="s">
        <v>3186</v>
      </c>
      <c r="B2458" s="13" t="s">
        <v>2815</v>
      </c>
      <c r="C2458" s="14" t="s">
        <v>3209</v>
      </c>
      <c r="D2458" s="15">
        <v>2</v>
      </c>
      <c r="F2458" s="15">
        <v>0</v>
      </c>
    </row>
    <row r="2459" spans="1:6">
      <c r="A2459" s="31" t="s">
        <v>3186</v>
      </c>
      <c r="B2459" s="13" t="s">
        <v>578</v>
      </c>
      <c r="C2459" s="14" t="s">
        <v>3210</v>
      </c>
      <c r="D2459" s="15">
        <v>2</v>
      </c>
      <c r="F2459" s="15">
        <v>0</v>
      </c>
    </row>
    <row r="2460" spans="1:6">
      <c r="A2460" s="31" t="s">
        <v>3186</v>
      </c>
      <c r="B2460" s="13" t="s">
        <v>1249</v>
      </c>
      <c r="C2460" s="14" t="s">
        <v>3211</v>
      </c>
      <c r="D2460" s="15">
        <v>1</v>
      </c>
      <c r="F2460" s="15">
        <v>0</v>
      </c>
    </row>
    <row r="2461" spans="1:6">
      <c r="A2461" s="31" t="s">
        <v>3186</v>
      </c>
      <c r="B2461" s="13" t="s">
        <v>1249</v>
      </c>
      <c r="C2461" s="14" t="s">
        <v>3212</v>
      </c>
      <c r="D2461" s="15">
        <v>1</v>
      </c>
      <c r="F2461" s="15">
        <v>0</v>
      </c>
    </row>
    <row r="2462" spans="1:6">
      <c r="A2462" s="31" t="s">
        <v>3186</v>
      </c>
      <c r="B2462" s="13" t="s">
        <v>1249</v>
      </c>
      <c r="C2462" s="14" t="s">
        <v>3213</v>
      </c>
      <c r="D2462" s="15">
        <v>1</v>
      </c>
      <c r="F2462" s="15">
        <v>100</v>
      </c>
    </row>
    <row r="2463" spans="1:6">
      <c r="A2463" s="31" t="s">
        <v>3186</v>
      </c>
      <c r="B2463" s="13" t="s">
        <v>1249</v>
      </c>
      <c r="C2463" s="14" t="s">
        <v>3214</v>
      </c>
      <c r="D2463" s="15">
        <v>3</v>
      </c>
      <c r="F2463" s="15">
        <v>0</v>
      </c>
    </row>
    <row r="2464" spans="1:6">
      <c r="A2464" s="31" t="s">
        <v>3186</v>
      </c>
      <c r="B2464" s="13" t="s">
        <v>1249</v>
      </c>
      <c r="C2464" s="14" t="s">
        <v>3215</v>
      </c>
      <c r="D2464" s="15">
        <v>2</v>
      </c>
      <c r="F2464" s="15">
        <v>0</v>
      </c>
    </row>
    <row r="2465" spans="1:6">
      <c r="A2465" s="31" t="s">
        <v>3186</v>
      </c>
      <c r="B2465" s="13" t="s">
        <v>1249</v>
      </c>
      <c r="C2465" s="14" t="s">
        <v>3216</v>
      </c>
      <c r="D2465" s="15">
        <v>3</v>
      </c>
      <c r="F2465" s="15">
        <v>0</v>
      </c>
    </row>
    <row r="2466" spans="1:6">
      <c r="A2466" s="31" t="s">
        <v>3217</v>
      </c>
      <c r="B2466" s="13" t="s">
        <v>2151</v>
      </c>
      <c r="C2466" s="14" t="s">
        <v>3218</v>
      </c>
      <c r="D2466" s="15">
        <v>3</v>
      </c>
      <c r="F2466" s="15">
        <v>0</v>
      </c>
    </row>
    <row r="2467" spans="1:6">
      <c r="A2467" s="31" t="s">
        <v>3217</v>
      </c>
      <c r="B2467" s="13" t="s">
        <v>537</v>
      </c>
      <c r="C2467" s="14" t="s">
        <v>3219</v>
      </c>
      <c r="D2467" s="15">
        <v>1</v>
      </c>
      <c r="F2467" s="15">
        <v>100</v>
      </c>
    </row>
    <row r="2468" spans="1:6">
      <c r="A2468" s="31" t="s">
        <v>3217</v>
      </c>
      <c r="B2468" s="13" t="s">
        <v>537</v>
      </c>
      <c r="C2468" s="14" t="s">
        <v>3220</v>
      </c>
      <c r="D2468" s="15">
        <v>1</v>
      </c>
      <c r="F2468" s="15">
        <v>100</v>
      </c>
    </row>
    <row r="2469" spans="1:6">
      <c r="A2469" s="31" t="s">
        <v>3217</v>
      </c>
      <c r="B2469" s="13" t="s">
        <v>673</v>
      </c>
      <c r="C2469" s="14" t="s">
        <v>3221</v>
      </c>
      <c r="D2469" s="15">
        <v>4</v>
      </c>
      <c r="F2469" s="15">
        <v>0</v>
      </c>
    </row>
    <row r="2470" spans="1:6">
      <c r="A2470" s="31" t="s">
        <v>3217</v>
      </c>
      <c r="B2470" s="13" t="s">
        <v>379</v>
      </c>
      <c r="C2470" s="14" t="s">
        <v>3222</v>
      </c>
      <c r="D2470" s="15">
        <v>4</v>
      </c>
      <c r="F2470" s="15">
        <v>0</v>
      </c>
    </row>
    <row r="2471" spans="1:6">
      <c r="A2471" s="31" t="s">
        <v>3217</v>
      </c>
      <c r="B2471" s="13" t="s">
        <v>379</v>
      </c>
      <c r="C2471" s="14" t="s">
        <v>3223</v>
      </c>
      <c r="D2471" s="15">
        <v>3</v>
      </c>
      <c r="F2471" s="15">
        <v>0</v>
      </c>
    </row>
    <row r="2472" spans="1:6">
      <c r="A2472" s="31" t="s">
        <v>3217</v>
      </c>
      <c r="B2472" s="13" t="s">
        <v>492</v>
      </c>
      <c r="C2472" s="14" t="s">
        <v>783</v>
      </c>
      <c r="D2472" s="15">
        <v>3</v>
      </c>
      <c r="F2472" s="15">
        <v>0</v>
      </c>
    </row>
    <row r="2473" spans="1:6">
      <c r="A2473" s="31" t="s">
        <v>3217</v>
      </c>
      <c r="B2473" s="13" t="s">
        <v>497</v>
      </c>
      <c r="C2473" s="14" t="s">
        <v>3224</v>
      </c>
      <c r="D2473" s="15">
        <v>1</v>
      </c>
      <c r="F2473" s="15">
        <v>100</v>
      </c>
    </row>
    <row r="2474" spans="1:6">
      <c r="A2474" s="31" t="s">
        <v>3217</v>
      </c>
      <c r="B2474" s="13" t="s">
        <v>497</v>
      </c>
      <c r="C2474" s="14" t="s">
        <v>1858</v>
      </c>
      <c r="D2474" s="15">
        <v>1</v>
      </c>
      <c r="F2474" s="15">
        <v>0</v>
      </c>
    </row>
    <row r="2475" spans="1:6">
      <c r="A2475" s="31" t="s">
        <v>3217</v>
      </c>
      <c r="B2475" s="13" t="s">
        <v>497</v>
      </c>
      <c r="C2475" s="14" t="s">
        <v>3225</v>
      </c>
      <c r="D2475" s="15">
        <v>1</v>
      </c>
      <c r="F2475" s="15">
        <v>0</v>
      </c>
    </row>
    <row r="2476" spans="1:6">
      <c r="A2476" s="31" t="s">
        <v>3217</v>
      </c>
      <c r="B2476" s="13" t="s">
        <v>1379</v>
      </c>
      <c r="C2476" s="14" t="s">
        <v>3226</v>
      </c>
      <c r="D2476" s="15">
        <v>1</v>
      </c>
      <c r="F2476" s="15">
        <v>0</v>
      </c>
    </row>
    <row r="2477" spans="1:6">
      <c r="A2477" s="31" t="s">
        <v>3217</v>
      </c>
      <c r="B2477" s="13" t="s">
        <v>1379</v>
      </c>
      <c r="C2477" s="14" t="s">
        <v>3227</v>
      </c>
      <c r="D2477" s="15">
        <v>1</v>
      </c>
      <c r="F2477" s="15">
        <v>0</v>
      </c>
    </row>
    <row r="2478" spans="1:6">
      <c r="A2478" s="31" t="s">
        <v>3217</v>
      </c>
      <c r="B2478" s="13" t="s">
        <v>616</v>
      </c>
      <c r="C2478" s="14" t="s">
        <v>3228</v>
      </c>
      <c r="D2478" s="15">
        <v>1</v>
      </c>
      <c r="F2478" s="15">
        <v>0</v>
      </c>
    </row>
    <row r="2479" spans="1:6">
      <c r="A2479" s="31" t="s">
        <v>3217</v>
      </c>
      <c r="B2479" s="13" t="s">
        <v>647</v>
      </c>
      <c r="C2479" s="14" t="s">
        <v>3229</v>
      </c>
      <c r="D2479" s="15">
        <v>1</v>
      </c>
      <c r="F2479" s="15">
        <v>0</v>
      </c>
    </row>
    <row r="2480" spans="1:6">
      <c r="A2480" s="31" t="s">
        <v>3217</v>
      </c>
      <c r="B2480" s="13" t="s">
        <v>31</v>
      </c>
      <c r="C2480" s="14" t="s">
        <v>3230</v>
      </c>
      <c r="D2480" s="15">
        <v>1</v>
      </c>
      <c r="F2480" s="15">
        <v>0</v>
      </c>
    </row>
    <row r="2481" spans="1:6">
      <c r="A2481" s="31" t="s">
        <v>3217</v>
      </c>
      <c r="B2481" s="13" t="s">
        <v>31</v>
      </c>
      <c r="C2481" s="14" t="s">
        <v>3231</v>
      </c>
      <c r="D2481" s="15">
        <v>4</v>
      </c>
      <c r="F2481" s="15">
        <v>0</v>
      </c>
    </row>
    <row r="2482" spans="1:6">
      <c r="A2482" s="31" t="s">
        <v>3217</v>
      </c>
      <c r="B2482" s="13" t="s">
        <v>3232</v>
      </c>
      <c r="C2482" s="14" t="s">
        <v>3233</v>
      </c>
      <c r="D2482" s="15">
        <v>1</v>
      </c>
      <c r="F2482" s="15">
        <v>0</v>
      </c>
    </row>
    <row r="2483" spans="1:6">
      <c r="A2483" s="31" t="s">
        <v>3217</v>
      </c>
      <c r="B2483" s="13" t="s">
        <v>3232</v>
      </c>
      <c r="C2483" s="14" t="s">
        <v>3234</v>
      </c>
      <c r="D2483" s="15">
        <v>1</v>
      </c>
      <c r="F2483" s="15">
        <v>0</v>
      </c>
    </row>
    <row r="2484" spans="1:6">
      <c r="A2484" s="31" t="s">
        <v>3217</v>
      </c>
      <c r="B2484" s="13" t="s">
        <v>3232</v>
      </c>
      <c r="C2484" s="14" t="s">
        <v>3235</v>
      </c>
      <c r="D2484" s="15">
        <v>1</v>
      </c>
      <c r="F2484" s="15">
        <v>0</v>
      </c>
    </row>
    <row r="2485" spans="1:6">
      <c r="A2485" s="31" t="s">
        <v>3217</v>
      </c>
      <c r="B2485" s="13" t="s">
        <v>578</v>
      </c>
      <c r="C2485" s="14" t="s">
        <v>3236</v>
      </c>
      <c r="D2485" s="15">
        <v>3</v>
      </c>
      <c r="F2485" s="15">
        <v>0</v>
      </c>
    </row>
    <row r="2486" spans="1:6">
      <c r="A2486" s="31" t="s">
        <v>3217</v>
      </c>
      <c r="B2486" s="13" t="s">
        <v>2861</v>
      </c>
      <c r="C2486" s="14" t="s">
        <v>3237</v>
      </c>
      <c r="D2486" s="15">
        <v>1</v>
      </c>
      <c r="F2486" s="15">
        <v>0</v>
      </c>
    </row>
    <row r="2487" spans="1:6">
      <c r="A2487" s="31" t="s">
        <v>3217</v>
      </c>
      <c r="B2487" s="13" t="s">
        <v>1249</v>
      </c>
      <c r="C2487" s="14" t="s">
        <v>3238</v>
      </c>
      <c r="D2487" s="15">
        <v>1</v>
      </c>
      <c r="F2487" s="15">
        <v>0</v>
      </c>
    </row>
    <row r="2488" spans="1:6">
      <c r="A2488" s="31" t="s">
        <v>3217</v>
      </c>
      <c r="B2488" s="13" t="s">
        <v>1249</v>
      </c>
      <c r="C2488" s="14" t="s">
        <v>3239</v>
      </c>
      <c r="D2488" s="15">
        <v>1</v>
      </c>
      <c r="F2488" s="15">
        <v>0</v>
      </c>
    </row>
    <row r="2489" spans="1:6">
      <c r="A2489" s="31" t="s">
        <v>3240</v>
      </c>
      <c r="B2489" s="13" t="s">
        <v>83</v>
      </c>
      <c r="C2489" s="14" t="s">
        <v>3241</v>
      </c>
      <c r="D2489" s="15">
        <v>1</v>
      </c>
      <c r="F2489" s="15">
        <v>0</v>
      </c>
    </row>
    <row r="2490" spans="1:6">
      <c r="A2490" s="31" t="s">
        <v>3240</v>
      </c>
      <c r="B2490" s="13" t="s">
        <v>83</v>
      </c>
      <c r="C2490" s="14" t="s">
        <v>3242</v>
      </c>
      <c r="D2490" s="15">
        <v>2</v>
      </c>
      <c r="F2490" s="15">
        <v>0</v>
      </c>
    </row>
    <row r="2491" spans="1:6">
      <c r="A2491" s="31" t="s">
        <v>3240</v>
      </c>
      <c r="B2491" s="13" t="s">
        <v>83</v>
      </c>
      <c r="C2491" s="14" t="s">
        <v>3243</v>
      </c>
      <c r="D2491" s="15">
        <v>1</v>
      </c>
      <c r="F2491" s="15">
        <v>0</v>
      </c>
    </row>
    <row r="2492" spans="1:6">
      <c r="A2492" s="31" t="s">
        <v>3240</v>
      </c>
      <c r="B2492" s="13" t="s">
        <v>83</v>
      </c>
      <c r="C2492" s="14" t="s">
        <v>3244</v>
      </c>
      <c r="D2492" s="15">
        <v>1</v>
      </c>
      <c r="F2492" s="15">
        <v>0</v>
      </c>
    </row>
    <row r="2493" spans="1:6">
      <c r="A2493" s="31" t="s">
        <v>3240</v>
      </c>
      <c r="B2493" s="13" t="s">
        <v>90</v>
      </c>
      <c r="C2493" s="14" t="s">
        <v>3245</v>
      </c>
      <c r="D2493" s="15">
        <v>2</v>
      </c>
      <c r="F2493" s="15">
        <v>0</v>
      </c>
    </row>
    <row r="2494" spans="1:6">
      <c r="A2494" s="31" t="s">
        <v>3240</v>
      </c>
      <c r="B2494" s="13" t="s">
        <v>2506</v>
      </c>
      <c r="C2494" s="14" t="s">
        <v>3246</v>
      </c>
      <c r="D2494" s="15">
        <v>4</v>
      </c>
      <c r="F2494" s="15">
        <v>0</v>
      </c>
    </row>
    <row r="2495" spans="1:6">
      <c r="A2495" s="31" t="s">
        <v>3240</v>
      </c>
      <c r="B2495" s="13" t="s">
        <v>2615</v>
      </c>
      <c r="C2495" s="14" t="s">
        <v>3247</v>
      </c>
      <c r="D2495" s="15">
        <v>4</v>
      </c>
      <c r="F2495" s="15">
        <v>0</v>
      </c>
    </row>
    <row r="2496" spans="1:6">
      <c r="A2496" s="31" t="s">
        <v>3240</v>
      </c>
      <c r="B2496" s="13" t="s">
        <v>432</v>
      </c>
      <c r="C2496" s="8" t="s">
        <v>3248</v>
      </c>
      <c r="D2496" s="15">
        <v>2</v>
      </c>
      <c r="F2496" s="15">
        <v>0</v>
      </c>
    </row>
    <row r="2497" spans="1:6">
      <c r="A2497" s="31" t="s">
        <v>3240</v>
      </c>
      <c r="B2497" s="13" t="s">
        <v>850</v>
      </c>
      <c r="C2497" s="14" t="s">
        <v>3249</v>
      </c>
      <c r="D2497" s="15">
        <v>1</v>
      </c>
      <c r="F2497" s="15">
        <v>0</v>
      </c>
    </row>
    <row r="2498" spans="1:6">
      <c r="A2498" s="31" t="s">
        <v>3240</v>
      </c>
      <c r="B2498" s="13" t="s">
        <v>850</v>
      </c>
      <c r="C2498" s="14" t="s">
        <v>3250</v>
      </c>
      <c r="D2498" s="15">
        <v>1</v>
      </c>
      <c r="F2498" s="15">
        <v>0</v>
      </c>
    </row>
    <row r="2499" spans="1:6">
      <c r="A2499" s="31" t="s">
        <v>3240</v>
      </c>
      <c r="B2499" s="13" t="s">
        <v>850</v>
      </c>
      <c r="C2499" s="14" t="s">
        <v>3251</v>
      </c>
      <c r="D2499" s="15">
        <v>3</v>
      </c>
      <c r="F2499" s="15">
        <v>0</v>
      </c>
    </row>
    <row r="2500" spans="1:6">
      <c r="A2500" s="31" t="s">
        <v>3240</v>
      </c>
      <c r="B2500" s="13" t="s">
        <v>850</v>
      </c>
      <c r="C2500" s="14" t="s">
        <v>3252</v>
      </c>
      <c r="D2500" s="15">
        <v>1</v>
      </c>
      <c r="F2500" s="15">
        <v>0</v>
      </c>
    </row>
    <row r="2501" spans="1:6">
      <c r="A2501" s="31" t="s">
        <v>3240</v>
      </c>
      <c r="B2501" s="13" t="s">
        <v>18</v>
      </c>
      <c r="C2501" s="14" t="s">
        <v>3253</v>
      </c>
      <c r="D2501" s="15">
        <v>4</v>
      </c>
      <c r="F2501" s="15">
        <v>0</v>
      </c>
    </row>
    <row r="2502" spans="1:6">
      <c r="A2502" s="31" t="s">
        <v>3240</v>
      </c>
      <c r="B2502" s="13" t="s">
        <v>2307</v>
      </c>
      <c r="C2502" s="14" t="s">
        <v>3254</v>
      </c>
      <c r="D2502" s="15">
        <v>1</v>
      </c>
      <c r="F2502" s="15">
        <v>0</v>
      </c>
    </row>
    <row r="2503" spans="1:6">
      <c r="A2503" s="31" t="s">
        <v>3240</v>
      </c>
      <c r="B2503" s="13" t="s">
        <v>147</v>
      </c>
      <c r="C2503" s="14" t="s">
        <v>3255</v>
      </c>
      <c r="D2503" s="15">
        <v>3</v>
      </c>
      <c r="F2503" s="15">
        <v>0</v>
      </c>
    </row>
    <row r="2504" spans="1:6">
      <c r="A2504" s="31" t="s">
        <v>3240</v>
      </c>
      <c r="B2504" s="13" t="s">
        <v>1379</v>
      </c>
      <c r="C2504" s="14" t="s">
        <v>3256</v>
      </c>
      <c r="D2504" s="15">
        <v>4</v>
      </c>
      <c r="F2504" s="15">
        <v>0</v>
      </c>
    </row>
    <row r="2505" spans="1:6">
      <c r="A2505" s="31" t="s">
        <v>3240</v>
      </c>
      <c r="B2505" s="13" t="s">
        <v>1379</v>
      </c>
      <c r="C2505" s="14" t="s">
        <v>3257</v>
      </c>
      <c r="D2505" s="15">
        <v>3</v>
      </c>
      <c r="F2505" s="15">
        <v>0</v>
      </c>
    </row>
    <row r="2506" spans="1:6">
      <c r="A2506" s="31" t="s">
        <v>3240</v>
      </c>
      <c r="B2506" s="13" t="s">
        <v>1379</v>
      </c>
      <c r="C2506" s="14" t="s">
        <v>3258</v>
      </c>
      <c r="D2506" s="15">
        <v>4</v>
      </c>
      <c r="F2506" s="15">
        <v>0</v>
      </c>
    </row>
    <row r="2507" spans="1:6">
      <c r="A2507" s="31" t="s">
        <v>3240</v>
      </c>
      <c r="B2507" s="13" t="s">
        <v>616</v>
      </c>
      <c r="C2507" s="14" t="s">
        <v>3259</v>
      </c>
      <c r="D2507" s="15">
        <v>4</v>
      </c>
      <c r="F2507" s="15">
        <v>0</v>
      </c>
    </row>
    <row r="2508" spans="1:6">
      <c r="A2508" s="31" t="s">
        <v>3240</v>
      </c>
      <c r="B2508" s="13" t="s">
        <v>616</v>
      </c>
      <c r="C2508" s="14" t="s">
        <v>3260</v>
      </c>
      <c r="D2508" s="15">
        <v>1</v>
      </c>
      <c r="F2508" s="15">
        <v>0</v>
      </c>
    </row>
    <row r="2509" spans="1:6">
      <c r="A2509" s="31" t="s">
        <v>3240</v>
      </c>
      <c r="B2509" s="13" t="s">
        <v>616</v>
      </c>
      <c r="C2509" s="14" t="s">
        <v>3261</v>
      </c>
      <c r="D2509" s="15">
        <v>2</v>
      </c>
      <c r="F2509" s="15">
        <v>0</v>
      </c>
    </row>
    <row r="2510" spans="1:6">
      <c r="A2510" s="31" t="s">
        <v>3240</v>
      </c>
      <c r="B2510" s="13" t="s">
        <v>753</v>
      </c>
      <c r="C2510" s="14" t="s">
        <v>3262</v>
      </c>
      <c r="D2510" s="15">
        <v>1</v>
      </c>
      <c r="F2510" s="15">
        <v>0</v>
      </c>
    </row>
    <row r="2511" spans="1:6">
      <c r="A2511" s="31" t="s">
        <v>3240</v>
      </c>
      <c r="B2511" s="13" t="s">
        <v>31</v>
      </c>
      <c r="C2511" s="14" t="s">
        <v>3263</v>
      </c>
      <c r="D2511" s="15">
        <v>3</v>
      </c>
      <c r="F2511" s="15">
        <v>0</v>
      </c>
    </row>
    <row r="2512" spans="1:6">
      <c r="A2512" s="31" t="s">
        <v>3240</v>
      </c>
      <c r="B2512" s="13" t="s">
        <v>2815</v>
      </c>
      <c r="C2512" s="14" t="s">
        <v>312</v>
      </c>
      <c r="D2512" s="15">
        <v>3</v>
      </c>
      <c r="F2512" s="15">
        <v>0</v>
      </c>
    </row>
    <row r="2513" spans="1:6">
      <c r="A2513" s="31" t="s">
        <v>3240</v>
      </c>
      <c r="B2513" s="13" t="s">
        <v>680</v>
      </c>
      <c r="C2513" s="14" t="s">
        <v>3264</v>
      </c>
      <c r="D2513" s="15">
        <v>1</v>
      </c>
      <c r="F2513" s="15">
        <v>0</v>
      </c>
    </row>
    <row r="2514" spans="1:6">
      <c r="A2514" s="31" t="s">
        <v>3240</v>
      </c>
      <c r="B2514" s="13" t="s">
        <v>2861</v>
      </c>
      <c r="C2514" s="14" t="s">
        <v>3265</v>
      </c>
      <c r="D2514" s="15">
        <v>1</v>
      </c>
      <c r="F2514" s="15">
        <v>0</v>
      </c>
    </row>
    <row r="2515" spans="1:6">
      <c r="A2515" s="31" t="s">
        <v>3240</v>
      </c>
      <c r="B2515" s="13" t="s">
        <v>1249</v>
      </c>
      <c r="C2515" s="14" t="s">
        <v>3266</v>
      </c>
      <c r="D2515" s="15">
        <v>1</v>
      </c>
      <c r="F2515" s="15">
        <v>0</v>
      </c>
    </row>
    <row r="2516" spans="1:6">
      <c r="A2516" s="31" t="s">
        <v>3240</v>
      </c>
      <c r="B2516" s="13" t="s">
        <v>1249</v>
      </c>
      <c r="C2516" s="14" t="s">
        <v>3267</v>
      </c>
      <c r="D2516" s="15">
        <v>2</v>
      </c>
      <c r="F2516" s="15">
        <v>0</v>
      </c>
    </row>
    <row r="2517" spans="1:6">
      <c r="A2517" s="29" t="s">
        <v>3268</v>
      </c>
      <c r="B2517" s="28" t="s">
        <v>668</v>
      </c>
      <c r="C2517" s="14" t="s">
        <v>3269</v>
      </c>
      <c r="D2517" s="50">
        <v>1</v>
      </c>
      <c r="E2517" s="50"/>
      <c r="F2517" s="32">
        <v>0</v>
      </c>
    </row>
    <row r="2518" spans="1:6">
      <c r="A2518" s="29" t="s">
        <v>3268</v>
      </c>
      <c r="B2518" s="28" t="s">
        <v>2145</v>
      </c>
      <c r="C2518" s="14" t="s">
        <v>3270</v>
      </c>
      <c r="D2518" s="50">
        <v>2</v>
      </c>
      <c r="E2518" s="50"/>
      <c r="F2518" s="32">
        <v>0</v>
      </c>
    </row>
    <row r="2519" spans="1:6">
      <c r="A2519" s="29" t="s">
        <v>3268</v>
      </c>
      <c r="B2519" s="28" t="s">
        <v>2145</v>
      </c>
      <c r="C2519" s="14" t="s">
        <v>3271</v>
      </c>
      <c r="D2519" s="50">
        <v>1</v>
      </c>
      <c r="E2519" s="50"/>
      <c r="F2519" s="32">
        <v>0</v>
      </c>
    </row>
    <row r="2520" spans="1:6">
      <c r="A2520" s="29" t="s">
        <v>3268</v>
      </c>
      <c r="B2520" s="28" t="s">
        <v>1743</v>
      </c>
      <c r="C2520" s="14" t="s">
        <v>3272</v>
      </c>
      <c r="D2520" s="50">
        <v>1</v>
      </c>
      <c r="E2520" s="50"/>
      <c r="F2520" s="32">
        <v>0</v>
      </c>
    </row>
    <row r="2521" spans="1:6">
      <c r="A2521" s="29" t="s">
        <v>3268</v>
      </c>
      <c r="B2521" s="28" t="s">
        <v>1768</v>
      </c>
      <c r="C2521" s="14" t="s">
        <v>3273</v>
      </c>
      <c r="D2521" s="50">
        <v>2</v>
      </c>
      <c r="E2521" s="50"/>
      <c r="F2521" s="32">
        <v>0</v>
      </c>
    </row>
    <row r="2522" spans="1:6">
      <c r="A2522" s="29" t="s">
        <v>3268</v>
      </c>
      <c r="B2522" s="28" t="s">
        <v>1768</v>
      </c>
      <c r="C2522" s="14" t="s">
        <v>3274</v>
      </c>
      <c r="D2522" s="50">
        <v>2</v>
      </c>
      <c r="E2522" s="50"/>
      <c r="F2522" s="32">
        <v>0</v>
      </c>
    </row>
    <row r="2523" spans="1:6">
      <c r="A2523" s="29" t="s">
        <v>3268</v>
      </c>
      <c r="B2523" s="28" t="s">
        <v>1768</v>
      </c>
      <c r="C2523" s="14" t="s">
        <v>502</v>
      </c>
      <c r="D2523" s="50">
        <v>2</v>
      </c>
      <c r="E2523" s="50"/>
      <c r="F2523" s="32">
        <v>0</v>
      </c>
    </row>
    <row r="2524" spans="1:6">
      <c r="A2524" s="29" t="s">
        <v>3268</v>
      </c>
      <c r="B2524" s="28" t="s">
        <v>1768</v>
      </c>
      <c r="C2524" s="14" t="s">
        <v>3275</v>
      </c>
      <c r="D2524" s="50">
        <v>4</v>
      </c>
      <c r="E2524" s="50"/>
      <c r="F2524" s="32">
        <v>0</v>
      </c>
    </row>
    <row r="2525" spans="1:6">
      <c r="A2525" s="29" t="s">
        <v>3268</v>
      </c>
      <c r="B2525" s="28" t="s">
        <v>1768</v>
      </c>
      <c r="C2525" s="14" t="s">
        <v>3276</v>
      </c>
      <c r="D2525" s="50">
        <v>4</v>
      </c>
      <c r="E2525" s="50"/>
      <c r="F2525" s="32">
        <v>0</v>
      </c>
    </row>
    <row r="2526" spans="1:6">
      <c r="A2526" s="29" t="s">
        <v>3268</v>
      </c>
      <c r="B2526" s="28" t="s">
        <v>1241</v>
      </c>
      <c r="C2526" s="14" t="s">
        <v>3277</v>
      </c>
      <c r="D2526" s="50">
        <v>1</v>
      </c>
      <c r="E2526" s="50"/>
      <c r="F2526" s="32">
        <v>0</v>
      </c>
    </row>
    <row r="2527" spans="1:6">
      <c r="A2527" s="29" t="s">
        <v>3278</v>
      </c>
      <c r="B2527" s="28" t="s">
        <v>90</v>
      </c>
      <c r="C2527" s="14" t="s">
        <v>3279</v>
      </c>
      <c r="D2527" s="50">
        <v>3</v>
      </c>
      <c r="E2527" s="50"/>
      <c r="F2527" s="32">
        <v>0</v>
      </c>
    </row>
    <row r="2528" spans="1:6">
      <c r="A2528" s="29" t="s">
        <v>3278</v>
      </c>
      <c r="B2528" s="28" t="s">
        <v>1508</v>
      </c>
      <c r="C2528" s="14" t="s">
        <v>1915</v>
      </c>
      <c r="D2528" s="50">
        <v>4</v>
      </c>
      <c r="E2528" s="50"/>
      <c r="F2528" s="32">
        <v>0</v>
      </c>
    </row>
    <row r="2529" spans="1:6">
      <c r="A2529" s="29" t="s">
        <v>3278</v>
      </c>
      <c r="B2529" s="28" t="s">
        <v>1558</v>
      </c>
      <c r="C2529" s="14" t="s">
        <v>3280</v>
      </c>
      <c r="D2529" s="50">
        <v>1</v>
      </c>
      <c r="E2529" s="50"/>
      <c r="F2529" s="32">
        <v>0</v>
      </c>
    </row>
    <row r="2530" spans="1:6">
      <c r="A2530" s="29" t="s">
        <v>3278</v>
      </c>
      <c r="B2530" s="28" t="s">
        <v>1768</v>
      </c>
      <c r="C2530" s="14" t="s">
        <v>3281</v>
      </c>
      <c r="D2530" s="50">
        <v>1</v>
      </c>
      <c r="E2530" s="50"/>
      <c r="F2530" s="32">
        <v>0</v>
      </c>
    </row>
    <row r="2531" spans="1:6">
      <c r="A2531" s="29" t="s">
        <v>3278</v>
      </c>
      <c r="B2531" s="28" t="s">
        <v>1593</v>
      </c>
      <c r="C2531" s="14" t="s">
        <v>3282</v>
      </c>
      <c r="D2531" s="50">
        <v>1</v>
      </c>
      <c r="E2531" s="50"/>
      <c r="F2531" s="32">
        <v>100</v>
      </c>
    </row>
    <row r="2532" spans="1:6">
      <c r="A2532" s="29" t="s">
        <v>3278</v>
      </c>
      <c r="B2532" s="28" t="s">
        <v>1593</v>
      </c>
      <c r="C2532" s="14" t="s">
        <v>3283</v>
      </c>
      <c r="D2532" s="50">
        <v>1</v>
      </c>
      <c r="E2532" s="50"/>
      <c r="F2532" s="32">
        <v>100</v>
      </c>
    </row>
    <row r="2533" spans="1:6">
      <c r="A2533" s="29" t="s">
        <v>3278</v>
      </c>
      <c r="B2533" s="28" t="s">
        <v>432</v>
      </c>
      <c r="C2533" s="14" t="s">
        <v>3284</v>
      </c>
      <c r="D2533" s="50">
        <v>1</v>
      </c>
      <c r="E2533" s="50"/>
      <c r="F2533" s="32">
        <v>0</v>
      </c>
    </row>
    <row r="2534" spans="1:6">
      <c r="A2534" s="29" t="s">
        <v>3278</v>
      </c>
      <c r="B2534" s="28" t="s">
        <v>432</v>
      </c>
      <c r="C2534" s="14" t="s">
        <v>3285</v>
      </c>
      <c r="D2534" s="50">
        <v>1</v>
      </c>
      <c r="E2534" s="50"/>
      <c r="F2534" s="32">
        <v>100</v>
      </c>
    </row>
    <row r="2535" spans="1:6">
      <c r="A2535" s="29" t="s">
        <v>3278</v>
      </c>
      <c r="B2535" s="28" t="s">
        <v>2151</v>
      </c>
      <c r="C2535" s="14" t="s">
        <v>3286</v>
      </c>
      <c r="D2535" s="50">
        <v>1</v>
      </c>
      <c r="E2535" s="50"/>
      <c r="F2535" s="32">
        <v>0</v>
      </c>
    </row>
    <row r="2536" spans="1:6">
      <c r="A2536" s="29" t="s">
        <v>3278</v>
      </c>
      <c r="B2536" s="28" t="s">
        <v>2151</v>
      </c>
      <c r="C2536" s="14" t="s">
        <v>3287</v>
      </c>
      <c r="D2536" s="50">
        <v>2</v>
      </c>
      <c r="E2536" s="50"/>
      <c r="F2536" s="32">
        <v>0</v>
      </c>
    </row>
    <row r="2537" spans="1:6">
      <c r="A2537" s="29" t="s">
        <v>3278</v>
      </c>
      <c r="B2537" s="28" t="s">
        <v>2151</v>
      </c>
      <c r="C2537" s="14" t="s">
        <v>3288</v>
      </c>
      <c r="D2537" s="50">
        <v>4</v>
      </c>
      <c r="E2537" s="50"/>
      <c r="F2537" s="32">
        <v>0</v>
      </c>
    </row>
    <row r="2538" spans="1:6">
      <c r="A2538" s="29" t="s">
        <v>3278</v>
      </c>
      <c r="B2538" s="28" t="s">
        <v>15</v>
      </c>
      <c r="C2538" s="14" t="s">
        <v>3289</v>
      </c>
      <c r="D2538" s="50">
        <v>5</v>
      </c>
      <c r="E2538" s="50"/>
      <c r="F2538" s="32">
        <v>0</v>
      </c>
    </row>
    <row r="2539" spans="1:6">
      <c r="A2539" s="29" t="s">
        <v>3278</v>
      </c>
      <c r="B2539" s="28" t="s">
        <v>15</v>
      </c>
      <c r="C2539" s="14" t="s">
        <v>3290</v>
      </c>
      <c r="D2539" s="50">
        <v>1</v>
      </c>
      <c r="E2539" s="50"/>
      <c r="F2539" s="32">
        <v>0</v>
      </c>
    </row>
    <row r="2540" spans="1:6">
      <c r="A2540" s="29" t="s">
        <v>3278</v>
      </c>
      <c r="B2540" s="28" t="s">
        <v>852</v>
      </c>
      <c r="C2540" s="14" t="s">
        <v>3291</v>
      </c>
      <c r="D2540" s="50">
        <v>1</v>
      </c>
      <c r="E2540" s="50"/>
      <c r="F2540" s="32">
        <v>0</v>
      </c>
    </row>
    <row r="2541" spans="1:6">
      <c r="A2541" s="29" t="s">
        <v>3278</v>
      </c>
      <c r="B2541" s="28" t="s">
        <v>152</v>
      </c>
      <c r="C2541" s="14" t="s">
        <v>3292</v>
      </c>
      <c r="D2541" s="50">
        <v>3</v>
      </c>
      <c r="E2541" s="50"/>
      <c r="F2541" s="32">
        <v>0</v>
      </c>
    </row>
    <row r="2542" spans="1:6">
      <c r="A2542" s="29" t="s">
        <v>3278</v>
      </c>
      <c r="B2542" s="28" t="s">
        <v>152</v>
      </c>
      <c r="C2542" s="14" t="s">
        <v>3293</v>
      </c>
      <c r="D2542" s="50">
        <v>1</v>
      </c>
      <c r="E2542" s="50"/>
      <c r="F2542" s="32">
        <v>0</v>
      </c>
    </row>
    <row r="2543" spans="1:6">
      <c r="A2543" s="29" t="s">
        <v>3278</v>
      </c>
      <c r="B2543" s="28" t="s">
        <v>31</v>
      </c>
      <c r="C2543" s="14" t="s">
        <v>3294</v>
      </c>
      <c r="D2543" s="50">
        <v>1</v>
      </c>
      <c r="E2543" s="50"/>
      <c r="F2543" s="32">
        <v>0</v>
      </c>
    </row>
    <row r="2544" spans="1:6">
      <c r="A2544" s="29" t="s">
        <v>3278</v>
      </c>
      <c r="B2544" s="28" t="s">
        <v>31</v>
      </c>
      <c r="C2544" s="14" t="s">
        <v>3295</v>
      </c>
      <c r="D2544" s="50">
        <v>1</v>
      </c>
      <c r="E2544" s="50"/>
      <c r="F2544" s="32">
        <v>0</v>
      </c>
    </row>
    <row r="2545" spans="1:6">
      <c r="A2545" s="29" t="s">
        <v>3278</v>
      </c>
      <c r="B2545" s="28" t="s">
        <v>31</v>
      </c>
      <c r="C2545" s="14" t="s">
        <v>3296</v>
      </c>
      <c r="D2545" s="50">
        <v>1</v>
      </c>
      <c r="E2545" s="50"/>
      <c r="F2545" s="32">
        <v>0</v>
      </c>
    </row>
    <row r="2546" spans="1:6">
      <c r="A2546" s="29" t="s">
        <v>3278</v>
      </c>
      <c r="B2546" s="28" t="s">
        <v>465</v>
      </c>
      <c r="C2546" s="14" t="s">
        <v>3297</v>
      </c>
      <c r="D2546" s="50">
        <v>1</v>
      </c>
      <c r="E2546" s="50"/>
      <c r="F2546" s="32">
        <v>0</v>
      </c>
    </row>
    <row r="2547" spans="1:6">
      <c r="A2547" s="29" t="s">
        <v>3278</v>
      </c>
      <c r="B2547" s="28" t="s">
        <v>465</v>
      </c>
      <c r="C2547" s="14" t="s">
        <v>3298</v>
      </c>
      <c r="D2547" s="50">
        <v>2</v>
      </c>
      <c r="E2547" s="50"/>
      <c r="F2547" s="32">
        <v>100</v>
      </c>
    </row>
    <row r="2548" spans="1:6">
      <c r="A2548" s="29" t="s">
        <v>3278</v>
      </c>
      <c r="B2548" s="28" t="s">
        <v>3299</v>
      </c>
      <c r="C2548" s="14" t="s">
        <v>3300</v>
      </c>
      <c r="D2548" s="50">
        <v>1</v>
      </c>
      <c r="E2548" s="50"/>
      <c r="F2548" s="32">
        <v>0</v>
      </c>
    </row>
    <row r="2549" spans="1:6">
      <c r="A2549" s="29" t="s">
        <v>3278</v>
      </c>
      <c r="B2549" s="28" t="s">
        <v>3299</v>
      </c>
      <c r="C2549" s="14" t="s">
        <v>3301</v>
      </c>
      <c r="D2549" s="50">
        <v>1</v>
      </c>
      <c r="E2549" s="50"/>
      <c r="F2549" s="32">
        <v>0</v>
      </c>
    </row>
    <row r="2550" spans="1:6">
      <c r="A2550" s="29" t="s">
        <v>3278</v>
      </c>
      <c r="B2550" s="28" t="s">
        <v>3299</v>
      </c>
      <c r="C2550" s="14" t="s">
        <v>3302</v>
      </c>
      <c r="D2550" s="50">
        <v>1</v>
      </c>
      <c r="E2550" s="50"/>
      <c r="F2550" s="32">
        <v>0</v>
      </c>
    </row>
    <row r="2551" spans="1:6">
      <c r="A2551" s="29" t="s">
        <v>3278</v>
      </c>
      <c r="B2551" s="28" t="s">
        <v>3299</v>
      </c>
      <c r="C2551" s="14" t="s">
        <v>3303</v>
      </c>
      <c r="D2551" s="50">
        <v>1</v>
      </c>
      <c r="E2551" s="50"/>
      <c r="F2551" s="32">
        <v>0</v>
      </c>
    </row>
    <row r="2552" spans="1:6">
      <c r="A2552" s="29" t="s">
        <v>3278</v>
      </c>
      <c r="B2552" s="28" t="s">
        <v>2982</v>
      </c>
      <c r="C2552" s="14" t="s">
        <v>2710</v>
      </c>
      <c r="D2552" s="50">
        <v>1</v>
      </c>
      <c r="E2552" s="50"/>
      <c r="F2552" s="32">
        <v>100</v>
      </c>
    </row>
    <row r="2553" spans="1:6">
      <c r="A2553" s="29" t="s">
        <v>3278</v>
      </c>
      <c r="B2553" s="28" t="s">
        <v>2982</v>
      </c>
      <c r="C2553" s="14" t="s">
        <v>3304</v>
      </c>
      <c r="D2553" s="50">
        <v>1</v>
      </c>
      <c r="E2553" s="50"/>
      <c r="F2553" s="32">
        <v>0</v>
      </c>
    </row>
    <row r="2554" spans="1:6">
      <c r="A2554" s="29" t="s">
        <v>3278</v>
      </c>
      <c r="B2554" s="28" t="s">
        <v>2982</v>
      </c>
      <c r="C2554" s="14" t="s">
        <v>3305</v>
      </c>
      <c r="D2554" s="50">
        <v>3</v>
      </c>
      <c r="E2554" s="50"/>
      <c r="F2554" s="32">
        <v>0</v>
      </c>
    </row>
    <row r="2555" spans="1:6">
      <c r="A2555" s="29" t="s">
        <v>3278</v>
      </c>
      <c r="B2555" s="28" t="s">
        <v>2982</v>
      </c>
      <c r="C2555" s="14" t="s">
        <v>3306</v>
      </c>
      <c r="D2555" s="50">
        <v>2</v>
      </c>
      <c r="E2555" s="50"/>
      <c r="F2555" s="32">
        <v>0</v>
      </c>
    </row>
    <row r="2556" spans="1:6">
      <c r="A2556" s="29" t="s">
        <v>3278</v>
      </c>
      <c r="B2556" s="28" t="s">
        <v>2982</v>
      </c>
      <c r="C2556" s="14" t="s">
        <v>3307</v>
      </c>
      <c r="D2556" s="50">
        <v>1</v>
      </c>
      <c r="E2556" s="50"/>
      <c r="F2556" s="32">
        <v>0</v>
      </c>
    </row>
    <row r="2557" spans="1:6">
      <c r="A2557" s="29" t="s">
        <v>3278</v>
      </c>
      <c r="B2557" s="28" t="s">
        <v>1209</v>
      </c>
      <c r="C2557" s="14" t="s">
        <v>3308</v>
      </c>
      <c r="D2557" s="50">
        <v>1</v>
      </c>
      <c r="E2557" s="50"/>
      <c r="F2557" s="32">
        <v>0</v>
      </c>
    </row>
    <row r="2558" spans="1:6">
      <c r="A2558" s="29" t="s">
        <v>3309</v>
      </c>
      <c r="B2558" s="28" t="s">
        <v>2982</v>
      </c>
      <c r="C2558" s="14" t="s">
        <v>3310</v>
      </c>
      <c r="D2558" s="50">
        <v>1</v>
      </c>
      <c r="E2558" s="50"/>
      <c r="F2558" s="32">
        <v>0</v>
      </c>
    </row>
    <row r="2559" spans="1:6">
      <c r="A2559" s="29" t="s">
        <v>3311</v>
      </c>
      <c r="B2559" s="28" t="s">
        <v>90</v>
      </c>
      <c r="C2559" s="14" t="s">
        <v>3312</v>
      </c>
      <c r="D2559" s="50">
        <v>1</v>
      </c>
      <c r="E2559" s="50"/>
      <c r="F2559" s="32">
        <v>0</v>
      </c>
    </row>
    <row r="2560" spans="1:6">
      <c r="A2560" s="29" t="s">
        <v>3311</v>
      </c>
      <c r="B2560" s="28" t="s">
        <v>1508</v>
      </c>
      <c r="C2560" s="14" t="s">
        <v>3313</v>
      </c>
      <c r="D2560" s="50">
        <v>3</v>
      </c>
      <c r="E2560" s="50"/>
      <c r="F2560" s="32">
        <v>0</v>
      </c>
    </row>
    <row r="2561" spans="1:6">
      <c r="A2561" s="29" t="s">
        <v>3311</v>
      </c>
      <c r="B2561" s="28" t="s">
        <v>432</v>
      </c>
      <c r="C2561" s="14" t="s">
        <v>3314</v>
      </c>
      <c r="D2561" s="50">
        <v>1</v>
      </c>
      <c r="E2561" s="50"/>
      <c r="F2561" s="32">
        <v>100</v>
      </c>
    </row>
    <row r="2562" spans="1:6">
      <c r="A2562" s="29" t="s">
        <v>3311</v>
      </c>
      <c r="B2562" s="28" t="s">
        <v>281</v>
      </c>
      <c r="C2562" s="14" t="s">
        <v>3315</v>
      </c>
      <c r="D2562" s="50">
        <v>5</v>
      </c>
      <c r="E2562" s="50"/>
      <c r="F2562" s="32">
        <v>0</v>
      </c>
    </row>
    <row r="2563" spans="1:6">
      <c r="A2563" s="29" t="s">
        <v>3311</v>
      </c>
      <c r="B2563" s="28" t="s">
        <v>281</v>
      </c>
      <c r="C2563" s="14" t="s">
        <v>3316</v>
      </c>
      <c r="D2563" s="50">
        <v>3</v>
      </c>
      <c r="E2563" s="50"/>
      <c r="F2563" s="32">
        <v>0</v>
      </c>
    </row>
    <row r="2564" spans="1:6">
      <c r="A2564" s="29" t="s">
        <v>3311</v>
      </c>
      <c r="B2564" s="28" t="s">
        <v>21</v>
      </c>
      <c r="C2564" s="14" t="s">
        <v>1967</v>
      </c>
      <c r="D2564" s="50">
        <v>1</v>
      </c>
      <c r="E2564" s="50"/>
      <c r="F2564" s="32">
        <v>0</v>
      </c>
    </row>
    <row r="2565" spans="1:6">
      <c r="A2565" s="29" t="s">
        <v>3311</v>
      </c>
      <c r="B2565" s="28" t="s">
        <v>173</v>
      </c>
      <c r="C2565" s="14" t="s">
        <v>3317</v>
      </c>
      <c r="D2565" s="50">
        <v>2</v>
      </c>
      <c r="E2565" s="50"/>
      <c r="F2565" s="32">
        <v>0</v>
      </c>
    </row>
    <row r="2566" spans="1:6">
      <c r="A2566" s="29" t="s">
        <v>3311</v>
      </c>
      <c r="B2566" s="28" t="s">
        <v>1241</v>
      </c>
      <c r="C2566" s="14" t="s">
        <v>3318</v>
      </c>
      <c r="D2566" s="50">
        <v>1</v>
      </c>
      <c r="E2566" s="50"/>
      <c r="F2566" s="32">
        <v>0</v>
      </c>
    </row>
    <row r="2567" spans="1:6">
      <c r="A2567" s="29" t="s">
        <v>3311</v>
      </c>
      <c r="B2567" s="28" t="s">
        <v>2793</v>
      </c>
      <c r="C2567" s="14" t="s">
        <v>3319</v>
      </c>
      <c r="D2567" s="50">
        <v>1</v>
      </c>
      <c r="E2567" s="50"/>
      <c r="F2567" s="32">
        <v>0</v>
      </c>
    </row>
    <row r="2568" spans="1:6">
      <c r="A2568" s="29" t="s">
        <v>3311</v>
      </c>
      <c r="B2568" s="28" t="s">
        <v>2982</v>
      </c>
      <c r="C2568" s="14" t="s">
        <v>3320</v>
      </c>
      <c r="D2568" s="50">
        <v>2</v>
      </c>
      <c r="E2568" s="50"/>
      <c r="F2568" s="32">
        <v>0</v>
      </c>
    </row>
    <row r="2569" spans="1:6">
      <c r="A2569" s="29" t="s">
        <v>3311</v>
      </c>
      <c r="B2569" s="28" t="s">
        <v>2982</v>
      </c>
      <c r="C2569" s="14" t="s">
        <v>3321</v>
      </c>
      <c r="D2569" s="50">
        <v>2</v>
      </c>
      <c r="E2569" s="50"/>
      <c r="F2569" s="32">
        <v>0</v>
      </c>
    </row>
    <row r="2570" spans="1:6">
      <c r="A2570" s="29" t="s">
        <v>3311</v>
      </c>
      <c r="B2570" s="28" t="s">
        <v>2982</v>
      </c>
      <c r="C2570" s="14" t="s">
        <v>3322</v>
      </c>
      <c r="D2570" s="50">
        <v>3</v>
      </c>
      <c r="E2570" s="50"/>
      <c r="F2570" s="32">
        <v>0</v>
      </c>
    </row>
    <row r="2571" spans="1:6">
      <c r="A2571" s="29" t="s">
        <v>3311</v>
      </c>
      <c r="B2571" s="28" t="s">
        <v>631</v>
      </c>
      <c r="C2571" s="14" t="s">
        <v>3323</v>
      </c>
      <c r="D2571" s="50">
        <v>1</v>
      </c>
      <c r="E2571" s="50"/>
      <c r="F2571" s="32">
        <v>0</v>
      </c>
    </row>
    <row r="2572" spans="1:6">
      <c r="A2572" s="29" t="s">
        <v>3324</v>
      </c>
      <c r="B2572" s="28" t="s">
        <v>809</v>
      </c>
      <c r="C2572" s="14" t="s">
        <v>3325</v>
      </c>
      <c r="D2572" s="50">
        <v>1</v>
      </c>
      <c r="E2572" s="50"/>
      <c r="F2572" s="32">
        <v>0</v>
      </c>
    </row>
    <row r="2573" spans="1:6">
      <c r="A2573" s="29" t="s">
        <v>3324</v>
      </c>
      <c r="B2573" s="28" t="s">
        <v>809</v>
      </c>
      <c r="C2573" s="14" t="s">
        <v>3326</v>
      </c>
      <c r="D2573" s="50">
        <v>1</v>
      </c>
      <c r="E2573" s="50"/>
      <c r="F2573" s="32">
        <v>0</v>
      </c>
    </row>
    <row r="2574" spans="1:6">
      <c r="A2574" s="29" t="s">
        <v>3324</v>
      </c>
      <c r="B2574" s="28" t="s">
        <v>809</v>
      </c>
      <c r="C2574" s="14" t="s">
        <v>3327</v>
      </c>
      <c r="D2574" s="50">
        <v>3</v>
      </c>
      <c r="E2574" s="50"/>
      <c r="F2574" s="32">
        <v>0</v>
      </c>
    </row>
    <row r="2575" spans="1:6">
      <c r="A2575" s="29" t="s">
        <v>3324</v>
      </c>
      <c r="B2575" s="28" t="s">
        <v>809</v>
      </c>
      <c r="C2575" s="14" t="s">
        <v>3328</v>
      </c>
      <c r="D2575" s="50">
        <v>3</v>
      </c>
      <c r="E2575" s="50"/>
      <c r="F2575" s="32">
        <v>0</v>
      </c>
    </row>
    <row r="2576" spans="1:6">
      <c r="A2576" s="29" t="s">
        <v>3324</v>
      </c>
      <c r="B2576" s="28" t="s">
        <v>1470</v>
      </c>
      <c r="C2576" s="14" t="s">
        <v>3329</v>
      </c>
      <c r="D2576" s="50">
        <v>1</v>
      </c>
      <c r="E2576" s="50"/>
      <c r="F2576" s="32">
        <v>0</v>
      </c>
    </row>
    <row r="2577" spans="1:6">
      <c r="A2577" s="29" t="s">
        <v>3324</v>
      </c>
      <c r="B2577" s="28" t="s">
        <v>1470</v>
      </c>
      <c r="C2577" s="14" t="s">
        <v>3330</v>
      </c>
      <c r="D2577" s="50">
        <v>1</v>
      </c>
      <c r="E2577" s="50"/>
      <c r="F2577" s="32">
        <v>0</v>
      </c>
    </row>
    <row r="2578" spans="1:6">
      <c r="A2578" s="29" t="s">
        <v>3324</v>
      </c>
      <c r="B2578" s="28" t="s">
        <v>2453</v>
      </c>
      <c r="C2578" s="14" t="s">
        <v>3331</v>
      </c>
      <c r="D2578" s="50">
        <v>1</v>
      </c>
      <c r="E2578" s="50"/>
      <c r="F2578" s="32">
        <v>0</v>
      </c>
    </row>
    <row r="2579" spans="1:6">
      <c r="A2579" s="29" t="s">
        <v>3324</v>
      </c>
      <c r="B2579" s="28" t="s">
        <v>2453</v>
      </c>
      <c r="C2579" s="14" t="s">
        <v>3332</v>
      </c>
      <c r="D2579" s="50">
        <v>1</v>
      </c>
      <c r="E2579" s="50"/>
      <c r="F2579" s="32">
        <v>0</v>
      </c>
    </row>
    <row r="2580" spans="1:6">
      <c r="A2580" s="29" t="s">
        <v>3324</v>
      </c>
      <c r="B2580" s="28" t="s">
        <v>492</v>
      </c>
      <c r="C2580" s="14" t="s">
        <v>3333</v>
      </c>
      <c r="D2580" s="50">
        <v>1</v>
      </c>
      <c r="E2580" s="50"/>
      <c r="F2580" s="32">
        <v>0</v>
      </c>
    </row>
    <row r="2581" spans="1:6">
      <c r="A2581" s="29" t="s">
        <v>3324</v>
      </c>
      <c r="B2581" s="28" t="s">
        <v>1810</v>
      </c>
      <c r="C2581" s="14" t="s">
        <v>3334</v>
      </c>
      <c r="D2581" s="50">
        <v>2</v>
      </c>
      <c r="E2581" s="50"/>
      <c r="F2581" s="32">
        <v>0</v>
      </c>
    </row>
    <row r="2582" spans="1:6">
      <c r="A2582" s="29" t="s">
        <v>3324</v>
      </c>
      <c r="B2582" s="28" t="s">
        <v>286</v>
      </c>
      <c r="C2582" s="14" t="s">
        <v>3335</v>
      </c>
      <c r="D2582" s="50">
        <v>1</v>
      </c>
      <c r="E2582" s="50"/>
      <c r="F2582" s="32">
        <v>0</v>
      </c>
    </row>
    <row r="2583" spans="1:6">
      <c r="A2583" s="29" t="s">
        <v>3324</v>
      </c>
      <c r="B2583" s="28" t="s">
        <v>2982</v>
      </c>
      <c r="C2583" s="14" t="s">
        <v>3336</v>
      </c>
      <c r="D2583" s="50">
        <v>2</v>
      </c>
      <c r="E2583" s="50"/>
      <c r="F2583" s="32">
        <v>0</v>
      </c>
    </row>
    <row r="2584" spans="1:6">
      <c r="A2584" s="29" t="s">
        <v>3324</v>
      </c>
      <c r="B2584" s="28" t="s">
        <v>87</v>
      </c>
      <c r="C2584" s="14" t="s">
        <v>3337</v>
      </c>
      <c r="D2584" s="50">
        <v>1</v>
      </c>
      <c r="E2584" s="50"/>
      <c r="F2584" s="32">
        <v>0</v>
      </c>
    </row>
    <row r="2585" spans="1:6">
      <c r="A2585" s="29" t="s">
        <v>3338</v>
      </c>
      <c r="B2585" s="28" t="s">
        <v>1451</v>
      </c>
      <c r="C2585" s="14" t="s">
        <v>3339</v>
      </c>
      <c r="D2585" s="50">
        <v>2</v>
      </c>
      <c r="E2585" s="50"/>
      <c r="F2585" s="32">
        <v>0</v>
      </c>
    </row>
    <row r="2586" spans="1:6">
      <c r="A2586" s="29" t="s">
        <v>3338</v>
      </c>
      <c r="B2586" s="28" t="s">
        <v>2141</v>
      </c>
      <c r="C2586" s="14" t="s">
        <v>3340</v>
      </c>
      <c r="D2586" s="50">
        <v>2</v>
      </c>
      <c r="E2586" s="50"/>
      <c r="F2586" s="32">
        <v>0</v>
      </c>
    </row>
    <row r="2587" spans="1:6">
      <c r="A2587" s="29" t="s">
        <v>3338</v>
      </c>
      <c r="B2587" s="28" t="s">
        <v>2141</v>
      </c>
      <c r="C2587" s="14" t="s">
        <v>3341</v>
      </c>
      <c r="D2587" s="50">
        <v>1</v>
      </c>
      <c r="E2587" s="50"/>
      <c r="F2587" s="32">
        <v>0</v>
      </c>
    </row>
    <row r="2588" spans="1:6">
      <c r="A2588" s="29" t="s">
        <v>3338</v>
      </c>
      <c r="B2588" s="28" t="s">
        <v>1015</v>
      </c>
      <c r="C2588" s="14" t="s">
        <v>3342</v>
      </c>
      <c r="D2588" s="50">
        <v>3</v>
      </c>
      <c r="E2588" s="50"/>
      <c r="F2588" s="32">
        <v>0</v>
      </c>
    </row>
    <row r="2589" spans="1:6">
      <c r="A2589" s="29" t="s">
        <v>3338</v>
      </c>
      <c r="B2589" s="28" t="s">
        <v>668</v>
      </c>
      <c r="C2589" s="14" t="s">
        <v>3343</v>
      </c>
      <c r="D2589" s="50">
        <v>1</v>
      </c>
      <c r="E2589" s="50"/>
      <c r="F2589" s="32">
        <v>0</v>
      </c>
    </row>
    <row r="2590" spans="1:6">
      <c r="A2590" s="29" t="s">
        <v>3338</v>
      </c>
      <c r="B2590" s="28" t="s">
        <v>372</v>
      </c>
      <c r="C2590" s="8" t="s">
        <v>3344</v>
      </c>
      <c r="D2590" s="50">
        <v>1</v>
      </c>
      <c r="E2590" s="50"/>
      <c r="F2590" s="32">
        <v>0</v>
      </c>
    </row>
    <row r="2591" spans="1:6">
      <c r="A2591" s="29" t="s">
        <v>3338</v>
      </c>
      <c r="B2591" s="28" t="s">
        <v>372</v>
      </c>
      <c r="C2591" s="14" t="s">
        <v>3345</v>
      </c>
      <c r="D2591" s="50">
        <v>1</v>
      </c>
      <c r="E2591" s="50"/>
      <c r="F2591" s="32">
        <v>0</v>
      </c>
    </row>
    <row r="2592" spans="1:6">
      <c r="A2592" s="29" t="s">
        <v>3338</v>
      </c>
      <c r="B2592" s="28" t="s">
        <v>372</v>
      </c>
      <c r="C2592" s="14" t="s">
        <v>2239</v>
      </c>
      <c r="D2592" s="50">
        <v>2</v>
      </c>
      <c r="E2592" s="50"/>
      <c r="F2592" s="32">
        <v>0</v>
      </c>
    </row>
    <row r="2593" spans="1:6">
      <c r="A2593" s="29" t="s">
        <v>3338</v>
      </c>
      <c r="B2593" s="28" t="s">
        <v>2151</v>
      </c>
      <c r="C2593" s="14" t="s">
        <v>3346</v>
      </c>
      <c r="D2593" s="50">
        <v>2</v>
      </c>
      <c r="E2593" s="50"/>
      <c r="F2593" s="32">
        <v>0</v>
      </c>
    </row>
    <row r="2594" spans="1:6">
      <c r="A2594" s="29" t="s">
        <v>3338</v>
      </c>
      <c r="B2594" s="28" t="s">
        <v>144</v>
      </c>
      <c r="C2594" s="14" t="s">
        <v>3347</v>
      </c>
      <c r="D2594" s="50">
        <v>4</v>
      </c>
      <c r="E2594" s="50"/>
      <c r="F2594" s="32">
        <v>0</v>
      </c>
    </row>
    <row r="2595" spans="1:6">
      <c r="A2595" s="29" t="s">
        <v>3338</v>
      </c>
      <c r="B2595" s="28" t="s">
        <v>281</v>
      </c>
      <c r="C2595" s="14" t="s">
        <v>3348</v>
      </c>
      <c r="D2595" s="50">
        <v>1</v>
      </c>
      <c r="E2595" s="50"/>
      <c r="F2595" s="32">
        <v>0</v>
      </c>
    </row>
    <row r="2596" spans="1:6">
      <c r="A2596" s="29" t="s">
        <v>3338</v>
      </c>
      <c r="B2596" s="28" t="s">
        <v>281</v>
      </c>
      <c r="C2596" s="14" t="s">
        <v>3349</v>
      </c>
      <c r="D2596" s="50">
        <v>1</v>
      </c>
      <c r="E2596" s="50"/>
      <c r="F2596" s="32">
        <v>0</v>
      </c>
    </row>
    <row r="2597" spans="1:6">
      <c r="A2597" s="29" t="s">
        <v>3338</v>
      </c>
      <c r="B2597" s="28" t="s">
        <v>281</v>
      </c>
      <c r="C2597" s="14" t="s">
        <v>3350</v>
      </c>
      <c r="D2597" s="50">
        <v>1</v>
      </c>
      <c r="E2597" s="50"/>
      <c r="F2597" s="32">
        <v>0</v>
      </c>
    </row>
    <row r="2598" spans="1:6">
      <c r="A2598" s="29" t="s">
        <v>3338</v>
      </c>
      <c r="B2598" s="28" t="s">
        <v>281</v>
      </c>
      <c r="C2598" s="14" t="s">
        <v>3351</v>
      </c>
      <c r="D2598" s="50">
        <v>1</v>
      </c>
      <c r="E2598" s="50"/>
      <c r="F2598" s="32">
        <v>0</v>
      </c>
    </row>
    <row r="2599" spans="1:6">
      <c r="A2599" s="29" t="s">
        <v>3338</v>
      </c>
      <c r="B2599" s="28" t="s">
        <v>281</v>
      </c>
      <c r="C2599" s="14" t="s">
        <v>3352</v>
      </c>
      <c r="D2599" s="50">
        <v>1</v>
      </c>
      <c r="E2599" s="50"/>
      <c r="F2599" s="32">
        <v>100</v>
      </c>
    </row>
    <row r="2600" spans="1:6">
      <c r="A2600" s="29" t="s">
        <v>3338</v>
      </c>
      <c r="B2600" s="28" t="s">
        <v>281</v>
      </c>
      <c r="C2600" s="14" t="s">
        <v>3353</v>
      </c>
      <c r="D2600" s="50">
        <v>2</v>
      </c>
      <c r="E2600" s="50"/>
      <c r="F2600" s="32">
        <v>0</v>
      </c>
    </row>
    <row r="2601" spans="1:6">
      <c r="A2601" s="29" t="s">
        <v>3338</v>
      </c>
      <c r="B2601" s="28" t="s">
        <v>281</v>
      </c>
      <c r="C2601" s="14" t="s">
        <v>418</v>
      </c>
      <c r="D2601" s="50">
        <v>1</v>
      </c>
      <c r="E2601" s="50"/>
      <c r="F2601" s="32">
        <v>0</v>
      </c>
    </row>
    <row r="2602" spans="1:6">
      <c r="A2602" s="29" t="s">
        <v>3338</v>
      </c>
      <c r="B2602" s="28" t="s">
        <v>631</v>
      </c>
      <c r="C2602" s="14" t="s">
        <v>3354</v>
      </c>
      <c r="D2602" s="50">
        <v>2</v>
      </c>
      <c r="E2602" s="50"/>
      <c r="F2602" s="32">
        <v>0</v>
      </c>
    </row>
    <row r="2603" spans="1:6">
      <c r="A2603" s="29" t="s">
        <v>3338</v>
      </c>
      <c r="B2603" s="28" t="s">
        <v>631</v>
      </c>
      <c r="C2603" s="14" t="s">
        <v>3355</v>
      </c>
      <c r="D2603" s="50">
        <v>1</v>
      </c>
      <c r="E2603" s="50"/>
      <c r="F2603" s="32">
        <v>0</v>
      </c>
    </row>
    <row r="2604" spans="1:6">
      <c r="A2604" s="29" t="s">
        <v>3338</v>
      </c>
      <c r="B2604" s="28" t="s">
        <v>631</v>
      </c>
      <c r="C2604" s="14" t="s">
        <v>3356</v>
      </c>
      <c r="D2604" s="50">
        <v>4</v>
      </c>
      <c r="E2604" s="50"/>
      <c r="F2604" s="32">
        <v>0</v>
      </c>
    </row>
    <row r="2605" spans="1:6">
      <c r="A2605" s="29" t="s">
        <v>3338</v>
      </c>
      <c r="B2605" s="28" t="s">
        <v>631</v>
      </c>
      <c r="C2605" s="14" t="s">
        <v>3357</v>
      </c>
      <c r="D2605" s="50">
        <v>1</v>
      </c>
      <c r="E2605" s="50"/>
      <c r="F2605" s="32">
        <v>0</v>
      </c>
    </row>
    <row r="2606" spans="1:6">
      <c r="A2606" s="29" t="s">
        <v>3338</v>
      </c>
      <c r="B2606" s="28" t="s">
        <v>631</v>
      </c>
      <c r="C2606" s="14" t="s">
        <v>3358</v>
      </c>
      <c r="D2606" s="50">
        <v>1</v>
      </c>
      <c r="E2606" s="50"/>
      <c r="F2606" s="32">
        <v>0</v>
      </c>
    </row>
    <row r="2607" spans="1:6">
      <c r="A2607" s="29" t="s">
        <v>3359</v>
      </c>
      <c r="B2607" s="28" t="s">
        <v>1451</v>
      </c>
      <c r="C2607" s="14" t="s">
        <v>3360</v>
      </c>
      <c r="D2607" s="50">
        <v>2</v>
      </c>
      <c r="E2607" s="50"/>
      <c r="F2607" s="32">
        <v>0</v>
      </c>
    </row>
    <row r="2608" spans="1:6">
      <c r="A2608" s="29" t="s">
        <v>3359</v>
      </c>
      <c r="B2608" s="28" t="s">
        <v>1508</v>
      </c>
      <c r="C2608" s="14" t="s">
        <v>3361</v>
      </c>
      <c r="D2608" s="50">
        <v>1</v>
      </c>
      <c r="E2608" s="50"/>
      <c r="F2608" s="32">
        <v>100</v>
      </c>
    </row>
    <row r="2609" spans="1:6">
      <c r="A2609" s="29" t="s">
        <v>3359</v>
      </c>
      <c r="B2609" s="28" t="s">
        <v>1743</v>
      </c>
      <c r="C2609" s="14" t="s">
        <v>3362</v>
      </c>
      <c r="D2609" s="50">
        <v>1</v>
      </c>
      <c r="E2609" s="50"/>
      <c r="F2609" s="32">
        <v>0</v>
      </c>
    </row>
    <row r="2610" spans="1:6">
      <c r="A2610" s="29" t="s">
        <v>3359</v>
      </c>
      <c r="B2610" s="28" t="s">
        <v>1593</v>
      </c>
      <c r="C2610" s="14" t="s">
        <v>3363</v>
      </c>
      <c r="D2610" s="50">
        <v>2</v>
      </c>
      <c r="E2610" s="50"/>
      <c r="F2610" s="32">
        <v>0</v>
      </c>
    </row>
    <row r="2611" spans="1:6">
      <c r="A2611" s="29" t="s">
        <v>3359</v>
      </c>
      <c r="B2611" s="28" t="s">
        <v>347</v>
      </c>
      <c r="C2611" s="14" t="s">
        <v>3364</v>
      </c>
      <c r="D2611" s="50">
        <v>1</v>
      </c>
      <c r="E2611" s="50"/>
      <c r="F2611" s="32">
        <v>0</v>
      </c>
    </row>
    <row r="2612" spans="1:6">
      <c r="A2612" s="29" t="s">
        <v>3359</v>
      </c>
      <c r="B2612" s="28" t="s">
        <v>347</v>
      </c>
      <c r="C2612" s="14" t="s">
        <v>3365</v>
      </c>
      <c r="D2612" s="50">
        <v>2</v>
      </c>
      <c r="E2612" s="50"/>
      <c r="F2612" s="32">
        <v>100</v>
      </c>
    </row>
    <row r="2613" spans="1:6">
      <c r="A2613" s="29" t="s">
        <v>3359</v>
      </c>
      <c r="B2613" s="28" t="s">
        <v>347</v>
      </c>
      <c r="C2613" s="14" t="s">
        <v>3366</v>
      </c>
      <c r="D2613" s="50">
        <v>1</v>
      </c>
      <c r="E2613" s="50"/>
      <c r="F2613" s="32">
        <v>0</v>
      </c>
    </row>
    <row r="2614" spans="1:6">
      <c r="A2614" s="29" t="s">
        <v>3359</v>
      </c>
      <c r="B2614" s="28" t="s">
        <v>347</v>
      </c>
      <c r="C2614" s="14" t="s">
        <v>2754</v>
      </c>
      <c r="D2614" s="50">
        <v>1</v>
      </c>
      <c r="E2614" s="50"/>
      <c r="F2614" s="32">
        <v>0</v>
      </c>
    </row>
    <row r="2615" spans="1:6">
      <c r="A2615" s="29" t="s">
        <v>3359</v>
      </c>
      <c r="B2615" s="28" t="s">
        <v>673</v>
      </c>
      <c r="C2615" s="14" t="s">
        <v>3367</v>
      </c>
      <c r="D2615" s="50">
        <v>1</v>
      </c>
      <c r="E2615" s="50"/>
      <c r="F2615" s="32">
        <v>0</v>
      </c>
    </row>
    <row r="2616" spans="1:6">
      <c r="A2616" s="29" t="s">
        <v>3359</v>
      </c>
      <c r="B2616" s="28" t="s">
        <v>710</v>
      </c>
      <c r="C2616" s="14" t="s">
        <v>1452</v>
      </c>
      <c r="D2616" s="50">
        <v>4</v>
      </c>
      <c r="E2616" s="50"/>
      <c r="F2616" s="32">
        <v>0</v>
      </c>
    </row>
    <row r="2617" spans="1:6">
      <c r="A2617" s="29" t="s">
        <v>3359</v>
      </c>
      <c r="B2617" s="28" t="s">
        <v>710</v>
      </c>
      <c r="C2617" s="14" t="s">
        <v>3368</v>
      </c>
      <c r="D2617" s="50">
        <v>1</v>
      </c>
      <c r="E2617" s="50"/>
      <c r="F2617" s="32">
        <v>0</v>
      </c>
    </row>
    <row r="2618" spans="1:6">
      <c r="A2618" s="29" t="s">
        <v>3359</v>
      </c>
      <c r="B2618" s="28" t="s">
        <v>907</v>
      </c>
      <c r="C2618" s="14" t="s">
        <v>3369</v>
      </c>
      <c r="D2618" s="50">
        <v>1</v>
      </c>
      <c r="E2618" s="50"/>
      <c r="F2618" s="32">
        <v>0</v>
      </c>
    </row>
    <row r="2619" spans="1:6">
      <c r="A2619" s="29" t="s">
        <v>3359</v>
      </c>
      <c r="B2619" s="28" t="s">
        <v>152</v>
      </c>
      <c r="C2619" s="14" t="s">
        <v>3370</v>
      </c>
      <c r="D2619" s="50">
        <v>3</v>
      </c>
      <c r="E2619" s="50"/>
      <c r="F2619" s="32">
        <v>0</v>
      </c>
    </row>
    <row r="2620" spans="1:6">
      <c r="A2620" s="29" t="s">
        <v>3359</v>
      </c>
      <c r="B2620" s="28" t="s">
        <v>450</v>
      </c>
      <c r="C2620" s="14" t="s">
        <v>3371</v>
      </c>
      <c r="D2620" s="50">
        <v>1</v>
      </c>
      <c r="E2620" s="50"/>
      <c r="F2620" s="32">
        <v>0</v>
      </c>
    </row>
    <row r="2621" spans="1:6">
      <c r="A2621" s="29" t="s">
        <v>3359</v>
      </c>
      <c r="B2621" s="28" t="s">
        <v>1241</v>
      </c>
      <c r="C2621" s="14" t="s">
        <v>3372</v>
      </c>
      <c r="D2621" s="50">
        <v>1</v>
      </c>
      <c r="E2621" s="50"/>
      <c r="F2621" s="32">
        <v>0</v>
      </c>
    </row>
    <row r="2622" spans="1:6">
      <c r="A2622" s="29" t="s">
        <v>3359</v>
      </c>
      <c r="B2622" s="28" t="s">
        <v>1241</v>
      </c>
      <c r="C2622" s="14" t="s">
        <v>2710</v>
      </c>
      <c r="D2622" s="50">
        <v>1</v>
      </c>
      <c r="E2622" s="50"/>
      <c r="F2622" s="32">
        <v>0</v>
      </c>
    </row>
    <row r="2623" spans="1:6">
      <c r="A2623" s="29" t="s">
        <v>3359</v>
      </c>
      <c r="B2623" s="28" t="s">
        <v>1241</v>
      </c>
      <c r="C2623" s="14" t="s">
        <v>3373</v>
      </c>
      <c r="D2623" s="50">
        <v>3</v>
      </c>
      <c r="E2623" s="50"/>
      <c r="F2623" s="32">
        <v>0</v>
      </c>
    </row>
    <row r="2624" spans="1:6">
      <c r="A2624" s="29" t="s">
        <v>3359</v>
      </c>
      <c r="B2624" s="28" t="s">
        <v>1241</v>
      </c>
      <c r="C2624" s="14" t="s">
        <v>3374</v>
      </c>
      <c r="D2624" s="50">
        <v>1</v>
      </c>
      <c r="E2624" s="50"/>
      <c r="F2624" s="32">
        <v>0</v>
      </c>
    </row>
    <row r="2625" spans="1:6">
      <c r="A2625" s="29" t="s">
        <v>3359</v>
      </c>
      <c r="B2625" s="28" t="s">
        <v>1884</v>
      </c>
      <c r="C2625" s="14" t="s">
        <v>3375</v>
      </c>
      <c r="D2625" s="50">
        <v>2</v>
      </c>
      <c r="E2625" s="50"/>
      <c r="F2625" s="32">
        <v>0</v>
      </c>
    </row>
    <row r="2626" spans="1:6">
      <c r="A2626" s="29" t="s">
        <v>3359</v>
      </c>
      <c r="B2626" s="28" t="s">
        <v>2861</v>
      </c>
      <c r="C2626" s="14" t="s">
        <v>3376</v>
      </c>
      <c r="D2626" s="50">
        <v>3</v>
      </c>
      <c r="E2626" s="50"/>
      <c r="F2626" s="32">
        <v>0</v>
      </c>
    </row>
    <row r="2627" spans="1:6">
      <c r="A2627" s="29" t="s">
        <v>3359</v>
      </c>
      <c r="B2627" s="28" t="s">
        <v>631</v>
      </c>
      <c r="C2627" s="14" t="s">
        <v>3377</v>
      </c>
      <c r="D2627" s="50">
        <v>1</v>
      </c>
      <c r="E2627" s="50"/>
      <c r="F2627" s="32">
        <v>100</v>
      </c>
    </row>
    <row r="2628" spans="1:6">
      <c r="A2628" s="29" t="s">
        <v>3359</v>
      </c>
      <c r="B2628" s="28" t="s">
        <v>631</v>
      </c>
      <c r="C2628" s="14" t="s">
        <v>3378</v>
      </c>
      <c r="D2628" s="50">
        <v>2</v>
      </c>
      <c r="E2628" s="50"/>
      <c r="F2628" s="32">
        <v>0</v>
      </c>
    </row>
    <row r="2629" spans="1:6">
      <c r="A2629" s="29" t="s">
        <v>3359</v>
      </c>
      <c r="B2629" s="28" t="s">
        <v>631</v>
      </c>
      <c r="C2629" s="14" t="s">
        <v>2551</v>
      </c>
      <c r="D2629" s="50">
        <v>1</v>
      </c>
      <c r="E2629" s="50"/>
      <c r="F2629" s="32">
        <v>0</v>
      </c>
    </row>
    <row r="2630" spans="1:6">
      <c r="A2630" s="29" t="s">
        <v>3359</v>
      </c>
      <c r="B2630" s="28" t="s">
        <v>631</v>
      </c>
      <c r="C2630" s="14" t="s">
        <v>3379</v>
      </c>
      <c r="D2630" s="50">
        <v>2</v>
      </c>
      <c r="E2630" s="50"/>
      <c r="F2630" s="32">
        <v>0</v>
      </c>
    </row>
    <row r="2631" spans="1:6">
      <c r="A2631" s="29" t="s">
        <v>3359</v>
      </c>
      <c r="B2631" s="28" t="s">
        <v>631</v>
      </c>
      <c r="C2631" s="14" t="s">
        <v>3380</v>
      </c>
      <c r="D2631" s="50">
        <v>1</v>
      </c>
      <c r="E2631" s="50"/>
      <c r="F2631" s="32">
        <v>0</v>
      </c>
    </row>
    <row r="2632" spans="1:6">
      <c r="A2632" s="29" t="s">
        <v>3359</v>
      </c>
      <c r="B2632" s="28" t="s">
        <v>631</v>
      </c>
      <c r="C2632" s="14" t="s">
        <v>3381</v>
      </c>
      <c r="D2632" s="50">
        <v>2</v>
      </c>
      <c r="E2632" s="50"/>
      <c r="F2632" s="32">
        <v>0</v>
      </c>
    </row>
    <row r="2633" spans="1:6">
      <c r="A2633" s="29" t="s">
        <v>3359</v>
      </c>
      <c r="B2633" s="28" t="s">
        <v>631</v>
      </c>
      <c r="C2633" s="14" t="s">
        <v>3382</v>
      </c>
      <c r="D2633" s="50">
        <v>6</v>
      </c>
      <c r="E2633" s="50"/>
      <c r="F2633" s="32">
        <v>0</v>
      </c>
    </row>
    <row r="2634" spans="1:6">
      <c r="A2634" s="29" t="s">
        <v>3383</v>
      </c>
      <c r="B2634" s="28" t="s">
        <v>12</v>
      </c>
      <c r="C2634" s="14" t="s">
        <v>3384</v>
      </c>
      <c r="D2634" s="50">
        <v>1</v>
      </c>
      <c r="E2634" s="50"/>
      <c r="F2634" s="32">
        <v>0</v>
      </c>
    </row>
    <row r="2635" spans="1:6">
      <c r="A2635" s="29" t="s">
        <v>3383</v>
      </c>
      <c r="B2635" s="28" t="s">
        <v>2506</v>
      </c>
      <c r="C2635" s="14" t="s">
        <v>3385</v>
      </c>
      <c r="D2635" s="50">
        <v>3</v>
      </c>
      <c r="E2635" s="50"/>
      <c r="F2635" s="32">
        <v>0</v>
      </c>
    </row>
    <row r="2636" spans="1:6">
      <c r="A2636" s="29" t="s">
        <v>3383</v>
      </c>
      <c r="B2636" s="28" t="s">
        <v>2453</v>
      </c>
      <c r="C2636" s="14" t="s">
        <v>3386</v>
      </c>
      <c r="D2636" s="50">
        <v>4</v>
      </c>
      <c r="E2636" s="50"/>
      <c r="F2636" s="32">
        <v>0</v>
      </c>
    </row>
    <row r="2637" spans="1:6">
      <c r="A2637" s="29" t="s">
        <v>3383</v>
      </c>
      <c r="B2637" s="28" t="s">
        <v>2453</v>
      </c>
      <c r="C2637" s="14" t="s">
        <v>3387</v>
      </c>
      <c r="D2637" s="50">
        <v>2</v>
      </c>
      <c r="E2637" s="50"/>
      <c r="F2637" s="32">
        <v>200</v>
      </c>
    </row>
    <row r="2638" spans="1:6">
      <c r="A2638" s="29" t="s">
        <v>3383</v>
      </c>
      <c r="B2638" s="28" t="s">
        <v>2453</v>
      </c>
      <c r="C2638" s="14" t="s">
        <v>3388</v>
      </c>
      <c r="D2638" s="50">
        <v>2</v>
      </c>
      <c r="E2638" s="50"/>
      <c r="F2638" s="32">
        <v>0</v>
      </c>
    </row>
    <row r="2639" spans="1:6">
      <c r="A2639" s="29" t="s">
        <v>3383</v>
      </c>
      <c r="B2639" s="28" t="s">
        <v>2453</v>
      </c>
      <c r="C2639" s="14" t="s">
        <v>3389</v>
      </c>
      <c r="D2639" s="50">
        <v>2</v>
      </c>
      <c r="E2639" s="50"/>
      <c r="F2639" s="32">
        <v>0</v>
      </c>
    </row>
    <row r="2640" spans="1:6">
      <c r="A2640" s="29" t="s">
        <v>3383</v>
      </c>
      <c r="B2640" s="28" t="s">
        <v>2453</v>
      </c>
      <c r="C2640" s="14" t="s">
        <v>3390</v>
      </c>
      <c r="D2640" s="50">
        <v>3</v>
      </c>
      <c r="E2640" s="50"/>
      <c r="F2640" s="32">
        <v>0</v>
      </c>
    </row>
    <row r="2641" spans="1:6">
      <c r="A2641" s="29" t="s">
        <v>3383</v>
      </c>
      <c r="B2641" s="28" t="s">
        <v>2151</v>
      </c>
      <c r="C2641" s="14" t="s">
        <v>3391</v>
      </c>
      <c r="D2641" s="50">
        <v>1</v>
      </c>
      <c r="E2641" s="50"/>
      <c r="F2641" s="32">
        <v>0</v>
      </c>
    </row>
    <row r="2642" spans="1:6">
      <c r="A2642" s="29" t="s">
        <v>3383</v>
      </c>
      <c r="B2642" s="28" t="s">
        <v>2151</v>
      </c>
      <c r="C2642" s="14" t="s">
        <v>2053</v>
      </c>
      <c r="D2642" s="50">
        <v>3</v>
      </c>
      <c r="E2642" s="50"/>
      <c r="F2642" s="32">
        <v>0</v>
      </c>
    </row>
    <row r="2643" spans="1:6">
      <c r="A2643" s="29" t="s">
        <v>3383</v>
      </c>
      <c r="B2643" s="28" t="s">
        <v>673</v>
      </c>
      <c r="C2643" s="14" t="s">
        <v>3392</v>
      </c>
      <c r="D2643" s="50">
        <v>1</v>
      </c>
      <c r="E2643" s="50"/>
      <c r="F2643" s="32">
        <v>0</v>
      </c>
    </row>
    <row r="2644" spans="1:6">
      <c r="A2644" s="29" t="s">
        <v>3383</v>
      </c>
      <c r="B2644" s="28" t="s">
        <v>852</v>
      </c>
      <c r="C2644" s="14" t="s">
        <v>3393</v>
      </c>
      <c r="D2644" s="50">
        <v>1</v>
      </c>
      <c r="E2644" s="50"/>
      <c r="F2644" s="32">
        <v>0</v>
      </c>
    </row>
    <row r="2645" spans="1:6">
      <c r="A2645" s="29" t="s">
        <v>3383</v>
      </c>
      <c r="B2645" s="28" t="s">
        <v>147</v>
      </c>
      <c r="C2645" s="14" t="s">
        <v>2000</v>
      </c>
      <c r="D2645" s="50">
        <v>1</v>
      </c>
      <c r="E2645" s="50"/>
      <c r="F2645" s="32">
        <v>0</v>
      </c>
    </row>
    <row r="2646" spans="1:6">
      <c r="A2646" s="29" t="s">
        <v>3383</v>
      </c>
      <c r="B2646" s="28" t="s">
        <v>147</v>
      </c>
      <c r="C2646" s="14" t="s">
        <v>3394</v>
      </c>
      <c r="D2646" s="50">
        <v>1</v>
      </c>
      <c r="E2646" s="50"/>
      <c r="F2646" s="32">
        <v>0</v>
      </c>
    </row>
    <row r="2647" spans="1:6">
      <c r="A2647" s="29" t="s">
        <v>3383</v>
      </c>
      <c r="B2647" s="28" t="s">
        <v>147</v>
      </c>
      <c r="C2647" s="14" t="s">
        <v>3395</v>
      </c>
      <c r="D2647" s="50">
        <v>2</v>
      </c>
      <c r="E2647" s="50"/>
      <c r="F2647" s="32">
        <v>0</v>
      </c>
    </row>
    <row r="2648" spans="1:6">
      <c r="A2648" s="29" t="s">
        <v>3383</v>
      </c>
      <c r="B2648" s="28" t="s">
        <v>160</v>
      </c>
      <c r="C2648" s="14" t="s">
        <v>3396</v>
      </c>
      <c r="D2648" s="50">
        <v>1</v>
      </c>
      <c r="E2648" s="50"/>
      <c r="F2648" s="32">
        <v>0</v>
      </c>
    </row>
    <row r="2649" spans="1:6">
      <c r="A2649" s="29" t="s">
        <v>3383</v>
      </c>
      <c r="B2649" s="28" t="s">
        <v>753</v>
      </c>
      <c r="C2649" s="14" t="s">
        <v>2574</v>
      </c>
      <c r="D2649" s="50">
        <v>1</v>
      </c>
      <c r="E2649" s="50"/>
      <c r="F2649" s="32">
        <v>0</v>
      </c>
    </row>
    <row r="2650" spans="1:6">
      <c r="A2650" s="29" t="s">
        <v>3383</v>
      </c>
      <c r="B2650" s="28" t="s">
        <v>1241</v>
      </c>
      <c r="C2650" s="14" t="s">
        <v>3397</v>
      </c>
      <c r="D2650" s="50">
        <v>3</v>
      </c>
      <c r="E2650" s="50"/>
      <c r="F2650" s="32">
        <v>0</v>
      </c>
    </row>
    <row r="2651" spans="1:6">
      <c r="A2651" s="29" t="s">
        <v>3383</v>
      </c>
      <c r="B2651" s="28" t="s">
        <v>1241</v>
      </c>
      <c r="C2651" s="14" t="s">
        <v>3398</v>
      </c>
      <c r="D2651" s="50">
        <v>2</v>
      </c>
      <c r="E2651" s="50"/>
      <c r="F2651" s="32">
        <v>0</v>
      </c>
    </row>
    <row r="2652" spans="1:6">
      <c r="A2652" s="29" t="s">
        <v>3383</v>
      </c>
      <c r="B2652" s="28" t="s">
        <v>44</v>
      </c>
      <c r="C2652" s="14" t="s">
        <v>3399</v>
      </c>
      <c r="D2652" s="50">
        <v>1</v>
      </c>
      <c r="E2652" s="50"/>
      <c r="F2652" s="32">
        <v>100</v>
      </c>
    </row>
    <row r="2653" spans="1:6">
      <c r="A2653" s="29" t="s">
        <v>3383</v>
      </c>
      <c r="B2653" s="28" t="s">
        <v>631</v>
      </c>
      <c r="C2653" s="14" t="s">
        <v>3400</v>
      </c>
      <c r="D2653" s="50">
        <v>4</v>
      </c>
      <c r="E2653" s="50"/>
      <c r="F2653" s="32">
        <v>0</v>
      </c>
    </row>
    <row r="2654" spans="1:6">
      <c r="A2654" s="29" t="s">
        <v>3383</v>
      </c>
      <c r="B2654" s="28" t="s">
        <v>631</v>
      </c>
      <c r="C2654" s="14" t="s">
        <v>3401</v>
      </c>
      <c r="D2654" s="50">
        <v>1</v>
      </c>
      <c r="E2654" s="50"/>
      <c r="F2654" s="32">
        <v>0</v>
      </c>
    </row>
    <row r="2655" spans="1:6">
      <c r="A2655" s="29" t="s">
        <v>3383</v>
      </c>
      <c r="B2655" s="28" t="s">
        <v>631</v>
      </c>
      <c r="C2655" s="14" t="s">
        <v>3402</v>
      </c>
      <c r="D2655" s="50">
        <v>1</v>
      </c>
      <c r="E2655" s="50"/>
      <c r="F2655" s="32">
        <v>0</v>
      </c>
    </row>
    <row r="2656" spans="1:6">
      <c r="A2656" s="29" t="s">
        <v>3383</v>
      </c>
      <c r="B2656" s="28" t="s">
        <v>631</v>
      </c>
      <c r="C2656" s="14" t="s">
        <v>3403</v>
      </c>
      <c r="D2656" s="50">
        <v>1</v>
      </c>
      <c r="E2656" s="50"/>
      <c r="F2656" s="32">
        <v>0</v>
      </c>
    </row>
    <row r="2657" spans="1:6">
      <c r="A2657" s="29" t="s">
        <v>3383</v>
      </c>
      <c r="B2657" s="28" t="s">
        <v>631</v>
      </c>
      <c r="C2657" s="14" t="s">
        <v>3404</v>
      </c>
      <c r="D2657" s="50">
        <v>2</v>
      </c>
      <c r="E2657" s="50"/>
      <c r="F2657" s="32">
        <v>0</v>
      </c>
    </row>
    <row r="2658" spans="1:6">
      <c r="A2658" s="29" t="s">
        <v>3383</v>
      </c>
      <c r="B2658" s="28" t="s">
        <v>631</v>
      </c>
      <c r="C2658" s="14" t="s">
        <v>3405</v>
      </c>
      <c r="D2658" s="50">
        <v>1</v>
      </c>
      <c r="E2658" s="50"/>
      <c r="F2658" s="32">
        <v>0</v>
      </c>
    </row>
    <row r="2659" spans="1:6">
      <c r="A2659" s="29" t="s">
        <v>3406</v>
      </c>
      <c r="B2659" s="28" t="s">
        <v>668</v>
      </c>
      <c r="C2659" s="14" t="s">
        <v>3407</v>
      </c>
      <c r="D2659" s="50">
        <v>1</v>
      </c>
      <c r="E2659" s="50"/>
      <c r="F2659" s="32">
        <v>0</v>
      </c>
    </row>
    <row r="2660" spans="1:6">
      <c r="A2660" s="29" t="s">
        <v>3406</v>
      </c>
      <c r="B2660" s="28" t="s">
        <v>1508</v>
      </c>
      <c r="C2660" s="14" t="s">
        <v>3408</v>
      </c>
      <c r="D2660" s="50">
        <v>4</v>
      </c>
      <c r="E2660" s="50"/>
      <c r="F2660" s="32">
        <v>0</v>
      </c>
    </row>
    <row r="2661" spans="1:6">
      <c r="A2661" s="29" t="s">
        <v>3406</v>
      </c>
      <c r="B2661" s="28" t="s">
        <v>1558</v>
      </c>
      <c r="C2661" s="14" t="s">
        <v>3409</v>
      </c>
      <c r="D2661" s="50">
        <v>2</v>
      </c>
      <c r="E2661" s="50"/>
      <c r="F2661" s="32">
        <v>0</v>
      </c>
    </row>
    <row r="2662" spans="1:6">
      <c r="A2662" s="29" t="s">
        <v>3406</v>
      </c>
      <c r="B2662" s="28" t="s">
        <v>247</v>
      </c>
      <c r="C2662" s="14" t="s">
        <v>3410</v>
      </c>
      <c r="D2662" s="50">
        <v>1</v>
      </c>
      <c r="E2662" s="50"/>
      <c r="F2662" s="32">
        <v>0</v>
      </c>
    </row>
    <row r="2663" spans="1:6">
      <c r="A2663" s="29" t="s">
        <v>3406</v>
      </c>
      <c r="B2663" s="28" t="s">
        <v>247</v>
      </c>
      <c r="C2663" s="14" t="s">
        <v>3411</v>
      </c>
      <c r="D2663" s="50">
        <v>1</v>
      </c>
      <c r="E2663" s="50"/>
      <c r="F2663" s="32">
        <v>0</v>
      </c>
    </row>
    <row r="2664" spans="1:6">
      <c r="A2664" s="29" t="s">
        <v>3406</v>
      </c>
      <c r="B2664" s="28" t="s">
        <v>350</v>
      </c>
      <c r="C2664" s="14" t="s">
        <v>3412</v>
      </c>
      <c r="D2664" s="50">
        <v>4</v>
      </c>
      <c r="E2664" s="50"/>
      <c r="F2664" s="32">
        <v>0</v>
      </c>
    </row>
    <row r="2665" spans="1:6">
      <c r="A2665" s="29" t="s">
        <v>3406</v>
      </c>
      <c r="B2665" s="28" t="s">
        <v>350</v>
      </c>
      <c r="C2665" s="14" t="s">
        <v>3413</v>
      </c>
      <c r="D2665" s="50">
        <v>1</v>
      </c>
      <c r="E2665" s="50"/>
      <c r="F2665" s="32">
        <v>0</v>
      </c>
    </row>
    <row r="2666" spans="1:6">
      <c r="A2666" s="29" t="s">
        <v>3406</v>
      </c>
      <c r="B2666" s="28" t="s">
        <v>492</v>
      </c>
      <c r="C2666" s="14" t="s">
        <v>3414</v>
      </c>
      <c r="D2666" s="50">
        <v>1</v>
      </c>
      <c r="E2666" s="50"/>
      <c r="F2666" s="32">
        <v>0</v>
      </c>
    </row>
    <row r="2667" spans="1:6">
      <c r="A2667" s="29" t="s">
        <v>3406</v>
      </c>
      <c r="B2667" s="28" t="s">
        <v>18</v>
      </c>
      <c r="C2667" s="14" t="s">
        <v>3415</v>
      </c>
      <c r="D2667" s="50">
        <v>3</v>
      </c>
      <c r="E2667" s="50"/>
      <c r="F2667" s="32">
        <v>0</v>
      </c>
    </row>
    <row r="2668" spans="1:6">
      <c r="A2668" s="29" t="s">
        <v>3406</v>
      </c>
      <c r="B2668" s="28" t="s">
        <v>18</v>
      </c>
      <c r="C2668" s="14" t="s">
        <v>3416</v>
      </c>
      <c r="D2668" s="50">
        <v>1</v>
      </c>
      <c r="E2668" s="50"/>
      <c r="F2668" s="32">
        <v>0</v>
      </c>
    </row>
    <row r="2669" spans="1:6">
      <c r="A2669" s="29" t="s">
        <v>3406</v>
      </c>
      <c r="B2669" s="28" t="s">
        <v>18</v>
      </c>
      <c r="C2669" s="14" t="s">
        <v>3417</v>
      </c>
      <c r="D2669" s="50">
        <v>1</v>
      </c>
      <c r="E2669" s="50"/>
      <c r="F2669" s="32">
        <v>0</v>
      </c>
    </row>
    <row r="2670" spans="1:6">
      <c r="A2670" s="29" t="s">
        <v>3406</v>
      </c>
      <c r="B2670" s="28" t="s">
        <v>18</v>
      </c>
      <c r="C2670" s="14" t="s">
        <v>3418</v>
      </c>
      <c r="D2670" s="50">
        <v>2</v>
      </c>
      <c r="E2670" s="50"/>
      <c r="F2670" s="32">
        <v>0</v>
      </c>
    </row>
    <row r="2671" spans="1:6">
      <c r="A2671" s="29" t="s">
        <v>3406</v>
      </c>
      <c r="B2671" s="28" t="s">
        <v>152</v>
      </c>
      <c r="C2671" s="14" t="s">
        <v>3419</v>
      </c>
      <c r="D2671" s="50">
        <v>1</v>
      </c>
      <c r="E2671" s="50"/>
      <c r="F2671" s="32">
        <v>0</v>
      </c>
    </row>
    <row r="2672" spans="1:6">
      <c r="A2672" s="29" t="s">
        <v>3406</v>
      </c>
      <c r="B2672" s="28" t="s">
        <v>152</v>
      </c>
      <c r="C2672" s="14" t="s">
        <v>3420</v>
      </c>
      <c r="D2672" s="50">
        <v>4</v>
      </c>
      <c r="E2672" s="50"/>
      <c r="F2672" s="32">
        <v>0</v>
      </c>
    </row>
    <row r="2673" spans="1:6">
      <c r="A2673" s="29" t="s">
        <v>3406</v>
      </c>
      <c r="B2673" s="28" t="s">
        <v>152</v>
      </c>
      <c r="C2673" s="14" t="s">
        <v>3421</v>
      </c>
      <c r="D2673" s="50">
        <v>3</v>
      </c>
      <c r="E2673" s="50"/>
      <c r="F2673" s="32">
        <v>0</v>
      </c>
    </row>
    <row r="2674" spans="1:6">
      <c r="A2674" s="29" t="s">
        <v>3406</v>
      </c>
      <c r="B2674" s="28" t="s">
        <v>152</v>
      </c>
      <c r="C2674" s="14" t="s">
        <v>3422</v>
      </c>
      <c r="D2674" s="50">
        <v>4</v>
      </c>
      <c r="E2674" s="50"/>
      <c r="F2674" s="32">
        <v>0</v>
      </c>
    </row>
    <row r="2675" spans="1:6">
      <c r="A2675" s="29" t="s">
        <v>3406</v>
      </c>
      <c r="B2675" s="28" t="s">
        <v>753</v>
      </c>
      <c r="C2675" s="14" t="s">
        <v>3423</v>
      </c>
      <c r="D2675" s="50">
        <v>1</v>
      </c>
      <c r="E2675" s="50"/>
      <c r="F2675" s="32">
        <v>0</v>
      </c>
    </row>
    <row r="2676" spans="1:6">
      <c r="A2676" s="29" t="s">
        <v>3406</v>
      </c>
      <c r="B2676" s="28" t="s">
        <v>31</v>
      </c>
      <c r="C2676" s="14" t="s">
        <v>3424</v>
      </c>
      <c r="D2676" s="50">
        <v>3</v>
      </c>
      <c r="E2676" s="50"/>
      <c r="F2676" s="32">
        <v>0</v>
      </c>
    </row>
    <row r="2677" spans="1:6">
      <c r="A2677" s="29" t="s">
        <v>3406</v>
      </c>
      <c r="B2677" s="28" t="s">
        <v>1241</v>
      </c>
      <c r="C2677" s="14" t="s">
        <v>3336</v>
      </c>
      <c r="D2677" s="50">
        <v>2</v>
      </c>
      <c r="E2677" s="50"/>
      <c r="F2677" s="32">
        <v>0</v>
      </c>
    </row>
    <row r="2678" spans="1:6">
      <c r="A2678" s="29" t="s">
        <v>3406</v>
      </c>
      <c r="B2678" s="28" t="s">
        <v>1241</v>
      </c>
      <c r="C2678" s="14" t="s">
        <v>3425</v>
      </c>
      <c r="D2678" s="50">
        <v>1</v>
      </c>
      <c r="E2678" s="50"/>
      <c r="F2678" s="32">
        <v>0</v>
      </c>
    </row>
    <row r="2679" spans="1:6">
      <c r="A2679" s="29" t="s">
        <v>3406</v>
      </c>
      <c r="B2679" s="28" t="s">
        <v>2982</v>
      </c>
      <c r="C2679" s="14" t="s">
        <v>3426</v>
      </c>
      <c r="D2679" s="50">
        <v>2</v>
      </c>
      <c r="E2679" s="50"/>
      <c r="F2679" s="32">
        <v>0</v>
      </c>
    </row>
    <row r="2680" spans="1:6">
      <c r="A2680" s="29" t="s">
        <v>3406</v>
      </c>
      <c r="B2680" s="28" t="s">
        <v>2982</v>
      </c>
      <c r="C2680" s="14" t="s">
        <v>3427</v>
      </c>
      <c r="D2680" s="50">
        <v>2</v>
      </c>
      <c r="E2680" s="50"/>
      <c r="F2680" s="32">
        <v>0</v>
      </c>
    </row>
    <row r="2681" spans="1:6">
      <c r="A2681" s="29" t="s">
        <v>3406</v>
      </c>
      <c r="B2681" s="28" t="s">
        <v>1465</v>
      </c>
      <c r="C2681" s="14" t="s">
        <v>3428</v>
      </c>
      <c r="D2681" s="50">
        <v>1</v>
      </c>
      <c r="E2681" s="50"/>
      <c r="F2681" s="32">
        <v>100</v>
      </c>
    </row>
    <row r="2682" spans="1:6">
      <c r="A2682" s="29" t="s">
        <v>3406</v>
      </c>
      <c r="B2682" s="28" t="s">
        <v>631</v>
      </c>
      <c r="C2682" s="14" t="s">
        <v>3429</v>
      </c>
      <c r="D2682" s="50">
        <v>2</v>
      </c>
      <c r="E2682" s="50"/>
      <c r="F2682" s="32">
        <v>0</v>
      </c>
    </row>
    <row r="2683" spans="1:6">
      <c r="A2683" s="29" t="s">
        <v>3406</v>
      </c>
      <c r="B2683" s="28" t="s">
        <v>631</v>
      </c>
      <c r="C2683" s="14" t="s">
        <v>3430</v>
      </c>
      <c r="D2683" s="50">
        <v>2</v>
      </c>
      <c r="E2683" s="50"/>
      <c r="F2683" s="32">
        <v>0</v>
      </c>
    </row>
    <row r="2684" spans="1:6">
      <c r="A2684" s="29" t="s">
        <v>3406</v>
      </c>
      <c r="B2684" s="28" t="s">
        <v>631</v>
      </c>
      <c r="C2684" s="14" t="s">
        <v>3431</v>
      </c>
      <c r="D2684" s="50">
        <v>1</v>
      </c>
      <c r="E2684" s="50"/>
      <c r="F2684" s="32">
        <v>0</v>
      </c>
    </row>
    <row r="2685" spans="1:6">
      <c r="A2685" s="29" t="s">
        <v>3406</v>
      </c>
      <c r="B2685" s="28" t="s">
        <v>631</v>
      </c>
      <c r="C2685" s="14" t="s">
        <v>3432</v>
      </c>
      <c r="D2685" s="50">
        <v>2</v>
      </c>
      <c r="E2685" s="50"/>
      <c r="F2685" s="32">
        <v>0</v>
      </c>
    </row>
    <row r="2686" spans="1:6">
      <c r="A2686" s="29" t="s">
        <v>3406</v>
      </c>
      <c r="B2686" s="28" t="s">
        <v>631</v>
      </c>
      <c r="C2686" s="14" t="s">
        <v>3433</v>
      </c>
      <c r="D2686" s="50">
        <v>3</v>
      </c>
      <c r="E2686" s="50"/>
      <c r="F2686" s="32">
        <v>0</v>
      </c>
    </row>
    <row r="2687" spans="1:6">
      <c r="A2687" s="29" t="s">
        <v>3434</v>
      </c>
      <c r="B2687" s="28" t="s">
        <v>2141</v>
      </c>
      <c r="C2687" s="14" t="s">
        <v>3435</v>
      </c>
      <c r="D2687" s="50">
        <v>1</v>
      </c>
      <c r="E2687" s="50"/>
      <c r="F2687" s="32">
        <v>0</v>
      </c>
    </row>
    <row r="2688" spans="1:6">
      <c r="A2688" s="29" t="s">
        <v>3434</v>
      </c>
      <c r="B2688" s="28" t="s">
        <v>90</v>
      </c>
      <c r="C2688" s="14" t="s">
        <v>3436</v>
      </c>
      <c r="D2688" s="50">
        <v>1</v>
      </c>
      <c r="E2688" s="50"/>
      <c r="F2688" s="32">
        <v>0</v>
      </c>
    </row>
    <row r="2689" spans="1:6">
      <c r="A2689" s="29" t="s">
        <v>3434</v>
      </c>
      <c r="B2689" s="28" t="s">
        <v>2042</v>
      </c>
      <c r="C2689" s="14" t="s">
        <v>3437</v>
      </c>
      <c r="D2689" s="50">
        <v>4</v>
      </c>
      <c r="E2689" s="50"/>
      <c r="F2689" s="32">
        <v>0</v>
      </c>
    </row>
    <row r="2690" spans="1:6">
      <c r="A2690" s="29" t="s">
        <v>3434</v>
      </c>
      <c r="B2690" s="28" t="s">
        <v>1768</v>
      </c>
      <c r="C2690" s="14" t="s">
        <v>3438</v>
      </c>
      <c r="D2690" s="50">
        <v>5</v>
      </c>
      <c r="E2690" s="50"/>
      <c r="F2690" s="32">
        <v>0</v>
      </c>
    </row>
    <row r="2691" spans="1:6">
      <c r="A2691" s="29" t="s">
        <v>3434</v>
      </c>
      <c r="B2691" s="28" t="s">
        <v>1768</v>
      </c>
      <c r="C2691" s="14" t="s">
        <v>3439</v>
      </c>
      <c r="D2691" s="50">
        <v>1</v>
      </c>
      <c r="E2691" s="50"/>
      <c r="F2691" s="32">
        <v>0</v>
      </c>
    </row>
    <row r="2692" spans="1:6">
      <c r="A2692" s="29" t="s">
        <v>3434</v>
      </c>
      <c r="B2692" s="28" t="s">
        <v>1593</v>
      </c>
      <c r="C2692" s="14" t="s">
        <v>3440</v>
      </c>
      <c r="D2692" s="50">
        <v>2</v>
      </c>
      <c r="E2692" s="50"/>
      <c r="F2692" s="32">
        <v>0</v>
      </c>
    </row>
    <row r="2693" spans="1:6">
      <c r="A2693" s="29" t="s">
        <v>3434</v>
      </c>
      <c r="B2693" s="28" t="s">
        <v>152</v>
      </c>
      <c r="C2693" s="14" t="s">
        <v>3441</v>
      </c>
      <c r="D2693" s="50">
        <v>1</v>
      </c>
      <c r="E2693" s="50"/>
      <c r="F2693" s="32">
        <v>0</v>
      </c>
    </row>
    <row r="2694" spans="1:6">
      <c r="A2694" s="29" t="s">
        <v>3434</v>
      </c>
      <c r="B2694" s="28" t="s">
        <v>168</v>
      </c>
      <c r="C2694" s="14" t="s">
        <v>3442</v>
      </c>
      <c r="D2694" s="50">
        <v>1</v>
      </c>
      <c r="E2694" s="50"/>
      <c r="F2694" s="32">
        <v>0</v>
      </c>
    </row>
    <row r="2695" spans="1:6">
      <c r="A2695" s="29" t="s">
        <v>3434</v>
      </c>
      <c r="B2695" s="28" t="s">
        <v>450</v>
      </c>
      <c r="C2695" s="14" t="s">
        <v>3443</v>
      </c>
      <c r="D2695" s="50">
        <v>2</v>
      </c>
      <c r="E2695" s="50"/>
      <c r="F2695" s="32">
        <v>0</v>
      </c>
    </row>
    <row r="2696" spans="1:6">
      <c r="A2696" s="29" t="s">
        <v>3434</v>
      </c>
      <c r="B2696" s="28" t="s">
        <v>975</v>
      </c>
      <c r="C2696" s="14" t="s">
        <v>3444</v>
      </c>
      <c r="D2696" s="50">
        <v>2</v>
      </c>
      <c r="E2696" s="50"/>
      <c r="F2696" s="32">
        <v>0</v>
      </c>
    </row>
    <row r="2697" spans="1:6">
      <c r="A2697" s="29" t="s">
        <v>3434</v>
      </c>
      <c r="B2697" s="28" t="s">
        <v>1241</v>
      </c>
      <c r="C2697" s="14" t="s">
        <v>3445</v>
      </c>
      <c r="D2697" s="50">
        <v>3</v>
      </c>
      <c r="E2697" s="50"/>
      <c r="F2697" s="32">
        <v>0</v>
      </c>
    </row>
    <row r="2698" spans="1:6">
      <c r="A2698" s="29" t="s">
        <v>3434</v>
      </c>
      <c r="B2698" s="28" t="s">
        <v>2851</v>
      </c>
      <c r="C2698" s="14" t="s">
        <v>3446</v>
      </c>
      <c r="D2698" s="50">
        <v>4</v>
      </c>
      <c r="E2698" s="50"/>
      <c r="F2698" s="32">
        <v>0</v>
      </c>
    </row>
    <row r="2699" spans="1:6">
      <c r="A2699" s="29" t="s">
        <v>3434</v>
      </c>
      <c r="B2699" s="28" t="s">
        <v>631</v>
      </c>
      <c r="C2699" s="14" t="s">
        <v>3447</v>
      </c>
      <c r="D2699" s="50">
        <v>2</v>
      </c>
      <c r="E2699" s="50"/>
      <c r="F2699" s="32">
        <v>200</v>
      </c>
    </row>
    <row r="2700" spans="1:6">
      <c r="A2700" s="29" t="s">
        <v>3434</v>
      </c>
      <c r="B2700" s="28" t="s">
        <v>631</v>
      </c>
      <c r="C2700" s="14" t="s">
        <v>3448</v>
      </c>
      <c r="D2700" s="50">
        <v>1</v>
      </c>
      <c r="E2700" s="50"/>
      <c r="F2700" s="32">
        <v>0</v>
      </c>
    </row>
    <row r="2701" spans="1:6">
      <c r="A2701" s="29" t="s">
        <v>3434</v>
      </c>
      <c r="B2701" s="28" t="s">
        <v>631</v>
      </c>
      <c r="C2701" s="14" t="s">
        <v>3449</v>
      </c>
      <c r="D2701" s="50">
        <v>1</v>
      </c>
      <c r="E2701" s="50"/>
      <c r="F2701" s="32">
        <v>0</v>
      </c>
    </row>
    <row r="2702" spans="1:6">
      <c r="A2702" s="29" t="s">
        <v>3434</v>
      </c>
      <c r="B2702" s="28" t="s">
        <v>631</v>
      </c>
      <c r="C2702" s="14" t="s">
        <v>1802</v>
      </c>
      <c r="D2702" s="50">
        <v>5</v>
      </c>
      <c r="E2702" s="50"/>
      <c r="F2702" s="32">
        <v>0</v>
      </c>
    </row>
    <row r="2703" spans="1:6">
      <c r="A2703" s="29" t="s">
        <v>3434</v>
      </c>
      <c r="B2703" s="28" t="s">
        <v>631</v>
      </c>
      <c r="C2703" s="14" t="s">
        <v>3450</v>
      </c>
      <c r="D2703" s="50">
        <v>4</v>
      </c>
      <c r="E2703" s="50"/>
      <c r="F2703" s="32">
        <v>0</v>
      </c>
    </row>
    <row r="2704" spans="1:6">
      <c r="A2704" s="29" t="s">
        <v>3451</v>
      </c>
      <c r="B2704" s="28" t="s">
        <v>2145</v>
      </c>
      <c r="C2704" s="14" t="s">
        <v>3452</v>
      </c>
      <c r="D2704" s="50">
        <v>2</v>
      </c>
      <c r="E2704" s="50"/>
      <c r="F2704" s="32">
        <v>0</v>
      </c>
    </row>
    <row r="2705" spans="1:6">
      <c r="A2705" s="29" t="s">
        <v>3451</v>
      </c>
      <c r="B2705" s="28" t="s">
        <v>2145</v>
      </c>
      <c r="C2705" s="14" t="s">
        <v>3453</v>
      </c>
      <c r="D2705" s="50">
        <v>1</v>
      </c>
      <c r="E2705" s="50"/>
      <c r="F2705" s="32">
        <v>0</v>
      </c>
    </row>
    <row r="2706" spans="1:6">
      <c r="A2706" s="29" t="s">
        <v>3451</v>
      </c>
      <c r="B2706" s="28" t="s">
        <v>1792</v>
      </c>
      <c r="C2706" s="14" t="s">
        <v>3454</v>
      </c>
      <c r="D2706" s="50">
        <v>2</v>
      </c>
      <c r="E2706" s="50"/>
      <c r="F2706" s="32">
        <v>0</v>
      </c>
    </row>
    <row r="2707" spans="1:6">
      <c r="A2707" s="29" t="s">
        <v>3451</v>
      </c>
      <c r="B2707" s="28" t="s">
        <v>1768</v>
      </c>
      <c r="C2707" s="14" t="s">
        <v>3455</v>
      </c>
      <c r="D2707" s="50">
        <v>2</v>
      </c>
      <c r="E2707" s="50"/>
      <c r="F2707" s="32">
        <v>0</v>
      </c>
    </row>
    <row r="2708" spans="1:6">
      <c r="A2708" s="29" t="s">
        <v>3451</v>
      </c>
      <c r="B2708" s="28" t="s">
        <v>2151</v>
      </c>
      <c r="C2708" s="14" t="s">
        <v>2985</v>
      </c>
      <c r="D2708" s="50">
        <v>1</v>
      </c>
      <c r="E2708" s="50"/>
      <c r="F2708" s="32">
        <v>0</v>
      </c>
    </row>
    <row r="2709" spans="1:6">
      <c r="A2709" s="29" t="s">
        <v>3451</v>
      </c>
      <c r="B2709" s="28" t="s">
        <v>2151</v>
      </c>
      <c r="C2709" s="14" t="s">
        <v>3456</v>
      </c>
      <c r="D2709" s="50">
        <v>1</v>
      </c>
      <c r="E2709" s="50"/>
      <c r="F2709" s="32">
        <v>0</v>
      </c>
    </row>
    <row r="2710" spans="1:6">
      <c r="A2710" s="29" t="s">
        <v>3451</v>
      </c>
      <c r="B2710" s="28" t="s">
        <v>247</v>
      </c>
      <c r="C2710" s="14" t="s">
        <v>3457</v>
      </c>
      <c r="D2710" s="50">
        <v>1</v>
      </c>
      <c r="E2710" s="50"/>
      <c r="F2710" s="32">
        <v>0</v>
      </c>
    </row>
    <row r="2711" spans="1:6">
      <c r="A2711" s="29" t="s">
        <v>3451</v>
      </c>
      <c r="B2711" s="28" t="s">
        <v>350</v>
      </c>
      <c r="C2711" s="14" t="s">
        <v>3458</v>
      </c>
      <c r="D2711" s="50">
        <v>5</v>
      </c>
      <c r="E2711" s="50"/>
      <c r="F2711" s="32">
        <v>0</v>
      </c>
    </row>
    <row r="2712" spans="1:6">
      <c r="A2712" s="29" t="s">
        <v>3451</v>
      </c>
      <c r="B2712" s="28" t="s">
        <v>1379</v>
      </c>
      <c r="C2712" s="14" t="s">
        <v>3459</v>
      </c>
      <c r="D2712" s="50">
        <v>1</v>
      </c>
      <c r="E2712" s="50"/>
      <c r="F2712" s="32">
        <v>0</v>
      </c>
    </row>
    <row r="2713" spans="1:6">
      <c r="A2713" s="29" t="s">
        <v>3451</v>
      </c>
      <c r="B2713" s="28" t="s">
        <v>1032</v>
      </c>
      <c r="C2713" s="14" t="s">
        <v>1320</v>
      </c>
      <c r="D2713" s="50">
        <v>1</v>
      </c>
      <c r="E2713" s="50"/>
      <c r="F2713" s="32">
        <v>0</v>
      </c>
    </row>
    <row r="2714" spans="1:6">
      <c r="A2714" s="29" t="s">
        <v>3451</v>
      </c>
      <c r="B2714" s="28" t="s">
        <v>1032</v>
      </c>
      <c r="C2714" s="14" t="s">
        <v>708</v>
      </c>
      <c r="D2714" s="50">
        <v>1</v>
      </c>
      <c r="E2714" s="50"/>
      <c r="F2714" s="32">
        <v>0</v>
      </c>
    </row>
    <row r="2715" spans="1:6">
      <c r="A2715" s="29" t="s">
        <v>3451</v>
      </c>
      <c r="B2715" s="28" t="s">
        <v>31</v>
      </c>
      <c r="C2715" s="14" t="s">
        <v>3460</v>
      </c>
      <c r="D2715" s="50">
        <v>3</v>
      </c>
      <c r="E2715" s="50"/>
      <c r="F2715" s="32">
        <v>0</v>
      </c>
    </row>
    <row r="2716" spans="1:6">
      <c r="A2716" s="29" t="s">
        <v>3451</v>
      </c>
      <c r="B2716" s="28" t="s">
        <v>31</v>
      </c>
      <c r="C2716" s="14" t="s">
        <v>3461</v>
      </c>
      <c r="D2716" s="50">
        <v>1</v>
      </c>
      <c r="E2716" s="50"/>
      <c r="F2716" s="32">
        <v>0</v>
      </c>
    </row>
    <row r="2717" spans="1:6">
      <c r="A2717" s="29" t="s">
        <v>3451</v>
      </c>
      <c r="B2717" s="28" t="s">
        <v>1241</v>
      </c>
      <c r="C2717" s="14" t="s">
        <v>3462</v>
      </c>
      <c r="D2717" s="50">
        <v>2</v>
      </c>
      <c r="E2717" s="50"/>
      <c r="F2717" s="32">
        <v>100</v>
      </c>
    </row>
    <row r="2718" spans="1:6">
      <c r="A2718" s="29" t="s">
        <v>3451</v>
      </c>
      <c r="B2718" s="28" t="s">
        <v>3463</v>
      </c>
      <c r="C2718" s="14" t="s">
        <v>3464</v>
      </c>
      <c r="D2718" s="50">
        <v>1</v>
      </c>
      <c r="E2718" s="50"/>
      <c r="F2718" s="32">
        <v>0</v>
      </c>
    </row>
    <row r="2719" spans="1:6">
      <c r="A2719" s="29" t="s">
        <v>3451</v>
      </c>
      <c r="B2719" s="28" t="s">
        <v>3463</v>
      </c>
      <c r="C2719" s="14" t="s">
        <v>3465</v>
      </c>
      <c r="D2719" s="50">
        <v>2</v>
      </c>
      <c r="E2719" s="50"/>
      <c r="F2719" s="32">
        <v>0</v>
      </c>
    </row>
    <row r="2720" spans="1:6">
      <c r="A2720" s="29" t="s">
        <v>3466</v>
      </c>
      <c r="B2720" s="28" t="s">
        <v>668</v>
      </c>
      <c r="C2720" s="14" t="s">
        <v>3467</v>
      </c>
      <c r="D2720" s="50">
        <v>1</v>
      </c>
      <c r="E2720" s="50"/>
      <c r="F2720" s="32">
        <v>0</v>
      </c>
    </row>
    <row r="2721" spans="1:6">
      <c r="A2721" s="29" t="s">
        <v>3466</v>
      </c>
      <c r="B2721" s="28" t="s">
        <v>1792</v>
      </c>
      <c r="C2721" s="14" t="s">
        <v>3468</v>
      </c>
      <c r="D2721" s="50">
        <v>3</v>
      </c>
      <c r="E2721" s="50"/>
      <c r="F2721" s="32">
        <v>0</v>
      </c>
    </row>
    <row r="2722" spans="1:6">
      <c r="A2722" s="29" t="s">
        <v>3466</v>
      </c>
      <c r="B2722" s="28" t="s">
        <v>2506</v>
      </c>
      <c r="C2722" s="14" t="s">
        <v>3469</v>
      </c>
      <c r="D2722" s="50">
        <v>3</v>
      </c>
      <c r="E2722" s="50"/>
      <c r="F2722" s="32">
        <v>0</v>
      </c>
    </row>
    <row r="2723" spans="1:6">
      <c r="A2723" s="29" t="s">
        <v>3466</v>
      </c>
      <c r="B2723" s="28" t="s">
        <v>1470</v>
      </c>
      <c r="C2723" s="14" t="s">
        <v>3470</v>
      </c>
      <c r="D2723" s="50">
        <v>1</v>
      </c>
      <c r="E2723" s="50"/>
      <c r="F2723" s="32">
        <v>0</v>
      </c>
    </row>
    <row r="2724" spans="1:6">
      <c r="A2724" s="29" t="s">
        <v>3466</v>
      </c>
      <c r="B2724" s="28" t="s">
        <v>2453</v>
      </c>
      <c r="C2724" s="14" t="s">
        <v>3471</v>
      </c>
      <c r="D2724" s="50">
        <v>1</v>
      </c>
      <c r="E2724" s="50"/>
      <c r="F2724" s="32">
        <v>0</v>
      </c>
    </row>
    <row r="2725" spans="1:6">
      <c r="A2725" s="29" t="s">
        <v>3466</v>
      </c>
      <c r="B2725" s="28" t="s">
        <v>2453</v>
      </c>
      <c r="C2725" s="14" t="s">
        <v>3472</v>
      </c>
      <c r="D2725" s="50">
        <v>2</v>
      </c>
      <c r="E2725" s="50"/>
      <c r="F2725" s="32">
        <v>0</v>
      </c>
    </row>
    <row r="2726" spans="1:6">
      <c r="A2726" s="29" t="s">
        <v>3466</v>
      </c>
      <c r="B2726" s="28" t="s">
        <v>2453</v>
      </c>
      <c r="C2726" s="14" t="s">
        <v>3473</v>
      </c>
      <c r="D2726" s="50">
        <v>1</v>
      </c>
      <c r="E2726" s="50"/>
      <c r="F2726" s="32">
        <v>0</v>
      </c>
    </row>
    <row r="2727" spans="1:6">
      <c r="A2727" s="29" t="s">
        <v>3466</v>
      </c>
      <c r="B2727" s="28" t="s">
        <v>2453</v>
      </c>
      <c r="C2727" s="14" t="s">
        <v>3474</v>
      </c>
      <c r="D2727" s="50">
        <v>1</v>
      </c>
      <c r="E2727" s="50"/>
      <c r="F2727" s="32">
        <v>0</v>
      </c>
    </row>
    <row r="2728" spans="1:6">
      <c r="A2728" s="29" t="s">
        <v>3466</v>
      </c>
      <c r="B2728" s="28" t="s">
        <v>1768</v>
      </c>
      <c r="C2728" s="14" t="s">
        <v>3475</v>
      </c>
      <c r="D2728" s="50">
        <v>2</v>
      </c>
      <c r="E2728" s="50"/>
      <c r="F2728" s="32">
        <v>0</v>
      </c>
    </row>
    <row r="2729" spans="1:6">
      <c r="A2729" s="29" t="s">
        <v>3466</v>
      </c>
      <c r="B2729" s="28" t="s">
        <v>1593</v>
      </c>
      <c r="C2729" s="14" t="s">
        <v>3476</v>
      </c>
      <c r="D2729" s="50">
        <v>1</v>
      </c>
      <c r="E2729" s="50"/>
      <c r="F2729" s="32">
        <v>0</v>
      </c>
    </row>
    <row r="2730" spans="1:6">
      <c r="A2730" s="29" t="s">
        <v>3466</v>
      </c>
      <c r="B2730" s="28" t="s">
        <v>1593</v>
      </c>
      <c r="C2730" s="14" t="s">
        <v>3477</v>
      </c>
      <c r="D2730" s="50">
        <v>1</v>
      </c>
      <c r="E2730" s="50"/>
      <c r="F2730" s="32">
        <v>0</v>
      </c>
    </row>
    <row r="2731" spans="1:6">
      <c r="A2731" s="29" t="s">
        <v>3466</v>
      </c>
      <c r="B2731" s="28" t="s">
        <v>1593</v>
      </c>
      <c r="C2731" s="14" t="s">
        <v>951</v>
      </c>
      <c r="D2731" s="50">
        <v>2</v>
      </c>
      <c r="E2731" s="50"/>
      <c r="F2731" s="32">
        <v>0</v>
      </c>
    </row>
    <row r="2732" spans="1:6">
      <c r="A2732" s="29" t="s">
        <v>3466</v>
      </c>
      <c r="B2732" s="28" t="s">
        <v>1593</v>
      </c>
      <c r="C2732" s="14" t="s">
        <v>3478</v>
      </c>
      <c r="D2732" s="50">
        <v>2</v>
      </c>
      <c r="E2732" s="50"/>
      <c r="F2732" s="32">
        <v>0</v>
      </c>
    </row>
    <row r="2733" spans="1:6">
      <c r="A2733" s="29" t="s">
        <v>3466</v>
      </c>
      <c r="B2733" s="28" t="s">
        <v>432</v>
      </c>
      <c r="C2733" s="14" t="s">
        <v>3479</v>
      </c>
      <c r="D2733" s="50">
        <v>3</v>
      </c>
      <c r="E2733" s="50"/>
      <c r="F2733" s="32">
        <v>0</v>
      </c>
    </row>
    <row r="2734" spans="1:6">
      <c r="A2734" s="29" t="s">
        <v>3466</v>
      </c>
      <c r="B2734" s="28" t="s">
        <v>2151</v>
      </c>
      <c r="C2734" s="14" t="s">
        <v>3480</v>
      </c>
      <c r="D2734" s="50">
        <v>1</v>
      </c>
      <c r="E2734" s="50"/>
      <c r="F2734" s="32">
        <v>0</v>
      </c>
    </row>
    <row r="2735" spans="1:6">
      <c r="A2735" s="29" t="s">
        <v>3466</v>
      </c>
      <c r="B2735" s="28" t="s">
        <v>2151</v>
      </c>
      <c r="C2735" s="14" t="s">
        <v>3481</v>
      </c>
      <c r="D2735" s="50">
        <v>1</v>
      </c>
      <c r="E2735" s="50"/>
      <c r="F2735" s="32">
        <v>0</v>
      </c>
    </row>
    <row r="2736" spans="1:6">
      <c r="A2736" s="29" t="s">
        <v>3466</v>
      </c>
      <c r="B2736" s="28" t="s">
        <v>2151</v>
      </c>
      <c r="C2736" s="14" t="s">
        <v>3482</v>
      </c>
      <c r="D2736" s="50">
        <v>1</v>
      </c>
      <c r="E2736" s="50"/>
      <c r="F2736" s="32">
        <v>0</v>
      </c>
    </row>
    <row r="2737" spans="1:6">
      <c r="A2737" s="29" t="s">
        <v>3466</v>
      </c>
      <c r="B2737" s="28" t="s">
        <v>152</v>
      </c>
      <c r="C2737" s="14" t="s">
        <v>3483</v>
      </c>
      <c r="D2737" s="50">
        <v>1</v>
      </c>
      <c r="E2737" s="50"/>
      <c r="F2737" s="32">
        <v>0</v>
      </c>
    </row>
    <row r="2738" spans="1:6">
      <c r="A2738" s="29" t="s">
        <v>3466</v>
      </c>
      <c r="B2738" s="28" t="s">
        <v>450</v>
      </c>
      <c r="C2738" s="14" t="s">
        <v>3484</v>
      </c>
      <c r="D2738" s="50">
        <v>2</v>
      </c>
      <c r="E2738" s="50"/>
      <c r="F2738" s="32">
        <v>0</v>
      </c>
    </row>
    <row r="2739" spans="1:6">
      <c r="A2739" s="29" t="s">
        <v>3466</v>
      </c>
      <c r="B2739" s="28" t="s">
        <v>173</v>
      </c>
      <c r="C2739" s="14" t="s">
        <v>3485</v>
      </c>
      <c r="D2739" s="50">
        <v>1</v>
      </c>
      <c r="E2739" s="50"/>
      <c r="F2739" s="32">
        <v>100</v>
      </c>
    </row>
    <row r="2740" spans="1:6">
      <c r="A2740" s="29" t="s">
        <v>3466</v>
      </c>
      <c r="B2740" s="28" t="s">
        <v>173</v>
      </c>
      <c r="C2740" s="14" t="s">
        <v>3486</v>
      </c>
      <c r="D2740" s="50">
        <v>1</v>
      </c>
      <c r="E2740" s="50"/>
      <c r="F2740" s="32">
        <v>100</v>
      </c>
    </row>
    <row r="2741" spans="1:6">
      <c r="A2741" s="29" t="s">
        <v>3466</v>
      </c>
      <c r="B2741" s="28" t="s">
        <v>173</v>
      </c>
      <c r="C2741" s="14" t="s">
        <v>3487</v>
      </c>
      <c r="D2741" s="50">
        <v>1</v>
      </c>
      <c r="E2741" s="50"/>
      <c r="F2741" s="32">
        <v>0</v>
      </c>
    </row>
    <row r="2742" spans="1:6">
      <c r="A2742" s="29" t="s">
        <v>3466</v>
      </c>
      <c r="B2742" s="28" t="s">
        <v>31</v>
      </c>
      <c r="C2742" s="14" t="s">
        <v>3488</v>
      </c>
      <c r="D2742" s="50">
        <v>1</v>
      </c>
      <c r="E2742" s="50"/>
      <c r="F2742" s="32">
        <v>0</v>
      </c>
    </row>
    <row r="2743" spans="1:6">
      <c r="A2743" s="29" t="s">
        <v>3466</v>
      </c>
      <c r="B2743" s="28" t="s">
        <v>1241</v>
      </c>
      <c r="C2743" s="14" t="s">
        <v>3067</v>
      </c>
      <c r="D2743" s="50">
        <v>1</v>
      </c>
      <c r="E2743" s="50"/>
      <c r="F2743" s="32">
        <v>0</v>
      </c>
    </row>
    <row r="2744" spans="1:6">
      <c r="A2744" s="29" t="s">
        <v>3466</v>
      </c>
      <c r="B2744" s="28" t="s">
        <v>2982</v>
      </c>
      <c r="C2744" s="14" t="s">
        <v>3489</v>
      </c>
      <c r="D2744" s="50">
        <v>1</v>
      </c>
      <c r="E2744" s="50"/>
      <c r="F2744" s="32">
        <v>0</v>
      </c>
    </row>
    <row r="2745" spans="1:6">
      <c r="A2745" s="29" t="s">
        <v>3466</v>
      </c>
      <c r="B2745" s="28" t="s">
        <v>2982</v>
      </c>
      <c r="C2745" s="14" t="s">
        <v>3490</v>
      </c>
      <c r="D2745" s="50">
        <v>1</v>
      </c>
      <c r="E2745" s="50"/>
      <c r="F2745" s="32">
        <v>0</v>
      </c>
    </row>
    <row r="2746" spans="1:6">
      <c r="A2746" s="29" t="s">
        <v>3466</v>
      </c>
      <c r="B2746" s="28" t="s">
        <v>631</v>
      </c>
      <c r="C2746" s="14" t="s">
        <v>3491</v>
      </c>
      <c r="D2746" s="50">
        <v>3</v>
      </c>
      <c r="E2746" s="50"/>
      <c r="F2746" s="32">
        <v>0</v>
      </c>
    </row>
    <row r="2747" spans="1:6">
      <c r="A2747" s="29" t="s">
        <v>3492</v>
      </c>
      <c r="B2747" s="28" t="s">
        <v>1508</v>
      </c>
      <c r="C2747" s="14" t="s">
        <v>3493</v>
      </c>
      <c r="D2747" s="50">
        <v>1</v>
      </c>
      <c r="E2747" s="50"/>
      <c r="F2747" s="32">
        <v>100</v>
      </c>
    </row>
    <row r="2748" spans="1:6">
      <c r="A2748" s="29" t="s">
        <v>3492</v>
      </c>
      <c r="B2748" s="28" t="s">
        <v>1508</v>
      </c>
      <c r="C2748" s="14" t="s">
        <v>3494</v>
      </c>
      <c r="D2748" s="50">
        <v>1</v>
      </c>
      <c r="E2748" s="50"/>
      <c r="F2748" s="32">
        <v>0</v>
      </c>
    </row>
    <row r="2749" spans="1:6">
      <c r="A2749" s="29" t="s">
        <v>3492</v>
      </c>
      <c r="B2749" s="28" t="s">
        <v>787</v>
      </c>
      <c r="C2749" s="14" t="s">
        <v>3495</v>
      </c>
      <c r="D2749" s="50">
        <v>1</v>
      </c>
      <c r="E2749" s="50"/>
      <c r="F2749" s="32">
        <v>0</v>
      </c>
    </row>
    <row r="2750" spans="1:6">
      <c r="A2750" s="29" t="s">
        <v>3492</v>
      </c>
      <c r="B2750" s="28" t="s">
        <v>787</v>
      </c>
      <c r="C2750" s="14" t="s">
        <v>3496</v>
      </c>
      <c r="D2750" s="50">
        <v>2</v>
      </c>
      <c r="E2750" s="50"/>
      <c r="F2750" s="32">
        <v>200</v>
      </c>
    </row>
    <row r="2751" spans="1:6">
      <c r="A2751" s="29" t="s">
        <v>3492</v>
      </c>
      <c r="B2751" s="28" t="s">
        <v>1768</v>
      </c>
      <c r="C2751" s="14" t="s">
        <v>1322</v>
      </c>
      <c r="D2751" s="50">
        <v>1</v>
      </c>
      <c r="E2751" s="50"/>
      <c r="F2751" s="32">
        <v>0</v>
      </c>
    </row>
    <row r="2752" spans="1:6">
      <c r="A2752" s="29" t="s">
        <v>3492</v>
      </c>
      <c r="B2752" s="28" t="s">
        <v>1768</v>
      </c>
      <c r="C2752" s="14" t="s">
        <v>3497</v>
      </c>
      <c r="D2752" s="50">
        <v>1</v>
      </c>
      <c r="E2752" s="50"/>
      <c r="F2752" s="32">
        <v>0</v>
      </c>
    </row>
    <row r="2753" spans="1:6">
      <c r="A2753" s="29" t="s">
        <v>3492</v>
      </c>
      <c r="B2753" s="28" t="s">
        <v>2151</v>
      </c>
      <c r="C2753" s="14" t="s">
        <v>3498</v>
      </c>
      <c r="D2753" s="50">
        <v>1</v>
      </c>
      <c r="E2753" s="50"/>
      <c r="F2753" s="32">
        <v>0</v>
      </c>
    </row>
    <row r="2754" spans="1:6">
      <c r="A2754" s="29" t="s">
        <v>3492</v>
      </c>
      <c r="B2754" s="28" t="s">
        <v>379</v>
      </c>
      <c r="C2754" s="14" t="s">
        <v>3499</v>
      </c>
      <c r="D2754" s="50">
        <v>1</v>
      </c>
      <c r="E2754" s="50"/>
      <c r="F2754" s="32">
        <v>0</v>
      </c>
    </row>
    <row r="2755" spans="1:6">
      <c r="A2755" s="29" t="s">
        <v>3492</v>
      </c>
      <c r="B2755" s="28" t="s">
        <v>379</v>
      </c>
      <c r="C2755" s="14" t="s">
        <v>3500</v>
      </c>
      <c r="D2755" s="50">
        <v>3</v>
      </c>
      <c r="E2755" s="50"/>
      <c r="F2755" s="32">
        <v>0</v>
      </c>
    </row>
    <row r="2756" spans="1:6">
      <c r="A2756" s="29" t="s">
        <v>3492</v>
      </c>
      <c r="B2756" s="28" t="s">
        <v>497</v>
      </c>
      <c r="C2756" s="14" t="s">
        <v>455</v>
      </c>
      <c r="D2756" s="50">
        <v>1</v>
      </c>
      <c r="E2756" s="50"/>
      <c r="F2756" s="32">
        <v>0</v>
      </c>
    </row>
    <row r="2757" spans="1:6">
      <c r="A2757" s="29" t="s">
        <v>3492</v>
      </c>
      <c r="B2757" s="28" t="s">
        <v>152</v>
      </c>
      <c r="C2757" s="14" t="s">
        <v>3501</v>
      </c>
      <c r="D2757" s="50">
        <v>1</v>
      </c>
      <c r="E2757" s="50"/>
      <c r="F2757" s="32">
        <v>0</v>
      </c>
    </row>
    <row r="2758" spans="1:6">
      <c r="A2758" s="29" t="s">
        <v>3492</v>
      </c>
      <c r="B2758" s="28" t="s">
        <v>31</v>
      </c>
      <c r="C2758" s="14" t="s">
        <v>3502</v>
      </c>
      <c r="D2758" s="50">
        <v>4</v>
      </c>
      <c r="E2758" s="50"/>
      <c r="F2758" s="32">
        <v>0</v>
      </c>
    </row>
    <row r="2759" spans="1:6">
      <c r="A2759" s="29" t="s">
        <v>3492</v>
      </c>
      <c r="B2759" s="28" t="s">
        <v>680</v>
      </c>
      <c r="C2759" s="14" t="s">
        <v>3503</v>
      </c>
      <c r="D2759" s="50">
        <v>1</v>
      </c>
      <c r="E2759" s="50"/>
      <c r="F2759" s="32">
        <v>0</v>
      </c>
    </row>
    <row r="2760" spans="1:6">
      <c r="A2760" s="29" t="s">
        <v>3492</v>
      </c>
      <c r="B2760" s="28" t="s">
        <v>2982</v>
      </c>
      <c r="C2760" s="14" t="s">
        <v>3504</v>
      </c>
      <c r="D2760" s="50">
        <v>2</v>
      </c>
      <c r="E2760" s="50"/>
      <c r="F2760" s="32">
        <v>0</v>
      </c>
    </row>
    <row r="2761" spans="1:6">
      <c r="A2761" s="29" t="s">
        <v>3492</v>
      </c>
      <c r="B2761" s="28" t="s">
        <v>1465</v>
      </c>
      <c r="C2761" s="14" t="s">
        <v>3505</v>
      </c>
      <c r="D2761" s="50">
        <v>1</v>
      </c>
      <c r="E2761" s="50"/>
      <c r="F2761" s="32">
        <v>0</v>
      </c>
    </row>
    <row r="2762" spans="1:6">
      <c r="A2762" s="29" t="s">
        <v>3506</v>
      </c>
      <c r="B2762" s="28" t="s">
        <v>160</v>
      </c>
      <c r="C2762" s="14" t="s">
        <v>3507</v>
      </c>
      <c r="D2762" s="50">
        <v>1</v>
      </c>
      <c r="E2762" s="50"/>
      <c r="F2762" s="32">
        <v>0</v>
      </c>
    </row>
    <row r="2763" spans="1:6">
      <c r="A2763" s="29" t="s">
        <v>3506</v>
      </c>
      <c r="B2763" s="28" t="s">
        <v>21</v>
      </c>
      <c r="C2763" s="14" t="s">
        <v>3508</v>
      </c>
      <c r="D2763" s="50">
        <v>1</v>
      </c>
      <c r="E2763" s="50"/>
      <c r="F2763" s="32">
        <v>100</v>
      </c>
    </row>
    <row r="2764" spans="1:6">
      <c r="A2764" s="29" t="s">
        <v>3506</v>
      </c>
      <c r="B2764" s="28" t="s">
        <v>2861</v>
      </c>
      <c r="C2764" s="14" t="s">
        <v>3509</v>
      </c>
      <c r="D2764" s="50">
        <v>1</v>
      </c>
      <c r="E2764" s="50"/>
      <c r="F2764" s="32">
        <v>0</v>
      </c>
    </row>
    <row r="2765" spans="1:6">
      <c r="A2765" s="29" t="s">
        <v>3506</v>
      </c>
      <c r="B2765" s="28" t="s">
        <v>631</v>
      </c>
      <c r="C2765" s="14" t="s">
        <v>3510</v>
      </c>
      <c r="D2765" s="50">
        <v>2</v>
      </c>
      <c r="E2765" s="50"/>
      <c r="F2765" s="32">
        <v>0</v>
      </c>
    </row>
    <row r="2766" spans="1:6">
      <c r="A2766" s="29" t="s">
        <v>3506</v>
      </c>
      <c r="B2766" s="28" t="s">
        <v>631</v>
      </c>
      <c r="C2766" s="14" t="s">
        <v>3511</v>
      </c>
      <c r="D2766" s="50">
        <v>2</v>
      </c>
      <c r="E2766" s="50"/>
      <c r="F2766" s="32">
        <v>0</v>
      </c>
    </row>
    <row r="2767" spans="1:6">
      <c r="A2767" s="29" t="s">
        <v>3506</v>
      </c>
      <c r="B2767" s="28" t="s">
        <v>631</v>
      </c>
      <c r="C2767" s="14" t="s">
        <v>3512</v>
      </c>
      <c r="D2767" s="50">
        <v>1</v>
      </c>
      <c r="E2767" s="50"/>
      <c r="F2767" s="32">
        <v>0</v>
      </c>
    </row>
    <row r="2768" spans="1:6">
      <c r="A2768" s="29" t="s">
        <v>3513</v>
      </c>
      <c r="B2768" s="28" t="s">
        <v>2145</v>
      </c>
      <c r="C2768" s="14" t="s">
        <v>3514</v>
      </c>
      <c r="D2768" s="50">
        <v>1</v>
      </c>
      <c r="E2768" s="50"/>
      <c r="F2768" s="32">
        <v>0</v>
      </c>
    </row>
    <row r="2769" spans="1:6">
      <c r="A2769" s="29" t="s">
        <v>3513</v>
      </c>
      <c r="B2769" s="28" t="s">
        <v>1470</v>
      </c>
      <c r="C2769" s="14" t="s">
        <v>3515</v>
      </c>
      <c r="D2769" s="50">
        <v>2</v>
      </c>
      <c r="E2769" s="50"/>
      <c r="F2769" s="32">
        <v>0</v>
      </c>
    </row>
    <row r="2770" spans="1:6">
      <c r="A2770" s="29" t="s">
        <v>3513</v>
      </c>
      <c r="B2770" s="28" t="s">
        <v>1470</v>
      </c>
      <c r="C2770" s="14" t="s">
        <v>3516</v>
      </c>
      <c r="D2770" s="50">
        <v>2</v>
      </c>
      <c r="E2770" s="50"/>
      <c r="F2770" s="32">
        <v>0</v>
      </c>
    </row>
    <row r="2771" spans="1:6">
      <c r="A2771" s="29" t="s">
        <v>3513</v>
      </c>
      <c r="B2771" s="28" t="s">
        <v>1768</v>
      </c>
      <c r="C2771" s="14" t="s">
        <v>3517</v>
      </c>
      <c r="D2771" s="50">
        <v>3</v>
      </c>
      <c r="E2771" s="50"/>
      <c r="F2771" s="32">
        <v>0</v>
      </c>
    </row>
    <row r="2772" spans="1:6">
      <c r="A2772" s="29" t="s">
        <v>3513</v>
      </c>
      <c r="B2772" s="28" t="s">
        <v>1593</v>
      </c>
      <c r="C2772" s="14" t="s">
        <v>3518</v>
      </c>
      <c r="D2772" s="50">
        <v>2</v>
      </c>
      <c r="E2772" s="50"/>
      <c r="F2772" s="32">
        <v>100</v>
      </c>
    </row>
    <row r="2773" spans="1:6">
      <c r="A2773" s="29" t="s">
        <v>3513</v>
      </c>
      <c r="B2773" s="28" t="s">
        <v>247</v>
      </c>
      <c r="C2773" s="14" t="s">
        <v>3519</v>
      </c>
      <c r="D2773" s="50">
        <v>1</v>
      </c>
      <c r="E2773" s="50"/>
      <c r="F2773" s="32">
        <v>0</v>
      </c>
    </row>
    <row r="2774" spans="1:6">
      <c r="A2774" s="29" t="s">
        <v>3513</v>
      </c>
      <c r="B2774" s="28" t="s">
        <v>247</v>
      </c>
      <c r="C2774" s="14" t="s">
        <v>3520</v>
      </c>
      <c r="D2774" s="50">
        <v>1</v>
      </c>
      <c r="E2774" s="50"/>
      <c r="F2774" s="32">
        <v>0</v>
      </c>
    </row>
    <row r="2775" spans="1:6">
      <c r="A2775" s="29" t="s">
        <v>3513</v>
      </c>
      <c r="B2775" s="28" t="s">
        <v>144</v>
      </c>
      <c r="C2775" s="14" t="s">
        <v>3521</v>
      </c>
      <c r="D2775" s="50">
        <v>1</v>
      </c>
      <c r="E2775" s="50"/>
      <c r="F2775" s="32">
        <v>0</v>
      </c>
    </row>
    <row r="2776" spans="1:6">
      <c r="A2776" s="29" t="s">
        <v>3513</v>
      </c>
      <c r="B2776" s="28" t="s">
        <v>15</v>
      </c>
      <c r="C2776" s="14" t="s">
        <v>3522</v>
      </c>
      <c r="D2776" s="50">
        <v>3</v>
      </c>
      <c r="E2776" s="50"/>
      <c r="F2776" s="32">
        <v>0</v>
      </c>
    </row>
    <row r="2777" spans="1:6">
      <c r="A2777" s="29" t="s">
        <v>3513</v>
      </c>
      <c r="B2777" s="28" t="s">
        <v>710</v>
      </c>
      <c r="C2777" s="14" t="s">
        <v>3523</v>
      </c>
      <c r="D2777" s="50">
        <v>1</v>
      </c>
      <c r="E2777" s="50"/>
      <c r="F2777" s="32">
        <v>0</v>
      </c>
    </row>
    <row r="2778" spans="1:6">
      <c r="A2778" s="29" t="s">
        <v>3513</v>
      </c>
      <c r="B2778" s="28" t="s">
        <v>152</v>
      </c>
      <c r="C2778" s="14" t="s">
        <v>3524</v>
      </c>
      <c r="D2778" s="50">
        <v>1</v>
      </c>
      <c r="E2778" s="50"/>
      <c r="F2778" s="32">
        <v>0</v>
      </c>
    </row>
    <row r="2779" spans="1:6">
      <c r="A2779" s="29" t="s">
        <v>3513</v>
      </c>
      <c r="B2779" s="28" t="s">
        <v>160</v>
      </c>
      <c r="C2779" s="14" t="s">
        <v>3525</v>
      </c>
      <c r="D2779" s="50">
        <v>2</v>
      </c>
      <c r="E2779" s="50"/>
      <c r="F2779" s="32">
        <v>0</v>
      </c>
    </row>
    <row r="2780" spans="1:6">
      <c r="A2780" s="29" t="s">
        <v>3513</v>
      </c>
      <c r="B2780" s="28" t="s">
        <v>160</v>
      </c>
      <c r="C2780" s="14" t="s">
        <v>3526</v>
      </c>
      <c r="D2780" s="50">
        <v>1</v>
      </c>
      <c r="E2780" s="50"/>
      <c r="F2780" s="32">
        <v>0</v>
      </c>
    </row>
    <row r="2781" spans="1:6">
      <c r="A2781" s="29" t="s">
        <v>3513</v>
      </c>
      <c r="B2781" s="28" t="s">
        <v>160</v>
      </c>
      <c r="C2781" s="14" t="s">
        <v>3527</v>
      </c>
      <c r="D2781" s="50">
        <v>2</v>
      </c>
      <c r="E2781" s="50"/>
      <c r="F2781" s="32">
        <v>0</v>
      </c>
    </row>
    <row r="2782" spans="1:6">
      <c r="A2782" s="29" t="s">
        <v>3513</v>
      </c>
      <c r="B2782" s="28" t="s">
        <v>160</v>
      </c>
      <c r="C2782" s="14" t="s">
        <v>3528</v>
      </c>
      <c r="D2782" s="50">
        <v>4</v>
      </c>
      <c r="E2782" s="50"/>
      <c r="F2782" s="32">
        <v>0</v>
      </c>
    </row>
    <row r="2783" spans="1:6">
      <c r="A2783" s="29" t="s">
        <v>3513</v>
      </c>
      <c r="B2783" s="28" t="s">
        <v>1241</v>
      </c>
      <c r="C2783" s="14" t="s">
        <v>3384</v>
      </c>
      <c r="D2783" s="50">
        <v>1</v>
      </c>
      <c r="E2783" s="50"/>
      <c r="F2783" s="32">
        <v>100</v>
      </c>
    </row>
    <row r="2784" spans="1:6">
      <c r="A2784" s="29" t="s">
        <v>3513</v>
      </c>
      <c r="B2784" s="28" t="s">
        <v>631</v>
      </c>
      <c r="C2784" s="14" t="s">
        <v>3529</v>
      </c>
      <c r="D2784" s="50">
        <v>1</v>
      </c>
      <c r="E2784" s="50"/>
      <c r="F2784" s="32">
        <v>100</v>
      </c>
    </row>
    <row r="2785" spans="1:6">
      <c r="A2785" s="29" t="s">
        <v>3513</v>
      </c>
      <c r="B2785" s="28" t="s">
        <v>631</v>
      </c>
      <c r="C2785" s="14" t="s">
        <v>3530</v>
      </c>
      <c r="D2785" s="50">
        <v>1</v>
      </c>
      <c r="E2785" s="50"/>
      <c r="F2785" s="32">
        <v>0</v>
      </c>
    </row>
    <row r="2786" spans="1:6">
      <c r="A2786" s="29" t="s">
        <v>3513</v>
      </c>
      <c r="B2786" s="28" t="s">
        <v>631</v>
      </c>
      <c r="C2786" s="14" t="s">
        <v>3531</v>
      </c>
      <c r="D2786" s="50">
        <v>2</v>
      </c>
      <c r="E2786" s="50"/>
      <c r="F2786" s="32">
        <v>0</v>
      </c>
    </row>
    <row r="2787" spans="1:6">
      <c r="A2787" s="29" t="s">
        <v>3513</v>
      </c>
      <c r="B2787" s="28" t="s">
        <v>631</v>
      </c>
      <c r="C2787" s="14" t="s">
        <v>3532</v>
      </c>
      <c r="D2787" s="50">
        <v>2</v>
      </c>
      <c r="E2787" s="50"/>
      <c r="F2787" s="32">
        <v>0</v>
      </c>
    </row>
    <row r="2788" spans="1:6">
      <c r="A2788" s="29" t="s">
        <v>3533</v>
      </c>
      <c r="B2788" s="28" t="s">
        <v>90</v>
      </c>
      <c r="C2788" s="14" t="s">
        <v>3534</v>
      </c>
      <c r="D2788" s="50">
        <v>1</v>
      </c>
      <c r="E2788" s="50"/>
      <c r="F2788" s="32">
        <v>0</v>
      </c>
    </row>
    <row r="2789" spans="1:6">
      <c r="A2789" s="29" t="s">
        <v>3533</v>
      </c>
      <c r="B2789" s="28" t="s">
        <v>1508</v>
      </c>
      <c r="C2789" s="14" t="s">
        <v>3535</v>
      </c>
      <c r="D2789" s="50">
        <v>1</v>
      </c>
      <c r="E2789" s="50"/>
      <c r="F2789" s="32">
        <v>0</v>
      </c>
    </row>
    <row r="2790" spans="1:6">
      <c r="A2790" s="29" t="s">
        <v>3533</v>
      </c>
      <c r="B2790" s="28" t="s">
        <v>2453</v>
      </c>
      <c r="C2790" s="14" t="s">
        <v>3536</v>
      </c>
      <c r="D2790" s="50">
        <v>1</v>
      </c>
      <c r="E2790" s="50"/>
      <c r="F2790" s="32">
        <v>0</v>
      </c>
    </row>
    <row r="2791" spans="1:6">
      <c r="A2791" s="29" t="s">
        <v>3533</v>
      </c>
      <c r="B2791" s="28" t="s">
        <v>2453</v>
      </c>
      <c r="C2791" s="14" t="s">
        <v>3537</v>
      </c>
      <c r="D2791" s="50">
        <v>1</v>
      </c>
      <c r="E2791" s="50"/>
      <c r="F2791" s="32">
        <v>0</v>
      </c>
    </row>
    <row r="2792" spans="1:6">
      <c r="A2792" s="29" t="s">
        <v>3533</v>
      </c>
      <c r="B2792" s="28" t="s">
        <v>1593</v>
      </c>
      <c r="C2792" s="14" t="s">
        <v>3538</v>
      </c>
      <c r="D2792" s="50">
        <v>1</v>
      </c>
      <c r="E2792" s="50"/>
      <c r="F2792" s="32">
        <v>0</v>
      </c>
    </row>
    <row r="2793" spans="1:6">
      <c r="A2793" s="29" t="s">
        <v>3533</v>
      </c>
      <c r="B2793" s="28" t="s">
        <v>347</v>
      </c>
      <c r="C2793" s="14" t="s">
        <v>3539</v>
      </c>
      <c r="D2793" s="50">
        <v>1</v>
      </c>
      <c r="E2793" s="50"/>
      <c r="F2793" s="32">
        <v>0</v>
      </c>
    </row>
    <row r="2794" spans="1:6">
      <c r="A2794" s="29" t="s">
        <v>3533</v>
      </c>
      <c r="B2794" s="28" t="s">
        <v>432</v>
      </c>
      <c r="C2794" s="14" t="s">
        <v>3540</v>
      </c>
      <c r="D2794" s="50">
        <v>3</v>
      </c>
      <c r="E2794" s="50"/>
      <c r="F2794" s="32">
        <v>0</v>
      </c>
    </row>
    <row r="2795" spans="1:6">
      <c r="A2795" s="29" t="s">
        <v>3533</v>
      </c>
      <c r="B2795" s="28" t="s">
        <v>432</v>
      </c>
      <c r="C2795" s="14" t="s">
        <v>3541</v>
      </c>
      <c r="D2795" s="50">
        <v>2</v>
      </c>
      <c r="E2795" s="50"/>
      <c r="F2795" s="32">
        <v>0</v>
      </c>
    </row>
    <row r="2796" spans="1:6">
      <c r="A2796" s="29" t="s">
        <v>3533</v>
      </c>
      <c r="B2796" s="28" t="s">
        <v>432</v>
      </c>
      <c r="C2796" s="14" t="s">
        <v>3542</v>
      </c>
      <c r="D2796" s="50">
        <v>1</v>
      </c>
      <c r="E2796" s="50"/>
      <c r="F2796" s="32">
        <v>0</v>
      </c>
    </row>
    <row r="2797" spans="1:6">
      <c r="A2797" s="29" t="s">
        <v>3533</v>
      </c>
      <c r="B2797" s="28" t="s">
        <v>160</v>
      </c>
      <c r="C2797" s="14" t="s">
        <v>3543</v>
      </c>
      <c r="D2797" s="50">
        <v>1</v>
      </c>
      <c r="E2797" s="50"/>
      <c r="F2797" s="32">
        <v>0</v>
      </c>
    </row>
    <row r="2798" spans="1:6">
      <c r="A2798" s="29" t="s">
        <v>3533</v>
      </c>
      <c r="B2798" s="28" t="s">
        <v>160</v>
      </c>
      <c r="C2798" s="14" t="s">
        <v>3544</v>
      </c>
      <c r="D2798" s="50">
        <v>2</v>
      </c>
      <c r="E2798" s="50"/>
      <c r="F2798" s="32">
        <v>0</v>
      </c>
    </row>
    <row r="2799" spans="1:6">
      <c r="A2799" s="29" t="s">
        <v>3533</v>
      </c>
      <c r="B2799" s="28" t="s">
        <v>616</v>
      </c>
      <c r="C2799" s="14" t="s">
        <v>3545</v>
      </c>
      <c r="D2799" s="50">
        <v>1</v>
      </c>
      <c r="E2799" s="50"/>
      <c r="F2799" s="32">
        <v>0</v>
      </c>
    </row>
    <row r="2800" spans="1:6">
      <c r="A2800" s="29" t="s">
        <v>3533</v>
      </c>
      <c r="B2800" s="28" t="s">
        <v>616</v>
      </c>
      <c r="C2800" s="14" t="s">
        <v>3546</v>
      </c>
      <c r="D2800" s="50">
        <v>1</v>
      </c>
      <c r="E2800" s="50"/>
      <c r="F2800" s="32">
        <v>0</v>
      </c>
    </row>
    <row r="2801" spans="1:6">
      <c r="A2801" s="29" t="s">
        <v>3533</v>
      </c>
      <c r="B2801" s="28" t="s">
        <v>616</v>
      </c>
      <c r="C2801" s="14" t="s">
        <v>3547</v>
      </c>
      <c r="D2801" s="50">
        <v>2</v>
      </c>
      <c r="E2801" s="50"/>
      <c r="F2801" s="32">
        <v>0</v>
      </c>
    </row>
    <row r="2802" spans="1:6">
      <c r="A2802" s="29" t="s">
        <v>3533</v>
      </c>
      <c r="B2802" s="28" t="s">
        <v>1241</v>
      </c>
      <c r="C2802" s="14" t="s">
        <v>3548</v>
      </c>
      <c r="D2802" s="50">
        <v>3</v>
      </c>
      <c r="E2802" s="50"/>
      <c r="F2802" s="32">
        <v>0</v>
      </c>
    </row>
    <row r="2803" spans="1:6">
      <c r="A2803" s="29" t="s">
        <v>3533</v>
      </c>
      <c r="B2803" s="28" t="s">
        <v>2861</v>
      </c>
      <c r="C2803" s="14" t="s">
        <v>3549</v>
      </c>
      <c r="D2803" s="50">
        <v>1</v>
      </c>
      <c r="E2803" s="50"/>
      <c r="F2803" s="32">
        <v>0</v>
      </c>
    </row>
    <row r="2804" spans="1:6">
      <c r="A2804" s="29" t="s">
        <v>3533</v>
      </c>
      <c r="B2804" s="28" t="s">
        <v>793</v>
      </c>
      <c r="C2804" s="14" t="s">
        <v>3550</v>
      </c>
      <c r="D2804" s="50">
        <v>2</v>
      </c>
      <c r="E2804" s="50"/>
      <c r="F2804" s="32">
        <v>0</v>
      </c>
    </row>
    <row r="2805" spans="1:6">
      <c r="A2805" s="29" t="s">
        <v>3533</v>
      </c>
      <c r="B2805" s="28" t="s">
        <v>793</v>
      </c>
      <c r="C2805" s="14" t="s">
        <v>3551</v>
      </c>
      <c r="D2805" s="50">
        <v>2</v>
      </c>
      <c r="E2805" s="50"/>
      <c r="F2805" s="32">
        <v>0</v>
      </c>
    </row>
    <row r="2806" spans="1:6">
      <c r="A2806" s="29" t="s">
        <v>3552</v>
      </c>
      <c r="B2806" s="28" t="s">
        <v>1451</v>
      </c>
      <c r="C2806" s="14" t="s">
        <v>3419</v>
      </c>
      <c r="D2806" s="50">
        <v>3</v>
      </c>
      <c r="E2806" s="50"/>
      <c r="F2806" s="32">
        <v>0</v>
      </c>
    </row>
    <row r="2807" spans="1:6">
      <c r="A2807" s="29" t="s">
        <v>3552</v>
      </c>
      <c r="B2807" s="28" t="s">
        <v>90</v>
      </c>
      <c r="C2807" s="14" t="s">
        <v>3553</v>
      </c>
      <c r="D2807" s="50">
        <v>2</v>
      </c>
      <c r="E2807" s="50"/>
      <c r="F2807" s="32">
        <v>0</v>
      </c>
    </row>
    <row r="2808" spans="1:6">
      <c r="A2808" s="29" t="s">
        <v>3552</v>
      </c>
      <c r="B2808" s="28" t="s">
        <v>809</v>
      </c>
      <c r="C2808" s="14" t="s">
        <v>3554</v>
      </c>
      <c r="D2808" s="50">
        <v>4</v>
      </c>
      <c r="E2808" s="50"/>
      <c r="F2808" s="32">
        <v>0</v>
      </c>
    </row>
    <row r="2809" spans="1:6">
      <c r="A2809" s="29" t="s">
        <v>3552</v>
      </c>
      <c r="B2809" s="28" t="s">
        <v>1015</v>
      </c>
      <c r="C2809" s="14" t="s">
        <v>3555</v>
      </c>
      <c r="D2809" s="50">
        <v>2</v>
      </c>
      <c r="E2809" s="50"/>
      <c r="F2809" s="32">
        <v>0</v>
      </c>
    </row>
    <row r="2810" spans="1:6">
      <c r="A2810" s="29" t="s">
        <v>3552</v>
      </c>
      <c r="B2810" s="28" t="s">
        <v>1015</v>
      </c>
      <c r="C2810" s="14" t="s">
        <v>3556</v>
      </c>
      <c r="D2810" s="50">
        <v>2</v>
      </c>
      <c r="E2810" s="50"/>
      <c r="F2810" s="32">
        <v>0</v>
      </c>
    </row>
    <row r="2811" spans="1:6">
      <c r="A2811" s="29" t="s">
        <v>3552</v>
      </c>
      <c r="B2811" s="28" t="s">
        <v>668</v>
      </c>
      <c r="C2811" s="14" t="s">
        <v>3557</v>
      </c>
      <c r="D2811" s="50">
        <v>1</v>
      </c>
      <c r="E2811" s="50"/>
      <c r="F2811" s="32">
        <v>0</v>
      </c>
    </row>
    <row r="2812" spans="1:6">
      <c r="A2812" s="29" t="s">
        <v>3552</v>
      </c>
      <c r="B2812" s="28" t="s">
        <v>668</v>
      </c>
      <c r="C2812" s="14" t="s">
        <v>3558</v>
      </c>
      <c r="D2812" s="50">
        <v>1</v>
      </c>
      <c r="E2812" s="50"/>
      <c r="F2812" s="32">
        <v>0</v>
      </c>
    </row>
    <row r="2813" spans="1:6">
      <c r="A2813" s="29" t="s">
        <v>3552</v>
      </c>
      <c r="B2813" s="28" t="s">
        <v>668</v>
      </c>
      <c r="C2813" s="14" t="s">
        <v>3559</v>
      </c>
      <c r="D2813" s="50">
        <v>3</v>
      </c>
      <c r="E2813" s="50"/>
      <c r="F2813" s="32">
        <v>0</v>
      </c>
    </row>
    <row r="2814" spans="1:6">
      <c r="A2814" s="29" t="s">
        <v>3552</v>
      </c>
      <c r="B2814" s="28" t="s">
        <v>1508</v>
      </c>
      <c r="C2814" s="14" t="s">
        <v>3560</v>
      </c>
      <c r="D2814" s="50">
        <v>1</v>
      </c>
      <c r="E2814" s="50"/>
      <c r="F2814" s="32">
        <v>0</v>
      </c>
    </row>
    <row r="2815" spans="1:6">
      <c r="A2815" s="29" t="s">
        <v>3552</v>
      </c>
      <c r="B2815" s="28" t="s">
        <v>372</v>
      </c>
      <c r="C2815" s="14" t="s">
        <v>3561</v>
      </c>
      <c r="D2815" s="50">
        <v>1</v>
      </c>
      <c r="E2815" s="50"/>
      <c r="F2815" s="32">
        <v>0</v>
      </c>
    </row>
    <row r="2816" spans="1:6">
      <c r="A2816" s="29" t="s">
        <v>3552</v>
      </c>
      <c r="B2816" s="28" t="s">
        <v>1768</v>
      </c>
      <c r="C2816" s="14" t="s">
        <v>3562</v>
      </c>
      <c r="D2816" s="50">
        <v>2</v>
      </c>
      <c r="E2816" s="50"/>
      <c r="F2816" s="32">
        <v>0</v>
      </c>
    </row>
    <row r="2817" spans="1:6">
      <c r="A2817" s="29" t="s">
        <v>3552</v>
      </c>
      <c r="B2817" s="28" t="s">
        <v>347</v>
      </c>
      <c r="C2817" s="14" t="s">
        <v>3563</v>
      </c>
      <c r="D2817" s="50">
        <v>1</v>
      </c>
      <c r="E2817" s="50"/>
      <c r="F2817" s="32">
        <v>100</v>
      </c>
    </row>
    <row r="2818" spans="1:6">
      <c r="A2818" s="29" t="s">
        <v>3552</v>
      </c>
      <c r="B2818" s="28" t="s">
        <v>347</v>
      </c>
      <c r="C2818" s="14" t="s">
        <v>3564</v>
      </c>
      <c r="D2818" s="50">
        <v>1</v>
      </c>
      <c r="E2818" s="50"/>
      <c r="F2818" s="32">
        <v>0</v>
      </c>
    </row>
    <row r="2819" spans="1:6">
      <c r="A2819" s="29" t="s">
        <v>3552</v>
      </c>
      <c r="B2819" s="28" t="s">
        <v>710</v>
      </c>
      <c r="C2819" s="14" t="s">
        <v>3565</v>
      </c>
      <c r="D2819" s="50">
        <v>2</v>
      </c>
      <c r="E2819" s="50"/>
      <c r="F2819" s="32">
        <v>0</v>
      </c>
    </row>
    <row r="2820" spans="1:6">
      <c r="A2820" s="29" t="s">
        <v>3552</v>
      </c>
      <c r="B2820" s="28" t="s">
        <v>96</v>
      </c>
      <c r="C2820" s="14" t="s">
        <v>3566</v>
      </c>
      <c r="D2820" s="50">
        <v>1</v>
      </c>
      <c r="E2820" s="50"/>
      <c r="F2820" s="32">
        <v>0</v>
      </c>
    </row>
    <row r="2821" spans="1:6">
      <c r="A2821" s="29" t="s">
        <v>3552</v>
      </c>
      <c r="B2821" s="28" t="s">
        <v>96</v>
      </c>
      <c r="C2821" s="14" t="s">
        <v>3567</v>
      </c>
      <c r="D2821" s="50">
        <v>1</v>
      </c>
      <c r="E2821" s="50"/>
      <c r="F2821" s="32">
        <v>0</v>
      </c>
    </row>
    <row r="2822" spans="1:6">
      <c r="A2822" s="29" t="s">
        <v>3552</v>
      </c>
      <c r="B2822" s="28" t="s">
        <v>96</v>
      </c>
      <c r="C2822" s="14" t="s">
        <v>3568</v>
      </c>
      <c r="D2822" s="50">
        <v>1</v>
      </c>
      <c r="E2822" s="50"/>
      <c r="F2822" s="32">
        <v>0</v>
      </c>
    </row>
    <row r="2823" spans="1:6">
      <c r="A2823" s="29" t="s">
        <v>3552</v>
      </c>
      <c r="B2823" s="28" t="s">
        <v>96</v>
      </c>
      <c r="C2823" s="14" t="s">
        <v>3569</v>
      </c>
      <c r="D2823" s="50">
        <v>4</v>
      </c>
      <c r="E2823" s="50"/>
      <c r="F2823" s="32">
        <v>0</v>
      </c>
    </row>
    <row r="2824" spans="1:6">
      <c r="A2824" s="29" t="s">
        <v>3552</v>
      </c>
      <c r="B2824" s="28" t="s">
        <v>96</v>
      </c>
      <c r="C2824" s="14" t="s">
        <v>3570</v>
      </c>
      <c r="D2824" s="50">
        <v>1</v>
      </c>
      <c r="E2824" s="50"/>
      <c r="F2824" s="32">
        <v>0</v>
      </c>
    </row>
    <row r="2825" spans="1:6">
      <c r="A2825" s="29" t="s">
        <v>3552</v>
      </c>
      <c r="B2825" s="28" t="s">
        <v>96</v>
      </c>
      <c r="C2825" s="14" t="s">
        <v>3571</v>
      </c>
      <c r="D2825" s="50">
        <v>1</v>
      </c>
      <c r="E2825" s="50"/>
      <c r="F2825" s="32">
        <v>0</v>
      </c>
    </row>
    <row r="2826" spans="1:6">
      <c r="A2826" s="29" t="s">
        <v>3552</v>
      </c>
      <c r="B2826" s="28" t="s">
        <v>96</v>
      </c>
      <c r="C2826" s="14" t="s">
        <v>3572</v>
      </c>
      <c r="D2826" s="50">
        <v>4</v>
      </c>
      <c r="E2826" s="50"/>
      <c r="F2826" s="32">
        <v>0</v>
      </c>
    </row>
    <row r="2827" spans="1:6">
      <c r="A2827" s="29" t="s">
        <v>3552</v>
      </c>
      <c r="B2827" s="28" t="s">
        <v>96</v>
      </c>
      <c r="C2827" s="14" t="s">
        <v>3573</v>
      </c>
      <c r="D2827" s="50">
        <v>2</v>
      </c>
      <c r="E2827" s="50"/>
      <c r="F2827" s="32">
        <v>0</v>
      </c>
    </row>
    <row r="2828" spans="1:6">
      <c r="A2828" s="29" t="s">
        <v>3552</v>
      </c>
      <c r="B2828" s="28" t="s">
        <v>96</v>
      </c>
      <c r="C2828" s="14" t="s">
        <v>3574</v>
      </c>
      <c r="D2828" s="50">
        <v>1</v>
      </c>
      <c r="E2828" s="50"/>
      <c r="F2828" s="32">
        <v>0</v>
      </c>
    </row>
    <row r="2829" spans="1:6">
      <c r="A2829" s="29" t="s">
        <v>3552</v>
      </c>
      <c r="B2829" s="28" t="s">
        <v>96</v>
      </c>
      <c r="C2829" s="14" t="s">
        <v>3575</v>
      </c>
      <c r="D2829" s="50">
        <v>1</v>
      </c>
      <c r="E2829" s="50"/>
      <c r="F2829" s="32">
        <v>0</v>
      </c>
    </row>
    <row r="2830" spans="1:6">
      <c r="A2830" s="29" t="s">
        <v>3552</v>
      </c>
      <c r="B2830" s="28" t="s">
        <v>96</v>
      </c>
      <c r="C2830" s="14" t="s">
        <v>3576</v>
      </c>
      <c r="D2830" s="50">
        <v>1</v>
      </c>
      <c r="E2830" s="50"/>
      <c r="F2830" s="32">
        <v>0</v>
      </c>
    </row>
    <row r="2831" spans="1:6">
      <c r="A2831" s="29" t="s">
        <v>3552</v>
      </c>
      <c r="B2831" s="28" t="s">
        <v>96</v>
      </c>
      <c r="C2831" s="14" t="s">
        <v>3577</v>
      </c>
      <c r="D2831" s="50">
        <v>1</v>
      </c>
      <c r="E2831" s="50"/>
      <c r="F2831" s="32">
        <v>0</v>
      </c>
    </row>
    <row r="2832" spans="1:6">
      <c r="A2832" s="29" t="s">
        <v>3552</v>
      </c>
      <c r="B2832" s="28" t="s">
        <v>96</v>
      </c>
      <c r="C2832" s="14" t="s">
        <v>3578</v>
      </c>
      <c r="D2832" s="50">
        <v>2</v>
      </c>
      <c r="E2832" s="50"/>
      <c r="F2832" s="32">
        <v>0</v>
      </c>
    </row>
    <row r="2833" spans="1:6">
      <c r="A2833" s="29" t="s">
        <v>3552</v>
      </c>
      <c r="B2833" s="28" t="s">
        <v>907</v>
      </c>
      <c r="C2833" s="14" t="s">
        <v>3579</v>
      </c>
      <c r="D2833" s="50">
        <v>1</v>
      </c>
      <c r="E2833" s="50"/>
      <c r="F2833" s="32">
        <v>0</v>
      </c>
    </row>
    <row r="2834" spans="1:6">
      <c r="A2834" s="29" t="s">
        <v>3552</v>
      </c>
      <c r="B2834" s="28" t="s">
        <v>21</v>
      </c>
      <c r="C2834" s="14" t="s">
        <v>3580</v>
      </c>
      <c r="D2834" s="50">
        <v>5</v>
      </c>
      <c r="E2834" s="50"/>
      <c r="F2834" s="32">
        <v>0</v>
      </c>
    </row>
    <row r="2835" spans="1:6">
      <c r="A2835" s="29" t="s">
        <v>3552</v>
      </c>
      <c r="B2835" s="28" t="s">
        <v>173</v>
      </c>
      <c r="C2835" s="14" t="s">
        <v>3581</v>
      </c>
      <c r="D2835" s="50">
        <v>1</v>
      </c>
      <c r="E2835" s="50"/>
      <c r="F2835" s="32">
        <v>0</v>
      </c>
    </row>
    <row r="2836" spans="1:6">
      <c r="A2836" s="29" t="s">
        <v>3552</v>
      </c>
      <c r="B2836" s="28" t="s">
        <v>2429</v>
      </c>
      <c r="C2836" s="14" t="s">
        <v>3582</v>
      </c>
      <c r="D2836" s="50">
        <v>1</v>
      </c>
      <c r="E2836" s="50"/>
      <c r="F2836" s="32">
        <v>0</v>
      </c>
    </row>
    <row r="2837" spans="1:6">
      <c r="A2837" s="29" t="s">
        <v>3552</v>
      </c>
      <c r="B2837" s="28" t="s">
        <v>1465</v>
      </c>
      <c r="C2837" s="14" t="s">
        <v>3583</v>
      </c>
      <c r="D2837" s="50">
        <v>2</v>
      </c>
      <c r="E2837" s="50"/>
      <c r="F2837" s="32">
        <v>0</v>
      </c>
    </row>
    <row r="2838" spans="1:6">
      <c r="A2838" s="29" t="s">
        <v>3552</v>
      </c>
      <c r="B2838" s="28" t="s">
        <v>1465</v>
      </c>
      <c r="C2838" s="14" t="s">
        <v>3584</v>
      </c>
      <c r="D2838" s="50">
        <v>1</v>
      </c>
      <c r="E2838" s="50"/>
      <c r="F2838" s="32">
        <v>0</v>
      </c>
    </row>
    <row r="2839" spans="1:6">
      <c r="A2839" s="29" t="s">
        <v>3552</v>
      </c>
      <c r="B2839" s="28" t="s">
        <v>1465</v>
      </c>
      <c r="C2839" s="14" t="s">
        <v>3585</v>
      </c>
      <c r="D2839" s="50">
        <v>1</v>
      </c>
      <c r="E2839" s="50"/>
      <c r="F2839" s="32">
        <v>0</v>
      </c>
    </row>
    <row r="2840" spans="1:6">
      <c r="A2840" s="29" t="s">
        <v>3552</v>
      </c>
      <c r="B2840" s="28" t="s">
        <v>793</v>
      </c>
      <c r="C2840" s="14" t="s">
        <v>1047</v>
      </c>
      <c r="D2840" s="50">
        <v>1</v>
      </c>
      <c r="E2840" s="50"/>
      <c r="F2840" s="32">
        <v>0</v>
      </c>
    </row>
    <row r="2841" spans="1:6">
      <c r="A2841" s="29" t="s">
        <v>3552</v>
      </c>
      <c r="B2841" s="28" t="s">
        <v>793</v>
      </c>
      <c r="C2841" s="14" t="s">
        <v>3586</v>
      </c>
      <c r="D2841" s="50">
        <v>1</v>
      </c>
      <c r="E2841" s="50"/>
      <c r="F2841" s="32">
        <v>0</v>
      </c>
    </row>
    <row r="2842" spans="1:6">
      <c r="A2842" s="29" t="s">
        <v>3552</v>
      </c>
      <c r="B2842" s="28" t="s">
        <v>793</v>
      </c>
      <c r="C2842" s="14" t="s">
        <v>3587</v>
      </c>
      <c r="D2842" s="50">
        <v>2</v>
      </c>
      <c r="E2842" s="50"/>
      <c r="F2842" s="32">
        <v>0</v>
      </c>
    </row>
    <row r="2843" spans="1:6">
      <c r="A2843" s="29" t="s">
        <v>3552</v>
      </c>
      <c r="B2843" s="28" t="s">
        <v>793</v>
      </c>
      <c r="C2843" s="14" t="s">
        <v>3588</v>
      </c>
      <c r="D2843" s="50">
        <v>5</v>
      </c>
      <c r="E2843" s="50"/>
      <c r="F2843" s="32">
        <v>0</v>
      </c>
    </row>
    <row r="2844" spans="1:6">
      <c r="A2844" s="29" t="s">
        <v>3552</v>
      </c>
      <c r="B2844" s="28" t="s">
        <v>793</v>
      </c>
      <c r="C2844" s="14" t="s">
        <v>3589</v>
      </c>
      <c r="D2844" s="50">
        <v>3</v>
      </c>
      <c r="E2844" s="50"/>
      <c r="F2844" s="32">
        <v>0</v>
      </c>
    </row>
    <row r="2845" spans="1:6">
      <c r="A2845" s="29" t="s">
        <v>3552</v>
      </c>
      <c r="B2845" s="28" t="s">
        <v>793</v>
      </c>
      <c r="C2845" s="14" t="s">
        <v>3590</v>
      </c>
      <c r="D2845" s="50">
        <v>1</v>
      </c>
      <c r="E2845" s="50"/>
      <c r="F2845" s="32">
        <v>0</v>
      </c>
    </row>
    <row r="2846" spans="1:6">
      <c r="A2846" s="29" t="s">
        <v>3552</v>
      </c>
      <c r="B2846" s="28" t="s">
        <v>793</v>
      </c>
      <c r="C2846" s="14" t="s">
        <v>3591</v>
      </c>
      <c r="D2846" s="50">
        <v>3</v>
      </c>
      <c r="E2846" s="50"/>
      <c r="F2846" s="32">
        <v>0</v>
      </c>
    </row>
    <row r="2847" spans="1:6">
      <c r="A2847" s="29" t="s">
        <v>3592</v>
      </c>
      <c r="B2847" s="28" t="s">
        <v>2141</v>
      </c>
      <c r="C2847" s="14" t="s">
        <v>3593</v>
      </c>
      <c r="D2847" s="50">
        <v>2</v>
      </c>
      <c r="E2847" s="50"/>
      <c r="F2847" s="32">
        <v>0</v>
      </c>
    </row>
    <row r="2848" spans="1:6">
      <c r="A2848" s="29" t="s">
        <v>3592</v>
      </c>
      <c r="B2848" s="28" t="s">
        <v>1768</v>
      </c>
      <c r="C2848" s="14" t="s">
        <v>3594</v>
      </c>
      <c r="D2848" s="50">
        <v>1</v>
      </c>
      <c r="E2848" s="50"/>
      <c r="F2848" s="32">
        <v>0</v>
      </c>
    </row>
    <row r="2849" spans="1:6">
      <c r="A2849" s="29" t="s">
        <v>3592</v>
      </c>
      <c r="B2849" s="28" t="s">
        <v>1593</v>
      </c>
      <c r="C2849" s="14" t="s">
        <v>3595</v>
      </c>
      <c r="D2849" s="50">
        <v>2</v>
      </c>
      <c r="E2849" s="50"/>
      <c r="F2849" s="32">
        <v>0</v>
      </c>
    </row>
    <row r="2850" spans="1:6">
      <c r="A2850" s="29" t="s">
        <v>3592</v>
      </c>
      <c r="B2850" s="28" t="s">
        <v>1593</v>
      </c>
      <c r="C2850" s="14" t="s">
        <v>3596</v>
      </c>
      <c r="D2850" s="50">
        <v>2</v>
      </c>
      <c r="E2850" s="50"/>
      <c r="F2850" s="32">
        <v>0</v>
      </c>
    </row>
    <row r="2851" spans="1:6">
      <c r="A2851" s="29" t="s">
        <v>3592</v>
      </c>
      <c r="B2851" s="28" t="s">
        <v>432</v>
      </c>
      <c r="C2851" s="14" t="s">
        <v>3597</v>
      </c>
      <c r="D2851" s="50">
        <v>1</v>
      </c>
      <c r="E2851" s="50"/>
      <c r="F2851" s="32">
        <v>0</v>
      </c>
    </row>
    <row r="2852" spans="1:6">
      <c r="A2852" s="29" t="s">
        <v>3592</v>
      </c>
      <c r="B2852" s="28" t="s">
        <v>432</v>
      </c>
      <c r="C2852" s="14" t="s">
        <v>3598</v>
      </c>
      <c r="D2852" s="50">
        <v>2</v>
      </c>
      <c r="E2852" s="50"/>
      <c r="F2852" s="32">
        <v>0</v>
      </c>
    </row>
    <row r="2853" spans="1:6">
      <c r="A2853" s="29" t="s">
        <v>3592</v>
      </c>
      <c r="B2853" s="28" t="s">
        <v>247</v>
      </c>
      <c r="C2853" s="14" t="s">
        <v>3599</v>
      </c>
      <c r="D2853" s="50">
        <v>1</v>
      </c>
      <c r="E2853" s="50"/>
      <c r="F2853" s="32">
        <v>0</v>
      </c>
    </row>
    <row r="2854" spans="1:6">
      <c r="A2854" s="29" t="s">
        <v>3592</v>
      </c>
      <c r="B2854" s="28" t="s">
        <v>492</v>
      </c>
      <c r="C2854" s="14" t="s">
        <v>3600</v>
      </c>
      <c r="D2854" s="50">
        <v>1</v>
      </c>
      <c r="E2854" s="50"/>
      <c r="F2854" s="32">
        <v>0</v>
      </c>
    </row>
    <row r="2855" spans="1:6">
      <c r="A2855" s="29" t="s">
        <v>3592</v>
      </c>
      <c r="B2855" s="28" t="s">
        <v>492</v>
      </c>
      <c r="C2855" s="14" t="s">
        <v>351</v>
      </c>
      <c r="D2855" s="50">
        <v>1</v>
      </c>
      <c r="E2855" s="50"/>
      <c r="F2855" s="32">
        <v>0</v>
      </c>
    </row>
    <row r="2856" spans="1:6">
      <c r="A2856" s="29" t="s">
        <v>3592</v>
      </c>
      <c r="B2856" s="28" t="s">
        <v>281</v>
      </c>
      <c r="C2856" s="14" t="s">
        <v>3601</v>
      </c>
      <c r="D2856" s="50">
        <v>1</v>
      </c>
      <c r="E2856" s="50"/>
      <c r="F2856" s="32">
        <v>0</v>
      </c>
    </row>
    <row r="2857" spans="1:6">
      <c r="A2857" s="29" t="s">
        <v>3592</v>
      </c>
      <c r="B2857" s="28" t="s">
        <v>281</v>
      </c>
      <c r="C2857" s="14" t="s">
        <v>3602</v>
      </c>
      <c r="D2857" s="50">
        <v>1</v>
      </c>
      <c r="E2857" s="50"/>
      <c r="F2857" s="32">
        <v>0</v>
      </c>
    </row>
    <row r="2858" spans="1:6">
      <c r="A2858" s="29" t="s">
        <v>3592</v>
      </c>
      <c r="B2858" s="28" t="s">
        <v>152</v>
      </c>
      <c r="C2858" s="14" t="s">
        <v>3603</v>
      </c>
      <c r="D2858" s="50">
        <v>1</v>
      </c>
      <c r="E2858" s="50"/>
      <c r="F2858" s="32">
        <v>0</v>
      </c>
    </row>
    <row r="2859" spans="1:6">
      <c r="A2859" s="29" t="s">
        <v>3592</v>
      </c>
      <c r="B2859" s="28" t="s">
        <v>286</v>
      </c>
      <c r="C2859" s="14" t="s">
        <v>3604</v>
      </c>
      <c r="D2859" s="50">
        <v>2</v>
      </c>
      <c r="E2859" s="50"/>
      <c r="F2859" s="32">
        <v>0</v>
      </c>
    </row>
    <row r="2860" spans="1:6">
      <c r="A2860" s="29" t="s">
        <v>3592</v>
      </c>
      <c r="B2860" s="28" t="s">
        <v>3605</v>
      </c>
      <c r="C2860" s="14" t="s">
        <v>2790</v>
      </c>
      <c r="D2860" s="50">
        <v>3</v>
      </c>
      <c r="E2860" s="50"/>
      <c r="F2860" s="32">
        <v>0</v>
      </c>
    </row>
    <row r="2861" spans="1:6">
      <c r="A2861" s="29" t="s">
        <v>3592</v>
      </c>
      <c r="B2861" s="28" t="s">
        <v>173</v>
      </c>
      <c r="C2861" s="14" t="s">
        <v>3606</v>
      </c>
      <c r="D2861" s="50">
        <v>1</v>
      </c>
      <c r="E2861" s="50"/>
      <c r="F2861" s="32">
        <v>0</v>
      </c>
    </row>
    <row r="2862" spans="1:6">
      <c r="A2862" s="29" t="s">
        <v>3592</v>
      </c>
      <c r="B2862" s="28" t="s">
        <v>173</v>
      </c>
      <c r="C2862" s="14" t="s">
        <v>3607</v>
      </c>
      <c r="D2862" s="50">
        <v>1</v>
      </c>
      <c r="E2862" s="50"/>
      <c r="F2862" s="32">
        <v>0</v>
      </c>
    </row>
    <row r="2863" spans="1:6">
      <c r="A2863" s="29" t="s">
        <v>3592</v>
      </c>
      <c r="B2863" s="28" t="s">
        <v>173</v>
      </c>
      <c r="C2863" s="14" t="s">
        <v>3608</v>
      </c>
      <c r="D2863" s="50">
        <v>1</v>
      </c>
      <c r="E2863" s="50"/>
      <c r="F2863" s="32">
        <v>0</v>
      </c>
    </row>
    <row r="2864" spans="1:6">
      <c r="A2864" s="29" t="s">
        <v>3592</v>
      </c>
      <c r="B2864" s="28" t="s">
        <v>176</v>
      </c>
      <c r="C2864" s="14" t="s">
        <v>3609</v>
      </c>
      <c r="D2864" s="50">
        <v>2</v>
      </c>
      <c r="E2864" s="50"/>
      <c r="F2864" s="32">
        <v>0</v>
      </c>
    </row>
    <row r="2865" spans="1:6">
      <c r="A2865" s="29" t="s">
        <v>3592</v>
      </c>
      <c r="B2865" s="28" t="s">
        <v>2861</v>
      </c>
      <c r="C2865" s="14" t="s">
        <v>487</v>
      </c>
      <c r="D2865" s="50">
        <v>1</v>
      </c>
      <c r="E2865" s="50"/>
      <c r="F2865" s="32">
        <v>0</v>
      </c>
    </row>
    <row r="2866" spans="1:6">
      <c r="A2866" s="29" t="s">
        <v>3592</v>
      </c>
      <c r="B2866" s="28" t="s">
        <v>631</v>
      </c>
      <c r="C2866" s="14" t="s">
        <v>3562</v>
      </c>
      <c r="D2866" s="50">
        <v>1</v>
      </c>
      <c r="E2866" s="50"/>
      <c r="F2866" s="32">
        <v>0</v>
      </c>
    </row>
    <row r="2867" spans="1:6">
      <c r="A2867" s="29" t="s">
        <v>3592</v>
      </c>
      <c r="B2867" s="28" t="s">
        <v>631</v>
      </c>
      <c r="C2867" s="14" t="s">
        <v>3610</v>
      </c>
      <c r="D2867" s="50">
        <v>1</v>
      </c>
      <c r="E2867" s="50"/>
      <c r="F2867" s="32">
        <v>100</v>
      </c>
    </row>
    <row r="2868" spans="1:6">
      <c r="A2868" s="29" t="s">
        <v>3592</v>
      </c>
      <c r="B2868" s="28" t="s">
        <v>631</v>
      </c>
      <c r="C2868" s="14" t="s">
        <v>3611</v>
      </c>
      <c r="D2868" s="50">
        <v>1</v>
      </c>
      <c r="E2868" s="50"/>
      <c r="F2868" s="32">
        <v>0</v>
      </c>
    </row>
    <row r="2869" spans="1:6">
      <c r="A2869" s="29" t="s">
        <v>3592</v>
      </c>
      <c r="B2869" s="28" t="s">
        <v>631</v>
      </c>
      <c r="C2869" s="14" t="s">
        <v>3612</v>
      </c>
      <c r="D2869" s="50">
        <v>2</v>
      </c>
      <c r="E2869" s="50"/>
      <c r="F2869" s="32">
        <v>100</v>
      </c>
    </row>
    <row r="2870" spans="1:6">
      <c r="A2870" s="29" t="s">
        <v>3592</v>
      </c>
      <c r="B2870" s="28" t="s">
        <v>631</v>
      </c>
      <c r="C2870" s="14" t="s">
        <v>2633</v>
      </c>
      <c r="D2870" s="50">
        <v>3</v>
      </c>
      <c r="E2870" s="50"/>
      <c r="F2870" s="32">
        <v>0</v>
      </c>
    </row>
    <row r="2871" spans="1:6">
      <c r="A2871" s="29" t="s">
        <v>3592</v>
      </c>
      <c r="B2871" s="28" t="s">
        <v>631</v>
      </c>
      <c r="C2871" s="14" t="s">
        <v>3613</v>
      </c>
      <c r="D2871" s="50">
        <v>2</v>
      </c>
      <c r="E2871" s="50"/>
      <c r="F2871" s="32">
        <v>0</v>
      </c>
    </row>
    <row r="2872" spans="1:6">
      <c r="A2872" s="29" t="s">
        <v>3614</v>
      </c>
      <c r="B2872" s="28" t="s">
        <v>2145</v>
      </c>
      <c r="C2872" s="14" t="s">
        <v>3615</v>
      </c>
      <c r="D2872" s="50">
        <v>1</v>
      </c>
      <c r="E2872" s="50"/>
      <c r="F2872" s="32">
        <v>0</v>
      </c>
    </row>
    <row r="2873" spans="1:6">
      <c r="A2873" s="29" t="s">
        <v>3614</v>
      </c>
      <c r="B2873" s="28" t="s">
        <v>2145</v>
      </c>
      <c r="C2873" s="14" t="s">
        <v>3616</v>
      </c>
      <c r="D2873" s="50">
        <v>1</v>
      </c>
      <c r="E2873" s="50"/>
      <c r="F2873" s="32">
        <v>0</v>
      </c>
    </row>
    <row r="2874" spans="1:6">
      <c r="A2874" s="29" t="s">
        <v>3614</v>
      </c>
      <c r="B2874" s="28" t="s">
        <v>347</v>
      </c>
      <c r="C2874" s="14" t="s">
        <v>3617</v>
      </c>
      <c r="D2874" s="50">
        <v>1</v>
      </c>
      <c r="E2874" s="50"/>
      <c r="F2874" s="32">
        <v>0</v>
      </c>
    </row>
    <row r="2875" spans="1:6">
      <c r="A2875" s="29" t="s">
        <v>3614</v>
      </c>
      <c r="B2875" s="28" t="s">
        <v>850</v>
      </c>
      <c r="C2875" s="14" t="s">
        <v>3618</v>
      </c>
      <c r="D2875" s="50">
        <v>1</v>
      </c>
      <c r="E2875" s="50"/>
      <c r="F2875" s="32">
        <v>0</v>
      </c>
    </row>
    <row r="2876" spans="1:6">
      <c r="A2876" s="29" t="s">
        <v>3614</v>
      </c>
      <c r="B2876" s="28" t="s">
        <v>247</v>
      </c>
      <c r="C2876" s="14" t="s">
        <v>3619</v>
      </c>
      <c r="D2876" s="50">
        <v>5</v>
      </c>
      <c r="E2876" s="50"/>
      <c r="F2876" s="32">
        <v>0</v>
      </c>
    </row>
    <row r="2877" spans="1:6">
      <c r="A2877" s="29" t="s">
        <v>3614</v>
      </c>
      <c r="B2877" s="28" t="s">
        <v>1810</v>
      </c>
      <c r="C2877" s="14" t="s">
        <v>2090</v>
      </c>
      <c r="D2877" s="50">
        <v>1</v>
      </c>
      <c r="E2877" s="50"/>
      <c r="F2877" s="32">
        <v>0</v>
      </c>
    </row>
    <row r="2878" spans="1:6">
      <c r="A2878" s="29" t="s">
        <v>3614</v>
      </c>
      <c r="B2878" s="28" t="s">
        <v>1810</v>
      </c>
      <c r="C2878" s="14" t="s">
        <v>3620</v>
      </c>
      <c r="D2878" s="50">
        <v>2</v>
      </c>
      <c r="E2878" s="50"/>
      <c r="F2878" s="32">
        <v>0</v>
      </c>
    </row>
    <row r="2879" spans="1:6">
      <c r="A2879" s="29" t="s">
        <v>3614</v>
      </c>
      <c r="B2879" s="28" t="s">
        <v>647</v>
      </c>
      <c r="C2879" s="14" t="s">
        <v>3621</v>
      </c>
      <c r="D2879" s="50">
        <v>1</v>
      </c>
      <c r="E2879" s="50"/>
      <c r="F2879" s="32">
        <v>0</v>
      </c>
    </row>
    <row r="2880" spans="1:6">
      <c r="A2880" s="29" t="s">
        <v>3614</v>
      </c>
      <c r="B2880" s="28" t="s">
        <v>622</v>
      </c>
      <c r="C2880" s="14" t="s">
        <v>3622</v>
      </c>
      <c r="D2880" s="50">
        <v>1</v>
      </c>
      <c r="E2880" s="50"/>
      <c r="F2880" s="32">
        <v>100</v>
      </c>
    </row>
    <row r="2881" spans="1:6">
      <c r="A2881" s="29" t="s">
        <v>3614</v>
      </c>
      <c r="B2881" s="28" t="s">
        <v>622</v>
      </c>
      <c r="C2881" s="14" t="s">
        <v>3623</v>
      </c>
      <c r="D2881" s="50">
        <v>1</v>
      </c>
      <c r="E2881" s="50"/>
      <c r="F2881" s="32">
        <v>0</v>
      </c>
    </row>
    <row r="2882" spans="1:6">
      <c r="A2882" s="29" t="s">
        <v>3614</v>
      </c>
      <c r="B2882" s="28" t="s">
        <v>622</v>
      </c>
      <c r="C2882" s="14" t="s">
        <v>3624</v>
      </c>
      <c r="D2882" s="50">
        <v>4</v>
      </c>
      <c r="E2882" s="50"/>
      <c r="F2882" s="32">
        <v>0</v>
      </c>
    </row>
    <row r="2883" spans="1:6">
      <c r="A2883" s="29" t="s">
        <v>3614</v>
      </c>
      <c r="B2883" s="28" t="s">
        <v>3625</v>
      </c>
      <c r="C2883" s="14" t="s">
        <v>3626</v>
      </c>
      <c r="D2883" s="50">
        <v>1</v>
      </c>
      <c r="E2883" s="50"/>
      <c r="F2883" s="32">
        <v>0</v>
      </c>
    </row>
    <row r="2884" spans="1:6">
      <c r="A2884" s="29" t="s">
        <v>3614</v>
      </c>
      <c r="B2884" s="28" t="s">
        <v>654</v>
      </c>
      <c r="C2884" s="14" t="s">
        <v>2028</v>
      </c>
      <c r="D2884" s="50">
        <v>2</v>
      </c>
      <c r="E2884" s="50"/>
      <c r="F2884" s="32">
        <v>0</v>
      </c>
    </row>
    <row r="2885" spans="1:6">
      <c r="A2885" s="29" t="s">
        <v>3614</v>
      </c>
      <c r="B2885" s="28" t="s">
        <v>631</v>
      </c>
      <c r="C2885" s="14" t="s">
        <v>3627</v>
      </c>
      <c r="D2885" s="50">
        <v>1</v>
      </c>
      <c r="E2885" s="50"/>
      <c r="F2885" s="32">
        <v>0</v>
      </c>
    </row>
    <row r="2886" spans="1:6">
      <c r="A2886" s="29" t="s">
        <v>3614</v>
      </c>
      <c r="B2886" s="28" t="s">
        <v>631</v>
      </c>
      <c r="C2886" s="14" t="s">
        <v>3628</v>
      </c>
      <c r="D2886" s="50">
        <v>1</v>
      </c>
      <c r="E2886" s="50"/>
      <c r="F2886" s="32">
        <v>0</v>
      </c>
    </row>
    <row r="2887" spans="1:6">
      <c r="A2887" s="29" t="s">
        <v>3614</v>
      </c>
      <c r="B2887" s="28" t="s">
        <v>631</v>
      </c>
      <c r="C2887" s="14" t="s">
        <v>749</v>
      </c>
      <c r="D2887" s="50">
        <v>3</v>
      </c>
      <c r="E2887" s="50"/>
      <c r="F2887" s="32">
        <v>0</v>
      </c>
    </row>
    <row r="2888" spans="1:6">
      <c r="A2888" s="29" t="s">
        <v>3614</v>
      </c>
      <c r="B2888" s="28" t="s">
        <v>83</v>
      </c>
      <c r="C2888" s="14" t="s">
        <v>3594</v>
      </c>
      <c r="D2888" s="50">
        <v>1</v>
      </c>
      <c r="E2888" s="50"/>
      <c r="F2888" s="32">
        <v>0</v>
      </c>
    </row>
    <row r="2889" spans="1:6">
      <c r="A2889" s="29" t="s">
        <v>3614</v>
      </c>
      <c r="B2889" s="28" t="s">
        <v>83</v>
      </c>
      <c r="C2889" s="14" t="s">
        <v>3629</v>
      </c>
      <c r="D2889" s="50">
        <v>1</v>
      </c>
      <c r="E2889" s="50"/>
      <c r="F2889" s="32">
        <v>0</v>
      </c>
    </row>
    <row r="2890" spans="1:6">
      <c r="A2890" s="29" t="s">
        <v>3630</v>
      </c>
      <c r="B2890" s="28" t="s">
        <v>1015</v>
      </c>
      <c r="C2890" s="14" t="s">
        <v>3631</v>
      </c>
      <c r="D2890" s="50">
        <v>2</v>
      </c>
      <c r="E2890" s="50"/>
      <c r="F2890" s="32">
        <v>0</v>
      </c>
    </row>
    <row r="2891" spans="1:6">
      <c r="A2891" s="29" t="s">
        <v>3630</v>
      </c>
      <c r="B2891" s="28" t="s">
        <v>1792</v>
      </c>
      <c r="C2891" s="14" t="s">
        <v>2809</v>
      </c>
      <c r="D2891" s="50">
        <v>1</v>
      </c>
      <c r="E2891" s="50"/>
      <c r="F2891" s="32">
        <v>0</v>
      </c>
    </row>
    <row r="2892" spans="1:6">
      <c r="A2892" s="29" t="s">
        <v>3630</v>
      </c>
      <c r="B2892" s="28" t="s">
        <v>2506</v>
      </c>
      <c r="C2892" s="14" t="s">
        <v>3632</v>
      </c>
      <c r="D2892" s="50">
        <v>1</v>
      </c>
      <c r="E2892" s="50"/>
      <c r="F2892" s="32">
        <v>0</v>
      </c>
    </row>
    <row r="2893" spans="1:6">
      <c r="A2893" s="29" t="s">
        <v>3630</v>
      </c>
      <c r="B2893" s="28" t="s">
        <v>432</v>
      </c>
      <c r="C2893" s="14" t="s">
        <v>3633</v>
      </c>
      <c r="D2893" s="50">
        <v>2</v>
      </c>
      <c r="E2893" s="50"/>
      <c r="F2893" s="32">
        <v>0</v>
      </c>
    </row>
    <row r="2894" spans="1:6">
      <c r="A2894" s="29" t="s">
        <v>3630</v>
      </c>
      <c r="B2894" s="28" t="s">
        <v>432</v>
      </c>
      <c r="C2894" s="14" t="s">
        <v>3634</v>
      </c>
      <c r="D2894" s="50">
        <v>1</v>
      </c>
      <c r="E2894" s="50"/>
      <c r="F2894" s="32">
        <v>0</v>
      </c>
    </row>
    <row r="2895" spans="1:6">
      <c r="A2895" s="29" t="s">
        <v>3630</v>
      </c>
      <c r="B2895" s="28" t="s">
        <v>163</v>
      </c>
      <c r="C2895" s="14" t="s">
        <v>3635</v>
      </c>
      <c r="D2895" s="50">
        <v>1</v>
      </c>
      <c r="E2895" s="50"/>
      <c r="F2895" s="32">
        <v>0</v>
      </c>
    </row>
    <row r="2896" spans="1:6">
      <c r="A2896" s="29" t="s">
        <v>3630</v>
      </c>
      <c r="B2896" s="28" t="s">
        <v>163</v>
      </c>
      <c r="C2896" s="14" t="s">
        <v>3636</v>
      </c>
      <c r="D2896" s="50">
        <v>2</v>
      </c>
      <c r="E2896" s="50"/>
      <c r="F2896" s="32">
        <v>0</v>
      </c>
    </row>
    <row r="2897" spans="1:6">
      <c r="A2897" s="29" t="s">
        <v>3630</v>
      </c>
      <c r="B2897" s="28" t="s">
        <v>163</v>
      </c>
      <c r="C2897" s="14" t="s">
        <v>3637</v>
      </c>
      <c r="D2897" s="50">
        <v>2</v>
      </c>
      <c r="E2897" s="50"/>
      <c r="F2897" s="32">
        <v>0</v>
      </c>
    </row>
    <row r="2898" spans="1:6">
      <c r="A2898" s="29" t="s">
        <v>3630</v>
      </c>
      <c r="B2898" s="28" t="s">
        <v>163</v>
      </c>
      <c r="C2898" s="14" t="s">
        <v>3638</v>
      </c>
      <c r="D2898" s="50">
        <v>2</v>
      </c>
      <c r="E2898" s="50"/>
      <c r="F2898" s="32">
        <v>0</v>
      </c>
    </row>
    <row r="2899" spans="1:6">
      <c r="A2899" s="29" t="s">
        <v>3630</v>
      </c>
      <c r="B2899" s="28" t="s">
        <v>163</v>
      </c>
      <c r="C2899" s="14" t="s">
        <v>3639</v>
      </c>
      <c r="D2899" s="50">
        <v>1</v>
      </c>
      <c r="E2899" s="50"/>
      <c r="F2899" s="32">
        <v>100</v>
      </c>
    </row>
    <row r="2900" spans="1:6">
      <c r="A2900" s="29" t="s">
        <v>3630</v>
      </c>
      <c r="B2900" s="28" t="s">
        <v>163</v>
      </c>
      <c r="C2900" s="14" t="s">
        <v>3640</v>
      </c>
      <c r="D2900" s="50">
        <v>1</v>
      </c>
      <c r="E2900" s="50"/>
      <c r="F2900" s="32">
        <v>0</v>
      </c>
    </row>
    <row r="2901" spans="1:6">
      <c r="A2901" s="29" t="s">
        <v>3630</v>
      </c>
      <c r="B2901" s="28" t="s">
        <v>163</v>
      </c>
      <c r="C2901" s="14" t="s">
        <v>3641</v>
      </c>
      <c r="D2901" s="50">
        <v>2</v>
      </c>
      <c r="E2901" s="50"/>
      <c r="F2901" s="32">
        <v>0</v>
      </c>
    </row>
    <row r="2902" spans="1:6">
      <c r="A2902" s="29" t="s">
        <v>3630</v>
      </c>
      <c r="B2902" s="28" t="s">
        <v>1810</v>
      </c>
      <c r="C2902" s="14" t="s">
        <v>3642</v>
      </c>
      <c r="D2902" s="50">
        <v>2</v>
      </c>
      <c r="E2902" s="50"/>
      <c r="F2902" s="32">
        <v>0</v>
      </c>
    </row>
    <row r="2903" spans="1:6">
      <c r="A2903" s="29" t="s">
        <v>3630</v>
      </c>
      <c r="B2903" s="28" t="s">
        <v>465</v>
      </c>
      <c r="C2903" s="14" t="s">
        <v>3643</v>
      </c>
      <c r="D2903" s="50">
        <v>4</v>
      </c>
      <c r="E2903" s="50"/>
      <c r="F2903" s="32">
        <v>0</v>
      </c>
    </row>
    <row r="2904" spans="1:6">
      <c r="A2904" s="29" t="s">
        <v>3630</v>
      </c>
      <c r="B2904" s="28" t="s">
        <v>1465</v>
      </c>
      <c r="C2904" s="14" t="s">
        <v>3644</v>
      </c>
      <c r="D2904" s="50">
        <v>3</v>
      </c>
      <c r="E2904" s="50"/>
      <c r="F2904" s="32">
        <v>0</v>
      </c>
    </row>
    <row r="2905" spans="1:6">
      <c r="A2905" s="29" t="s">
        <v>3630</v>
      </c>
      <c r="B2905" s="28" t="s">
        <v>631</v>
      </c>
      <c r="C2905" s="14" t="s">
        <v>3645</v>
      </c>
      <c r="D2905" s="50">
        <v>2</v>
      </c>
      <c r="E2905" s="50"/>
      <c r="F2905" s="32">
        <v>0</v>
      </c>
    </row>
    <row r="2906" spans="1:6">
      <c r="A2906" s="29" t="s">
        <v>3630</v>
      </c>
      <c r="B2906" s="28" t="s">
        <v>631</v>
      </c>
      <c r="C2906" s="14" t="s">
        <v>3646</v>
      </c>
      <c r="D2906" s="50">
        <v>1</v>
      </c>
      <c r="E2906" s="50"/>
      <c r="F2906" s="32">
        <v>0</v>
      </c>
    </row>
    <row r="2907" spans="1:6">
      <c r="A2907" s="29" t="s">
        <v>3647</v>
      </c>
      <c r="B2907" s="28" t="s">
        <v>1470</v>
      </c>
      <c r="C2907" s="14" t="s">
        <v>3648</v>
      </c>
      <c r="D2907" s="50">
        <v>1</v>
      </c>
      <c r="E2907" s="50"/>
      <c r="F2907" s="32">
        <v>0</v>
      </c>
    </row>
    <row r="2908" spans="1:6">
      <c r="A2908" s="29" t="s">
        <v>3647</v>
      </c>
      <c r="B2908" s="28" t="s">
        <v>1768</v>
      </c>
      <c r="C2908" s="14" t="s">
        <v>3649</v>
      </c>
      <c r="D2908" s="50">
        <v>2</v>
      </c>
      <c r="E2908" s="50"/>
      <c r="F2908" s="32">
        <v>0</v>
      </c>
    </row>
    <row r="2909" spans="1:6">
      <c r="A2909" s="29" t="s">
        <v>3647</v>
      </c>
      <c r="B2909" s="28" t="s">
        <v>15</v>
      </c>
      <c r="C2909" s="14" t="s">
        <v>3650</v>
      </c>
      <c r="D2909" s="50">
        <v>2</v>
      </c>
      <c r="E2909" s="50"/>
      <c r="F2909" s="32">
        <v>0</v>
      </c>
    </row>
    <row r="2910" spans="1:6">
      <c r="A2910" s="29" t="s">
        <v>3647</v>
      </c>
      <c r="B2910" s="28" t="s">
        <v>281</v>
      </c>
      <c r="C2910" s="14" t="s">
        <v>3651</v>
      </c>
      <c r="D2910" s="50">
        <v>1</v>
      </c>
      <c r="E2910" s="50"/>
      <c r="F2910" s="32">
        <v>0</v>
      </c>
    </row>
    <row r="2911" spans="1:6">
      <c r="A2911" s="29" t="s">
        <v>3647</v>
      </c>
      <c r="B2911" s="28" t="s">
        <v>163</v>
      </c>
      <c r="C2911" s="14" t="s">
        <v>3652</v>
      </c>
      <c r="D2911" s="50">
        <v>1</v>
      </c>
      <c r="E2911" s="50"/>
      <c r="F2911" s="32">
        <v>0</v>
      </c>
    </row>
    <row r="2912" spans="1:6">
      <c r="A2912" s="29" t="s">
        <v>3647</v>
      </c>
      <c r="B2912" s="28" t="s">
        <v>445</v>
      </c>
      <c r="C2912" s="14" t="s">
        <v>3653</v>
      </c>
      <c r="D2912" s="50">
        <v>1</v>
      </c>
      <c r="E2912" s="50"/>
      <c r="F2912" s="32">
        <v>0</v>
      </c>
    </row>
    <row r="2913" spans="1:6">
      <c r="A2913" s="29" t="s">
        <v>3647</v>
      </c>
      <c r="B2913" s="28" t="s">
        <v>445</v>
      </c>
      <c r="C2913" s="14" t="s">
        <v>3654</v>
      </c>
      <c r="D2913" s="50">
        <v>3</v>
      </c>
      <c r="E2913" s="50"/>
      <c r="F2913" s="32">
        <v>0</v>
      </c>
    </row>
    <row r="2914" spans="1:6">
      <c r="A2914" s="29" t="s">
        <v>3647</v>
      </c>
      <c r="B2914" s="28" t="s">
        <v>445</v>
      </c>
      <c r="C2914" s="14" t="s">
        <v>3655</v>
      </c>
      <c r="D2914" s="50">
        <v>2</v>
      </c>
      <c r="E2914" s="50"/>
      <c r="F2914" s="32">
        <v>0</v>
      </c>
    </row>
    <row r="2915" spans="1:6">
      <c r="A2915" s="29" t="s">
        <v>3647</v>
      </c>
      <c r="B2915" s="28" t="s">
        <v>445</v>
      </c>
      <c r="C2915" s="14" t="s">
        <v>3656</v>
      </c>
      <c r="D2915" s="50">
        <v>1</v>
      </c>
      <c r="E2915" s="50"/>
      <c r="F2915" s="32">
        <v>0</v>
      </c>
    </row>
    <row r="2916" spans="1:6">
      <c r="A2916" s="29" t="s">
        <v>3647</v>
      </c>
      <c r="B2916" s="28" t="s">
        <v>647</v>
      </c>
      <c r="C2916" s="14" t="s">
        <v>3657</v>
      </c>
      <c r="D2916" s="50">
        <v>1</v>
      </c>
      <c r="E2916" s="50"/>
      <c r="F2916" s="32">
        <v>0</v>
      </c>
    </row>
    <row r="2917" spans="1:6">
      <c r="A2917" s="29" t="s">
        <v>3647</v>
      </c>
      <c r="B2917" s="28" t="s">
        <v>647</v>
      </c>
      <c r="C2917" s="14" t="s">
        <v>3658</v>
      </c>
      <c r="D2917" s="50">
        <v>1</v>
      </c>
      <c r="E2917" s="50"/>
      <c r="F2917" s="32">
        <v>0</v>
      </c>
    </row>
    <row r="2918" spans="1:6">
      <c r="A2918" s="29" t="s">
        <v>3647</v>
      </c>
      <c r="B2918" s="28" t="s">
        <v>622</v>
      </c>
      <c r="C2918" s="14" t="s">
        <v>3659</v>
      </c>
      <c r="D2918" s="50">
        <v>2</v>
      </c>
      <c r="E2918" s="50"/>
      <c r="F2918" s="32">
        <v>0</v>
      </c>
    </row>
    <row r="2919" spans="1:6">
      <c r="A2919" s="29" t="s">
        <v>3647</v>
      </c>
      <c r="B2919" s="28" t="s">
        <v>764</v>
      </c>
      <c r="C2919" s="14" t="s">
        <v>3660</v>
      </c>
      <c r="D2919" s="50">
        <v>2</v>
      </c>
      <c r="E2919" s="50"/>
      <c r="F2919" s="32">
        <v>0</v>
      </c>
    </row>
    <row r="2920" spans="1:6">
      <c r="A2920" s="29" t="s">
        <v>3647</v>
      </c>
      <c r="B2920" s="28" t="s">
        <v>654</v>
      </c>
      <c r="C2920" s="14" t="s">
        <v>3661</v>
      </c>
      <c r="D2920" s="50">
        <v>1</v>
      </c>
      <c r="E2920" s="50"/>
      <c r="F2920" s="32">
        <v>0</v>
      </c>
    </row>
    <row r="2921" spans="1:6">
      <c r="A2921" s="29" t="s">
        <v>3647</v>
      </c>
      <c r="B2921" s="28" t="s">
        <v>631</v>
      </c>
      <c r="C2921" s="14" t="s">
        <v>3662</v>
      </c>
      <c r="D2921" s="50">
        <v>1</v>
      </c>
      <c r="E2921" s="50"/>
      <c r="F2921" s="32">
        <v>0</v>
      </c>
    </row>
    <row r="2922" spans="1:6">
      <c r="A2922" s="29" t="s">
        <v>3663</v>
      </c>
      <c r="B2922" s="28" t="s">
        <v>1792</v>
      </c>
      <c r="C2922" s="14" t="s">
        <v>3664</v>
      </c>
      <c r="D2922" s="50">
        <v>1</v>
      </c>
      <c r="E2922" s="50"/>
      <c r="F2922" s="32">
        <v>0</v>
      </c>
    </row>
    <row r="2923" spans="1:6">
      <c r="A2923" s="29" t="s">
        <v>3663</v>
      </c>
      <c r="B2923" s="28" t="s">
        <v>1558</v>
      </c>
      <c r="C2923" s="14" t="s">
        <v>3665</v>
      </c>
      <c r="D2923" s="50">
        <v>1</v>
      </c>
      <c r="E2923" s="50"/>
      <c r="F2923" s="32">
        <v>0</v>
      </c>
    </row>
    <row r="2924" spans="1:6">
      <c r="A2924" s="29" t="s">
        <v>3663</v>
      </c>
      <c r="B2924" s="28" t="s">
        <v>372</v>
      </c>
      <c r="C2924" s="14" t="s">
        <v>3666</v>
      </c>
      <c r="D2924" s="50">
        <v>1</v>
      </c>
      <c r="E2924" s="50"/>
      <c r="F2924" s="32">
        <v>0</v>
      </c>
    </row>
    <row r="2925" spans="1:6">
      <c r="A2925" s="29" t="s">
        <v>3663</v>
      </c>
      <c r="B2925" s="28" t="s">
        <v>144</v>
      </c>
      <c r="C2925" s="14" t="s">
        <v>2648</v>
      </c>
      <c r="D2925" s="50">
        <v>3</v>
      </c>
      <c r="E2925" s="50"/>
      <c r="F2925" s="32">
        <v>0</v>
      </c>
    </row>
    <row r="2926" spans="1:6">
      <c r="A2926" s="29" t="s">
        <v>3663</v>
      </c>
      <c r="B2926" s="28" t="s">
        <v>144</v>
      </c>
      <c r="C2926" s="14" t="s">
        <v>1967</v>
      </c>
      <c r="D2926" s="50">
        <v>1</v>
      </c>
      <c r="E2926" s="50"/>
      <c r="F2926" s="32">
        <v>0</v>
      </c>
    </row>
    <row r="2927" spans="1:6">
      <c r="A2927" s="29" t="s">
        <v>3663</v>
      </c>
      <c r="B2927" s="28" t="s">
        <v>155</v>
      </c>
      <c r="C2927" s="14" t="s">
        <v>3667</v>
      </c>
      <c r="D2927" s="50">
        <v>2</v>
      </c>
      <c r="E2927" s="50"/>
      <c r="F2927" s="32">
        <v>0</v>
      </c>
    </row>
    <row r="2928" spans="1:6">
      <c r="A2928" s="29" t="s">
        <v>3663</v>
      </c>
      <c r="B2928" s="28" t="s">
        <v>155</v>
      </c>
      <c r="C2928" s="14" t="s">
        <v>3668</v>
      </c>
      <c r="D2928" s="50">
        <v>3</v>
      </c>
      <c r="E2928" s="50"/>
      <c r="F2928" s="32">
        <v>0</v>
      </c>
    </row>
    <row r="2929" spans="1:6">
      <c r="A2929" s="29" t="s">
        <v>3663</v>
      </c>
      <c r="B2929" s="28" t="s">
        <v>155</v>
      </c>
      <c r="C2929" s="14" t="s">
        <v>2021</v>
      </c>
      <c r="D2929" s="50">
        <v>1</v>
      </c>
      <c r="E2929" s="50"/>
      <c r="F2929" s="32">
        <v>0</v>
      </c>
    </row>
    <row r="2930" spans="1:6">
      <c r="A2930" s="29" t="s">
        <v>3663</v>
      </c>
      <c r="B2930" s="28" t="s">
        <v>155</v>
      </c>
      <c r="C2930" s="14" t="s">
        <v>3669</v>
      </c>
      <c r="D2930" s="50">
        <v>1</v>
      </c>
      <c r="E2930" s="50"/>
      <c r="F2930" s="32">
        <v>100</v>
      </c>
    </row>
    <row r="2931" spans="1:6">
      <c r="A2931" s="29" t="s">
        <v>3663</v>
      </c>
      <c r="B2931" s="28" t="s">
        <v>155</v>
      </c>
      <c r="C2931" s="14" t="s">
        <v>3670</v>
      </c>
      <c r="D2931" s="50">
        <v>2</v>
      </c>
      <c r="E2931" s="50"/>
      <c r="F2931" s="32">
        <v>0</v>
      </c>
    </row>
    <row r="2932" spans="1:6">
      <c r="A2932" s="29" t="s">
        <v>3663</v>
      </c>
      <c r="B2932" s="28" t="s">
        <v>286</v>
      </c>
      <c r="C2932" s="14" t="s">
        <v>3671</v>
      </c>
      <c r="D2932" s="50">
        <v>1</v>
      </c>
      <c r="E2932" s="50"/>
      <c r="F2932" s="32">
        <v>0</v>
      </c>
    </row>
    <row r="2933" spans="1:6">
      <c r="A2933" s="29" t="s">
        <v>3663</v>
      </c>
      <c r="B2933" s="28" t="s">
        <v>286</v>
      </c>
      <c r="C2933" s="14" t="s">
        <v>3672</v>
      </c>
      <c r="D2933" s="50">
        <v>3</v>
      </c>
      <c r="E2933" s="50"/>
      <c r="F2933" s="32">
        <v>0</v>
      </c>
    </row>
    <row r="2934" spans="1:6">
      <c r="A2934" s="29" t="s">
        <v>3663</v>
      </c>
      <c r="B2934" s="28" t="s">
        <v>753</v>
      </c>
      <c r="C2934" s="14" t="s">
        <v>3673</v>
      </c>
      <c r="D2934" s="50">
        <v>2</v>
      </c>
      <c r="E2934" s="50"/>
      <c r="F2934" s="32">
        <v>0</v>
      </c>
    </row>
    <row r="2935" spans="1:6">
      <c r="A2935" s="29" t="s">
        <v>3663</v>
      </c>
      <c r="B2935" s="28" t="s">
        <v>647</v>
      </c>
      <c r="C2935" s="14" t="s">
        <v>3674</v>
      </c>
      <c r="D2935" s="50">
        <v>2</v>
      </c>
      <c r="E2935" s="50"/>
      <c r="F2935" s="32">
        <v>200</v>
      </c>
    </row>
    <row r="2936" spans="1:6">
      <c r="A2936" s="29" t="s">
        <v>3663</v>
      </c>
      <c r="B2936" s="28" t="s">
        <v>647</v>
      </c>
      <c r="C2936" s="14" t="s">
        <v>3675</v>
      </c>
      <c r="D2936" s="50">
        <v>3</v>
      </c>
      <c r="E2936" s="50"/>
      <c r="F2936" s="32">
        <v>0</v>
      </c>
    </row>
    <row r="2937" spans="1:6">
      <c r="A2937" s="29" t="s">
        <v>3663</v>
      </c>
      <c r="B2937" s="28" t="s">
        <v>647</v>
      </c>
      <c r="C2937" s="14" t="s">
        <v>3676</v>
      </c>
      <c r="D2937" s="50">
        <v>1</v>
      </c>
      <c r="E2937" s="50"/>
      <c r="F2937" s="32">
        <v>0</v>
      </c>
    </row>
    <row r="2938" spans="1:6">
      <c r="A2938" s="29" t="s">
        <v>3663</v>
      </c>
      <c r="B2938" s="28" t="s">
        <v>111</v>
      </c>
      <c r="C2938" s="14" t="s">
        <v>3677</v>
      </c>
      <c r="D2938" s="50">
        <v>1</v>
      </c>
      <c r="E2938" s="50"/>
      <c r="F2938" s="32">
        <v>0</v>
      </c>
    </row>
    <row r="2939" spans="1:6">
      <c r="A2939" s="29" t="s">
        <v>3663</v>
      </c>
      <c r="B2939" s="28" t="s">
        <v>111</v>
      </c>
      <c r="C2939" s="14" t="s">
        <v>3678</v>
      </c>
      <c r="D2939" s="50">
        <v>3</v>
      </c>
      <c r="E2939" s="50"/>
      <c r="F2939" s="32">
        <v>0</v>
      </c>
    </row>
    <row r="2940" spans="1:6">
      <c r="A2940" s="29" t="s">
        <v>3663</v>
      </c>
      <c r="B2940" s="28" t="s">
        <v>625</v>
      </c>
      <c r="C2940" s="14" t="s">
        <v>3679</v>
      </c>
      <c r="D2940" s="50">
        <v>1</v>
      </c>
      <c r="E2940" s="50"/>
      <c r="F2940" s="32">
        <v>0</v>
      </c>
    </row>
    <row r="2941" spans="1:6">
      <c r="A2941" s="29" t="s">
        <v>3680</v>
      </c>
      <c r="B2941" s="28" t="s">
        <v>372</v>
      </c>
      <c r="C2941" s="14" t="s">
        <v>3681</v>
      </c>
      <c r="D2941" s="50">
        <v>1</v>
      </c>
      <c r="E2941" s="50"/>
      <c r="F2941" s="32">
        <v>0</v>
      </c>
    </row>
    <row r="2942" spans="1:6">
      <c r="A2942" s="29" t="s">
        <v>3680</v>
      </c>
      <c r="B2942" s="28" t="s">
        <v>537</v>
      </c>
      <c r="C2942" s="14" t="s">
        <v>3682</v>
      </c>
      <c r="D2942" s="50">
        <v>1</v>
      </c>
      <c r="E2942" s="50"/>
      <c r="F2942" s="32">
        <v>0</v>
      </c>
    </row>
    <row r="2943" spans="1:6">
      <c r="A2943" s="29" t="s">
        <v>3680</v>
      </c>
      <c r="B2943" s="28" t="s">
        <v>379</v>
      </c>
      <c r="C2943" s="14" t="s">
        <v>3683</v>
      </c>
      <c r="D2943" s="50">
        <v>1</v>
      </c>
      <c r="E2943" s="50"/>
      <c r="F2943" s="32">
        <v>0</v>
      </c>
    </row>
    <row r="2944" spans="1:6">
      <c r="A2944" s="29" t="s">
        <v>3680</v>
      </c>
      <c r="B2944" s="28" t="s">
        <v>445</v>
      </c>
      <c r="C2944" s="14" t="s">
        <v>3684</v>
      </c>
      <c r="D2944" s="50">
        <v>1</v>
      </c>
      <c r="E2944" s="50"/>
      <c r="F2944" s="32">
        <v>100</v>
      </c>
    </row>
    <row r="2945" spans="1:6">
      <c r="A2945" s="29" t="s">
        <v>3680</v>
      </c>
      <c r="B2945" s="28" t="s">
        <v>445</v>
      </c>
      <c r="C2945" s="14" t="s">
        <v>3685</v>
      </c>
      <c r="D2945" s="50">
        <v>1</v>
      </c>
      <c r="E2945" s="50"/>
      <c r="F2945" s="32">
        <v>100</v>
      </c>
    </row>
    <row r="2946" spans="1:6">
      <c r="A2946" s="29" t="s">
        <v>3680</v>
      </c>
      <c r="B2946" s="28" t="s">
        <v>445</v>
      </c>
      <c r="C2946" s="14" t="s">
        <v>3686</v>
      </c>
      <c r="D2946" s="50">
        <v>1</v>
      </c>
      <c r="E2946" s="50"/>
      <c r="F2946" s="32">
        <v>0</v>
      </c>
    </row>
    <row r="2947" spans="1:6">
      <c r="A2947" s="29" t="s">
        <v>3680</v>
      </c>
      <c r="B2947" s="28" t="s">
        <v>753</v>
      </c>
      <c r="C2947" s="14" t="s">
        <v>2968</v>
      </c>
      <c r="D2947" s="50">
        <v>1</v>
      </c>
      <c r="E2947" s="50"/>
      <c r="F2947" s="32">
        <v>0</v>
      </c>
    </row>
    <row r="2948" spans="1:6">
      <c r="A2948" s="29" t="s">
        <v>3680</v>
      </c>
      <c r="B2948" s="28" t="s">
        <v>111</v>
      </c>
      <c r="C2948" s="14" t="s">
        <v>3478</v>
      </c>
      <c r="D2948" s="50">
        <v>1</v>
      </c>
      <c r="E2948" s="50"/>
      <c r="F2948" s="32">
        <v>0</v>
      </c>
    </row>
    <row r="2949" spans="1:6">
      <c r="A2949" s="29" t="s">
        <v>3680</v>
      </c>
      <c r="B2949" s="28" t="s">
        <v>625</v>
      </c>
      <c r="C2949" s="14" t="s">
        <v>1185</v>
      </c>
      <c r="D2949" s="50">
        <v>1</v>
      </c>
      <c r="E2949" s="50"/>
      <c r="F2949" s="32">
        <v>0</v>
      </c>
    </row>
    <row r="2950" spans="1:6">
      <c r="A2950" s="29" t="s">
        <v>3680</v>
      </c>
      <c r="B2950" s="28" t="s">
        <v>654</v>
      </c>
      <c r="C2950" s="14" t="s">
        <v>3687</v>
      </c>
      <c r="D2950" s="50">
        <v>2</v>
      </c>
      <c r="E2950" s="50"/>
      <c r="F2950" s="32">
        <v>0</v>
      </c>
    </row>
    <row r="2951" spans="1:6">
      <c r="A2951" s="29" t="s">
        <v>3680</v>
      </c>
      <c r="B2951" s="28" t="s">
        <v>631</v>
      </c>
      <c r="C2951" s="14" t="s">
        <v>3688</v>
      </c>
      <c r="D2951" s="50">
        <v>2</v>
      </c>
      <c r="E2951" s="50"/>
      <c r="F2951" s="32">
        <v>0</v>
      </c>
    </row>
    <row r="2952" spans="1:6">
      <c r="A2952" s="29" t="s">
        <v>3680</v>
      </c>
      <c r="B2952" s="28" t="s">
        <v>631</v>
      </c>
      <c r="C2952" s="14" t="s">
        <v>3689</v>
      </c>
      <c r="D2952" s="50">
        <v>2</v>
      </c>
      <c r="E2952" s="50"/>
      <c r="F2952" s="32">
        <v>0</v>
      </c>
    </row>
    <row r="2953" spans="1:6">
      <c r="A2953" s="29" t="s">
        <v>3680</v>
      </c>
      <c r="B2953" s="28" t="s">
        <v>631</v>
      </c>
      <c r="C2953" s="14" t="s">
        <v>3690</v>
      </c>
      <c r="D2953" s="50">
        <v>2</v>
      </c>
      <c r="E2953" s="50"/>
      <c r="F2953" s="32">
        <v>0</v>
      </c>
    </row>
    <row r="2954" spans="1:6">
      <c r="A2954" s="29" t="s">
        <v>3691</v>
      </c>
      <c r="B2954" s="28" t="s">
        <v>432</v>
      </c>
      <c r="C2954" s="14" t="s">
        <v>3692</v>
      </c>
      <c r="D2954" s="50">
        <v>4</v>
      </c>
      <c r="E2954" s="50"/>
      <c r="F2954" s="32">
        <v>0</v>
      </c>
    </row>
    <row r="2955" spans="1:6">
      <c r="A2955" s="29" t="s">
        <v>3691</v>
      </c>
      <c r="B2955" s="28" t="s">
        <v>379</v>
      </c>
      <c r="C2955" s="14" t="s">
        <v>3693</v>
      </c>
      <c r="D2955" s="50">
        <v>1</v>
      </c>
      <c r="E2955" s="50"/>
      <c r="F2955" s="32">
        <v>0</v>
      </c>
    </row>
    <row r="2956" spans="1:6">
      <c r="A2956" s="29" t="s">
        <v>3691</v>
      </c>
      <c r="B2956" s="28" t="s">
        <v>247</v>
      </c>
      <c r="C2956" s="14" t="s">
        <v>3694</v>
      </c>
      <c r="D2956" s="50">
        <v>1</v>
      </c>
      <c r="E2956" s="50"/>
      <c r="F2956" s="32">
        <v>0</v>
      </c>
    </row>
    <row r="2957" spans="1:6">
      <c r="A2957" s="29" t="s">
        <v>3691</v>
      </c>
      <c r="B2957" s="28" t="s">
        <v>497</v>
      </c>
      <c r="C2957" s="14" t="s">
        <v>3695</v>
      </c>
      <c r="D2957" s="50">
        <v>1</v>
      </c>
      <c r="E2957" s="50"/>
      <c r="F2957" s="32">
        <v>0</v>
      </c>
    </row>
    <row r="2958" spans="1:6">
      <c r="A2958" s="29" t="s">
        <v>3691</v>
      </c>
      <c r="B2958" s="28" t="s">
        <v>497</v>
      </c>
      <c r="C2958" s="14" t="s">
        <v>3696</v>
      </c>
      <c r="D2958" s="50">
        <v>1</v>
      </c>
      <c r="E2958" s="50"/>
      <c r="F2958" s="32">
        <v>0</v>
      </c>
    </row>
    <row r="2959" spans="1:6">
      <c r="A2959" s="29" t="s">
        <v>3691</v>
      </c>
      <c r="B2959" s="28" t="s">
        <v>155</v>
      </c>
      <c r="C2959" s="14" t="s">
        <v>3697</v>
      </c>
      <c r="D2959" s="50">
        <v>1</v>
      </c>
      <c r="E2959" s="50"/>
      <c r="F2959" s="32">
        <v>0</v>
      </c>
    </row>
    <row r="2960" spans="1:6">
      <c r="A2960" s="29" t="s">
        <v>3691</v>
      </c>
      <c r="B2960" s="28" t="s">
        <v>163</v>
      </c>
      <c r="C2960" s="14" t="s">
        <v>3698</v>
      </c>
      <c r="D2960" s="50">
        <v>1</v>
      </c>
      <c r="E2960" s="50"/>
      <c r="F2960" s="32">
        <v>0</v>
      </c>
    </row>
    <row r="2961" spans="1:6">
      <c r="A2961" s="29" t="s">
        <v>3691</v>
      </c>
      <c r="B2961" s="28" t="s">
        <v>163</v>
      </c>
      <c r="C2961" s="14" t="s">
        <v>3699</v>
      </c>
      <c r="D2961" s="50">
        <v>2</v>
      </c>
      <c r="E2961" s="50"/>
      <c r="F2961" s="32">
        <v>200</v>
      </c>
    </row>
    <row r="2962" spans="1:6">
      <c r="A2962" s="29" t="s">
        <v>3691</v>
      </c>
      <c r="B2962" s="28" t="s">
        <v>445</v>
      </c>
      <c r="C2962" s="14" t="s">
        <v>3700</v>
      </c>
      <c r="D2962" s="50">
        <v>1</v>
      </c>
      <c r="E2962" s="50"/>
      <c r="F2962" s="32">
        <v>0</v>
      </c>
    </row>
    <row r="2963" spans="1:6">
      <c r="A2963" s="29" t="s">
        <v>3691</v>
      </c>
      <c r="B2963" s="28" t="s">
        <v>445</v>
      </c>
      <c r="C2963" s="14" t="s">
        <v>2036</v>
      </c>
      <c r="D2963" s="50">
        <v>1</v>
      </c>
      <c r="E2963" s="50"/>
      <c r="F2963" s="32">
        <v>0</v>
      </c>
    </row>
    <row r="2964" spans="1:6">
      <c r="A2964" s="29" t="s">
        <v>3691</v>
      </c>
      <c r="B2964" s="28" t="s">
        <v>445</v>
      </c>
      <c r="C2964" s="14" t="s">
        <v>3701</v>
      </c>
      <c r="D2964" s="50">
        <v>2</v>
      </c>
      <c r="E2964" s="50"/>
      <c r="F2964" s="32">
        <v>0</v>
      </c>
    </row>
    <row r="2965" spans="1:6">
      <c r="A2965" s="29" t="s">
        <v>3691</v>
      </c>
      <c r="B2965" s="28" t="s">
        <v>445</v>
      </c>
      <c r="C2965" s="14" t="s">
        <v>3702</v>
      </c>
      <c r="D2965" s="50">
        <v>1</v>
      </c>
      <c r="E2965" s="50"/>
      <c r="F2965" s="32">
        <v>0</v>
      </c>
    </row>
    <row r="2966" spans="1:6">
      <c r="A2966" s="29" t="s">
        <v>3691</v>
      </c>
      <c r="B2966" s="28" t="s">
        <v>445</v>
      </c>
      <c r="C2966" s="14" t="s">
        <v>3703</v>
      </c>
      <c r="D2966" s="50">
        <v>2</v>
      </c>
      <c r="E2966" s="50"/>
      <c r="F2966" s="32">
        <v>0</v>
      </c>
    </row>
    <row r="2967" spans="1:6">
      <c r="A2967" s="29" t="s">
        <v>3691</v>
      </c>
      <c r="B2967" s="28" t="s">
        <v>445</v>
      </c>
      <c r="C2967" s="14" t="s">
        <v>3704</v>
      </c>
      <c r="D2967" s="50">
        <v>2</v>
      </c>
      <c r="E2967" s="50"/>
      <c r="F2967" s="32">
        <v>0</v>
      </c>
    </row>
    <row r="2968" spans="1:6">
      <c r="A2968" s="29" t="s">
        <v>3691</v>
      </c>
      <c r="B2968" s="28" t="s">
        <v>445</v>
      </c>
      <c r="C2968" s="14" t="s">
        <v>3705</v>
      </c>
      <c r="D2968" s="50">
        <v>1</v>
      </c>
      <c r="E2968" s="50"/>
      <c r="F2968" s="32">
        <v>0</v>
      </c>
    </row>
    <row r="2969" spans="1:6">
      <c r="A2969" s="29" t="s">
        <v>3691</v>
      </c>
      <c r="B2969" s="28" t="s">
        <v>753</v>
      </c>
      <c r="C2969" s="14" t="s">
        <v>3706</v>
      </c>
      <c r="D2969" s="50">
        <v>1</v>
      </c>
      <c r="E2969" s="50"/>
      <c r="F2969" s="32">
        <v>0</v>
      </c>
    </row>
    <row r="2970" spans="1:6">
      <c r="A2970" s="29" t="s">
        <v>3691</v>
      </c>
      <c r="B2970" s="28" t="s">
        <v>647</v>
      </c>
      <c r="C2970" s="14" t="s">
        <v>3707</v>
      </c>
      <c r="D2970" s="50">
        <v>2</v>
      </c>
      <c r="E2970" s="50"/>
      <c r="F2970" s="32">
        <v>0</v>
      </c>
    </row>
    <row r="2971" spans="1:6">
      <c r="A2971" s="29" t="s">
        <v>3691</v>
      </c>
      <c r="B2971" s="28" t="s">
        <v>647</v>
      </c>
      <c r="C2971" s="14" t="s">
        <v>3708</v>
      </c>
      <c r="D2971" s="50">
        <v>2</v>
      </c>
      <c r="E2971" s="50"/>
      <c r="F2971" s="32">
        <v>0</v>
      </c>
    </row>
    <row r="2972" spans="1:6">
      <c r="A2972" s="29" t="s">
        <v>3691</v>
      </c>
      <c r="B2972" s="28" t="s">
        <v>31</v>
      </c>
      <c r="C2972" s="14" t="s">
        <v>3709</v>
      </c>
      <c r="D2972" s="50">
        <v>1</v>
      </c>
      <c r="E2972" s="50"/>
      <c r="F2972" s="32">
        <v>0</v>
      </c>
    </row>
    <row r="2973" spans="1:6">
      <c r="A2973" s="29" t="s">
        <v>3691</v>
      </c>
      <c r="B2973" s="28" t="s">
        <v>31</v>
      </c>
      <c r="C2973" s="14" t="s">
        <v>3710</v>
      </c>
      <c r="D2973" s="50">
        <v>2</v>
      </c>
      <c r="E2973" s="50"/>
      <c r="F2973" s="32">
        <v>0</v>
      </c>
    </row>
    <row r="2974" spans="1:6">
      <c r="A2974" s="29" t="s">
        <v>3691</v>
      </c>
      <c r="B2974" s="28" t="s">
        <v>622</v>
      </c>
      <c r="C2974" s="14" t="s">
        <v>3711</v>
      </c>
      <c r="D2974" s="50">
        <v>2</v>
      </c>
      <c r="E2974" s="50"/>
      <c r="F2974" s="32">
        <v>0</v>
      </c>
    </row>
    <row r="2975" spans="1:6">
      <c r="A2975" s="29" t="s">
        <v>3691</v>
      </c>
      <c r="B2975" s="28" t="s">
        <v>625</v>
      </c>
      <c r="C2975" s="14" t="s">
        <v>3595</v>
      </c>
      <c r="D2975" s="50">
        <v>1</v>
      </c>
      <c r="E2975" s="50"/>
      <c r="F2975" s="32">
        <v>0</v>
      </c>
    </row>
    <row r="2976" spans="1:6">
      <c r="A2976" s="29" t="s">
        <v>3691</v>
      </c>
      <c r="B2976" s="28" t="s">
        <v>631</v>
      </c>
      <c r="C2976" s="14" t="s">
        <v>3185</v>
      </c>
      <c r="D2976" s="50">
        <v>2</v>
      </c>
      <c r="E2976" s="50"/>
      <c r="F2976" s="32">
        <v>0</v>
      </c>
    </row>
    <row r="2977" spans="1:6">
      <c r="A2977" s="29" t="s">
        <v>3691</v>
      </c>
      <c r="B2977" s="28" t="s">
        <v>631</v>
      </c>
      <c r="C2977" s="14" t="s">
        <v>3712</v>
      </c>
      <c r="D2977" s="50">
        <v>3</v>
      </c>
      <c r="E2977" s="50"/>
      <c r="F2977" s="32">
        <v>0</v>
      </c>
    </row>
    <row r="2978" spans="1:6">
      <c r="A2978" s="29" t="s">
        <v>3691</v>
      </c>
      <c r="B2978" s="28" t="s">
        <v>83</v>
      </c>
      <c r="C2978" s="14" t="s">
        <v>3713</v>
      </c>
      <c r="D2978" s="50">
        <v>1</v>
      </c>
      <c r="E2978" s="50"/>
      <c r="F2978" s="32">
        <v>0</v>
      </c>
    </row>
    <row r="2979" spans="1:6">
      <c r="A2979" s="29" t="s">
        <v>3714</v>
      </c>
      <c r="B2979" s="28" t="s">
        <v>1451</v>
      </c>
      <c r="C2979" s="14" t="s">
        <v>3715</v>
      </c>
      <c r="D2979" s="50">
        <v>2</v>
      </c>
      <c r="E2979" s="50"/>
      <c r="F2979" s="32">
        <v>0</v>
      </c>
    </row>
    <row r="2980" spans="1:6">
      <c r="A2980" s="29" t="s">
        <v>3714</v>
      </c>
      <c r="B2980" s="28" t="s">
        <v>1015</v>
      </c>
      <c r="C2980" s="14" t="s">
        <v>3716</v>
      </c>
      <c r="D2980" s="50">
        <v>2</v>
      </c>
      <c r="E2980" s="50"/>
      <c r="F2980" s="32">
        <v>0</v>
      </c>
    </row>
    <row r="2981" spans="1:6">
      <c r="A2981" s="29" t="s">
        <v>3714</v>
      </c>
      <c r="B2981" s="28" t="s">
        <v>1743</v>
      </c>
      <c r="C2981" s="14" t="s">
        <v>3717</v>
      </c>
      <c r="D2981" s="50">
        <v>1</v>
      </c>
      <c r="E2981" s="50"/>
      <c r="F2981" s="32">
        <v>0</v>
      </c>
    </row>
    <row r="2982" spans="1:6">
      <c r="A2982" s="29" t="s">
        <v>3714</v>
      </c>
      <c r="B2982" s="28" t="s">
        <v>1743</v>
      </c>
      <c r="C2982" s="14" t="s">
        <v>3718</v>
      </c>
      <c r="D2982" s="50">
        <v>1</v>
      </c>
      <c r="E2982" s="50"/>
      <c r="F2982" s="32">
        <v>0</v>
      </c>
    </row>
    <row r="2983" spans="1:6">
      <c r="A2983" s="29" t="s">
        <v>3714</v>
      </c>
      <c r="B2983" s="28" t="s">
        <v>1743</v>
      </c>
      <c r="C2983" s="14" t="s">
        <v>3719</v>
      </c>
      <c r="D2983" s="50">
        <v>4</v>
      </c>
      <c r="E2983" s="50"/>
      <c r="F2983" s="32">
        <v>0</v>
      </c>
    </row>
    <row r="2984" spans="1:6">
      <c r="A2984" s="29" t="s">
        <v>3714</v>
      </c>
      <c r="B2984" s="28" t="s">
        <v>347</v>
      </c>
      <c r="C2984" s="14" t="s">
        <v>3720</v>
      </c>
      <c r="D2984" s="50">
        <v>1</v>
      </c>
      <c r="E2984" s="50"/>
      <c r="F2984" s="32">
        <v>0</v>
      </c>
    </row>
    <row r="2985" spans="1:6">
      <c r="A2985" s="29" t="s">
        <v>3714</v>
      </c>
      <c r="B2985" s="28" t="s">
        <v>152</v>
      </c>
      <c r="C2985" s="14" t="s">
        <v>3721</v>
      </c>
      <c r="D2985" s="50">
        <v>1</v>
      </c>
      <c r="E2985" s="50"/>
      <c r="F2985" s="32">
        <v>0</v>
      </c>
    </row>
    <row r="2986" spans="1:6">
      <c r="A2986" s="29" t="s">
        <v>3714</v>
      </c>
      <c r="B2986" s="28" t="s">
        <v>445</v>
      </c>
      <c r="C2986" s="14" t="s">
        <v>3722</v>
      </c>
      <c r="D2986" s="50">
        <v>1</v>
      </c>
      <c r="E2986" s="50"/>
      <c r="F2986" s="32">
        <v>100</v>
      </c>
    </row>
    <row r="2987" spans="1:6">
      <c r="A2987" s="29" t="s">
        <v>3714</v>
      </c>
      <c r="B2987" s="28" t="s">
        <v>445</v>
      </c>
      <c r="C2987" s="14" t="s">
        <v>3723</v>
      </c>
      <c r="D2987" s="50">
        <v>1</v>
      </c>
      <c r="E2987" s="50"/>
      <c r="F2987" s="32">
        <v>0</v>
      </c>
    </row>
    <row r="2988" spans="1:6">
      <c r="A2988" s="29" t="s">
        <v>3714</v>
      </c>
      <c r="B2988" s="28" t="s">
        <v>445</v>
      </c>
      <c r="C2988" s="14" t="s">
        <v>3724</v>
      </c>
      <c r="D2988" s="50">
        <v>3</v>
      </c>
      <c r="E2988" s="50"/>
      <c r="F2988" s="32">
        <v>0</v>
      </c>
    </row>
    <row r="2989" spans="1:6">
      <c r="A2989" s="29" t="s">
        <v>3714</v>
      </c>
      <c r="B2989" s="28" t="s">
        <v>616</v>
      </c>
      <c r="C2989" s="14" t="s">
        <v>3725</v>
      </c>
      <c r="D2989" s="50">
        <v>1</v>
      </c>
      <c r="E2989" s="50"/>
      <c r="F2989" s="32">
        <v>0</v>
      </c>
    </row>
    <row r="2990" spans="1:6">
      <c r="A2990" s="29" t="s">
        <v>3714</v>
      </c>
      <c r="B2990" s="28" t="s">
        <v>753</v>
      </c>
      <c r="C2990" s="14" t="s">
        <v>3726</v>
      </c>
      <c r="D2990" s="50">
        <v>2</v>
      </c>
      <c r="E2990" s="50"/>
      <c r="F2990" s="32">
        <v>0</v>
      </c>
    </row>
    <row r="2991" spans="1:6">
      <c r="A2991" s="29" t="s">
        <v>3714</v>
      </c>
      <c r="B2991" s="28" t="s">
        <v>753</v>
      </c>
      <c r="C2991" s="14" t="s">
        <v>3727</v>
      </c>
      <c r="D2991" s="50">
        <v>2</v>
      </c>
      <c r="E2991" s="50"/>
      <c r="F2991" s="32">
        <v>0</v>
      </c>
    </row>
    <row r="2992" spans="1:6">
      <c r="A2992" s="29" t="s">
        <v>3714</v>
      </c>
      <c r="B2992" s="28" t="s">
        <v>753</v>
      </c>
      <c r="C2992" s="14" t="s">
        <v>3728</v>
      </c>
      <c r="D2992" s="50">
        <v>1</v>
      </c>
      <c r="E2992" s="50"/>
      <c r="F2992" s="32">
        <v>0</v>
      </c>
    </row>
    <row r="2993" spans="1:6">
      <c r="A2993" s="29" t="s">
        <v>3714</v>
      </c>
      <c r="B2993" s="28" t="s">
        <v>1156</v>
      </c>
      <c r="C2993" s="14" t="s">
        <v>3729</v>
      </c>
      <c r="D2993" s="50">
        <v>1</v>
      </c>
      <c r="E2993" s="50"/>
      <c r="F2993" s="32">
        <v>0</v>
      </c>
    </row>
    <row r="2994" spans="1:6">
      <c r="A2994" s="29" t="s">
        <v>3714</v>
      </c>
      <c r="B2994" s="28" t="s">
        <v>625</v>
      </c>
      <c r="C2994" s="14" t="s">
        <v>3730</v>
      </c>
      <c r="D2994" s="50">
        <v>5</v>
      </c>
      <c r="E2994" s="50"/>
      <c r="F2994" s="32">
        <v>0</v>
      </c>
    </row>
    <row r="2995" spans="1:6">
      <c r="A2995" s="29" t="s">
        <v>3714</v>
      </c>
      <c r="B2995" s="28" t="s">
        <v>3625</v>
      </c>
      <c r="C2995" s="14" t="s">
        <v>3731</v>
      </c>
      <c r="D2995" s="50">
        <v>2</v>
      </c>
      <c r="E2995" s="50"/>
      <c r="F2995" s="32">
        <v>0</v>
      </c>
    </row>
    <row r="2996" spans="1:6">
      <c r="A2996" s="29" t="s">
        <v>3714</v>
      </c>
      <c r="B2996" s="28" t="s">
        <v>631</v>
      </c>
      <c r="C2996" s="14" t="s">
        <v>2320</v>
      </c>
      <c r="D2996" s="50">
        <v>3</v>
      </c>
      <c r="E2996" s="50"/>
      <c r="F2996" s="32">
        <v>0</v>
      </c>
    </row>
    <row r="2997" spans="1:6">
      <c r="A2997" s="29" t="s">
        <v>3714</v>
      </c>
      <c r="B2997" s="28" t="s">
        <v>631</v>
      </c>
      <c r="C2997" s="14" t="s">
        <v>3732</v>
      </c>
      <c r="D2997" s="50">
        <v>1</v>
      </c>
      <c r="E2997" s="50"/>
      <c r="F2997" s="32">
        <v>0</v>
      </c>
    </row>
    <row r="2998" spans="1:6">
      <c r="A2998" s="29" t="s">
        <v>3714</v>
      </c>
      <c r="B2998" s="28" t="s">
        <v>631</v>
      </c>
      <c r="C2998" s="14" t="s">
        <v>3733</v>
      </c>
      <c r="D2998" s="50">
        <v>4</v>
      </c>
      <c r="E2998" s="50"/>
      <c r="F2998" s="32">
        <v>0</v>
      </c>
    </row>
    <row r="2999" spans="1:6">
      <c r="A2999" s="29" t="s">
        <v>3714</v>
      </c>
      <c r="B2999" s="28" t="s">
        <v>83</v>
      </c>
      <c r="C2999" s="14" t="s">
        <v>3734</v>
      </c>
      <c r="D2999" s="50">
        <v>1</v>
      </c>
      <c r="E2999" s="50"/>
      <c r="F2999" s="32">
        <v>0</v>
      </c>
    </row>
    <row r="3000" spans="1:6">
      <c r="A3000" s="29" t="s">
        <v>3735</v>
      </c>
      <c r="B3000" s="28" t="s">
        <v>87</v>
      </c>
      <c r="C3000" s="14" t="s">
        <v>1546</v>
      </c>
      <c r="D3000" s="50">
        <v>1</v>
      </c>
      <c r="E3000" s="50"/>
      <c r="F3000" s="32">
        <v>0</v>
      </c>
    </row>
    <row r="3001" spans="1:6">
      <c r="A3001" s="29" t="s">
        <v>3735</v>
      </c>
      <c r="B3001" s="28" t="s">
        <v>2145</v>
      </c>
      <c r="C3001" s="14" t="s">
        <v>1546</v>
      </c>
      <c r="D3001" s="50">
        <v>1</v>
      </c>
      <c r="E3001" s="50"/>
      <c r="F3001" s="32">
        <v>0</v>
      </c>
    </row>
    <row r="3002" spans="1:6">
      <c r="A3002" s="29" t="s">
        <v>3735</v>
      </c>
      <c r="B3002" s="28" t="s">
        <v>2145</v>
      </c>
      <c r="C3002" s="14" t="s">
        <v>3736</v>
      </c>
      <c r="D3002" s="50">
        <v>1</v>
      </c>
      <c r="E3002" s="50"/>
      <c r="F3002" s="32">
        <v>0</v>
      </c>
    </row>
    <row r="3003" spans="1:6">
      <c r="A3003" s="29" t="s">
        <v>3735</v>
      </c>
      <c r="B3003" s="28" t="s">
        <v>2145</v>
      </c>
      <c r="C3003" s="14" t="s">
        <v>3737</v>
      </c>
      <c r="D3003" s="50">
        <v>1</v>
      </c>
      <c r="E3003" s="50"/>
      <c r="F3003" s="32">
        <v>0</v>
      </c>
    </row>
    <row r="3004" spans="1:6">
      <c r="A3004" s="29" t="s">
        <v>3735</v>
      </c>
      <c r="B3004" s="28" t="s">
        <v>347</v>
      </c>
      <c r="C3004" s="14" t="s">
        <v>3738</v>
      </c>
      <c r="D3004" s="50">
        <v>2</v>
      </c>
      <c r="E3004" s="50"/>
      <c r="F3004" s="32">
        <v>0</v>
      </c>
    </row>
    <row r="3005" spans="1:6">
      <c r="A3005" s="29" t="s">
        <v>3735</v>
      </c>
      <c r="B3005" s="28" t="s">
        <v>379</v>
      </c>
      <c r="C3005" s="14" t="s">
        <v>3739</v>
      </c>
      <c r="D3005" s="50">
        <v>1</v>
      </c>
      <c r="E3005" s="50"/>
      <c r="F3005" s="32">
        <v>0</v>
      </c>
    </row>
    <row r="3006" spans="1:6">
      <c r="A3006" s="29" t="s">
        <v>3735</v>
      </c>
      <c r="B3006" s="28" t="s">
        <v>160</v>
      </c>
      <c r="C3006" s="14" t="s">
        <v>3740</v>
      </c>
      <c r="D3006" s="50">
        <v>1</v>
      </c>
      <c r="E3006" s="50"/>
      <c r="F3006" s="32">
        <v>0</v>
      </c>
    </row>
    <row r="3007" spans="1:6">
      <c r="A3007" s="29" t="s">
        <v>3735</v>
      </c>
      <c r="B3007" s="28" t="s">
        <v>445</v>
      </c>
      <c r="C3007" s="14" t="s">
        <v>3741</v>
      </c>
      <c r="D3007" s="50">
        <v>4</v>
      </c>
      <c r="E3007" s="50"/>
      <c r="F3007" s="32">
        <v>0</v>
      </c>
    </row>
    <row r="3008" spans="1:6">
      <c r="A3008" s="29" t="s">
        <v>3735</v>
      </c>
      <c r="B3008" s="28" t="s">
        <v>445</v>
      </c>
      <c r="C3008" s="14" t="s">
        <v>3742</v>
      </c>
      <c r="D3008" s="50">
        <v>2</v>
      </c>
      <c r="E3008" s="50"/>
      <c r="F3008" s="32">
        <v>0</v>
      </c>
    </row>
    <row r="3009" spans="1:6">
      <c r="A3009" s="29" t="s">
        <v>3735</v>
      </c>
      <c r="B3009" s="28" t="s">
        <v>647</v>
      </c>
      <c r="C3009" s="14" t="s">
        <v>3743</v>
      </c>
      <c r="D3009" s="50">
        <v>2</v>
      </c>
      <c r="E3009" s="50"/>
      <c r="F3009" s="32">
        <v>0</v>
      </c>
    </row>
    <row r="3010" spans="1:6">
      <c r="A3010" s="29" t="s">
        <v>3735</v>
      </c>
      <c r="B3010" s="28" t="s">
        <v>647</v>
      </c>
      <c r="C3010" s="14" t="s">
        <v>3744</v>
      </c>
      <c r="D3010" s="50">
        <v>3</v>
      </c>
      <c r="E3010" s="50"/>
      <c r="F3010" s="32">
        <v>0</v>
      </c>
    </row>
    <row r="3011" spans="1:6">
      <c r="A3011" s="29" t="s">
        <v>3735</v>
      </c>
      <c r="B3011" s="28" t="s">
        <v>1156</v>
      </c>
      <c r="C3011" s="14" t="s">
        <v>3745</v>
      </c>
      <c r="D3011" s="50">
        <v>1</v>
      </c>
      <c r="E3011" s="50"/>
      <c r="F3011" s="32">
        <v>0</v>
      </c>
    </row>
    <row r="3012" spans="1:6">
      <c r="A3012" s="29" t="s">
        <v>3735</v>
      </c>
      <c r="B3012" s="28" t="s">
        <v>631</v>
      </c>
      <c r="C3012" s="14" t="s">
        <v>3746</v>
      </c>
      <c r="D3012" s="50">
        <v>1</v>
      </c>
      <c r="E3012" s="50"/>
      <c r="F3012" s="32">
        <v>100</v>
      </c>
    </row>
    <row r="3013" spans="1:6">
      <c r="A3013" s="29" t="s">
        <v>3735</v>
      </c>
      <c r="B3013" s="28" t="s">
        <v>631</v>
      </c>
      <c r="C3013" s="14" t="s">
        <v>3747</v>
      </c>
      <c r="D3013" s="50">
        <v>1</v>
      </c>
      <c r="E3013" s="50"/>
      <c r="F3013" s="32">
        <v>0</v>
      </c>
    </row>
    <row r="3014" spans="1:6">
      <c r="A3014" s="29" t="s">
        <v>3748</v>
      </c>
      <c r="B3014" s="28" t="s">
        <v>83</v>
      </c>
      <c r="C3014" s="14" t="s">
        <v>3749</v>
      </c>
      <c r="D3014" s="50">
        <v>2</v>
      </c>
      <c r="E3014" s="50"/>
      <c r="F3014" s="32">
        <v>0</v>
      </c>
    </row>
    <row r="3015" spans="1:6">
      <c r="A3015" s="29" t="s">
        <v>3748</v>
      </c>
      <c r="B3015" s="28" t="s">
        <v>83</v>
      </c>
      <c r="C3015" s="14" t="s">
        <v>3750</v>
      </c>
      <c r="D3015" s="50">
        <v>1</v>
      </c>
      <c r="E3015" s="50"/>
      <c r="F3015" s="32">
        <v>0</v>
      </c>
    </row>
    <row r="3016" spans="1:6">
      <c r="A3016" s="29" t="s">
        <v>3748</v>
      </c>
      <c r="B3016" s="28" t="s">
        <v>2145</v>
      </c>
      <c r="C3016" s="14" t="s">
        <v>3751</v>
      </c>
      <c r="D3016" s="50">
        <v>1</v>
      </c>
      <c r="E3016" s="50"/>
      <c r="F3016" s="32">
        <v>0</v>
      </c>
    </row>
    <row r="3017" spans="1:6">
      <c r="A3017" s="29" t="s">
        <v>3748</v>
      </c>
      <c r="B3017" s="28" t="s">
        <v>2145</v>
      </c>
      <c r="C3017" s="14" t="s">
        <v>3752</v>
      </c>
      <c r="D3017" s="50">
        <v>2</v>
      </c>
      <c r="E3017" s="50"/>
      <c r="F3017" s="32">
        <v>0</v>
      </c>
    </row>
    <row r="3018" spans="1:6">
      <c r="A3018" s="29" t="s">
        <v>3748</v>
      </c>
      <c r="B3018" s="28" t="s">
        <v>1470</v>
      </c>
      <c r="C3018" s="14" t="s">
        <v>3753</v>
      </c>
      <c r="D3018" s="50">
        <v>1</v>
      </c>
      <c r="E3018" s="50"/>
      <c r="F3018" s="32">
        <v>0</v>
      </c>
    </row>
    <row r="3019" spans="1:6">
      <c r="A3019" s="29" t="s">
        <v>3748</v>
      </c>
      <c r="B3019" s="28" t="s">
        <v>1470</v>
      </c>
      <c r="C3019" s="14" t="s">
        <v>3754</v>
      </c>
      <c r="D3019" s="50">
        <v>1</v>
      </c>
      <c r="E3019" s="50"/>
      <c r="F3019" s="32">
        <v>0</v>
      </c>
    </row>
    <row r="3020" spans="1:6">
      <c r="A3020" s="29" t="s">
        <v>3748</v>
      </c>
      <c r="B3020" s="28" t="s">
        <v>2453</v>
      </c>
      <c r="C3020" s="14" t="s">
        <v>3755</v>
      </c>
      <c r="D3020" s="50">
        <v>1</v>
      </c>
      <c r="E3020" s="50"/>
      <c r="F3020" s="32">
        <v>0</v>
      </c>
    </row>
    <row r="3021" spans="1:6">
      <c r="A3021" s="29" t="s">
        <v>3748</v>
      </c>
      <c r="B3021" s="28" t="s">
        <v>2453</v>
      </c>
      <c r="C3021" s="14" t="s">
        <v>2973</v>
      </c>
      <c r="D3021" s="50">
        <v>1</v>
      </c>
      <c r="E3021" s="50"/>
      <c r="F3021" s="32">
        <v>0</v>
      </c>
    </row>
    <row r="3022" spans="1:6">
      <c r="A3022" s="29" t="s">
        <v>3748</v>
      </c>
      <c r="B3022" s="28" t="s">
        <v>2453</v>
      </c>
      <c r="C3022" s="14" t="s">
        <v>3756</v>
      </c>
      <c r="D3022" s="50">
        <v>1</v>
      </c>
      <c r="E3022" s="50"/>
      <c r="F3022" s="32">
        <v>0</v>
      </c>
    </row>
    <row r="3023" spans="1:6">
      <c r="A3023" s="29" t="s">
        <v>3748</v>
      </c>
      <c r="B3023" s="28" t="s">
        <v>2453</v>
      </c>
      <c r="C3023" s="14" t="s">
        <v>3757</v>
      </c>
      <c r="D3023" s="50">
        <v>1</v>
      </c>
      <c r="E3023" s="50"/>
      <c r="F3023" s="32">
        <v>0</v>
      </c>
    </row>
    <row r="3024" spans="1:6">
      <c r="A3024" s="29" t="s">
        <v>3748</v>
      </c>
      <c r="B3024" s="28" t="s">
        <v>2453</v>
      </c>
      <c r="C3024" s="14" t="s">
        <v>3758</v>
      </c>
      <c r="D3024" s="50">
        <v>2</v>
      </c>
      <c r="E3024" s="50"/>
      <c r="F3024" s="32">
        <v>0</v>
      </c>
    </row>
    <row r="3025" spans="1:6">
      <c r="A3025" s="29" t="s">
        <v>3748</v>
      </c>
      <c r="B3025" s="28" t="s">
        <v>673</v>
      </c>
      <c r="C3025" s="14" t="s">
        <v>3759</v>
      </c>
      <c r="D3025" s="50">
        <v>4</v>
      </c>
      <c r="E3025" s="50"/>
      <c r="F3025" s="32">
        <v>0</v>
      </c>
    </row>
    <row r="3026" spans="1:6">
      <c r="A3026" s="29" t="s">
        <v>3748</v>
      </c>
      <c r="B3026" s="28" t="s">
        <v>673</v>
      </c>
      <c r="C3026" s="14" t="s">
        <v>3760</v>
      </c>
      <c r="D3026" s="50">
        <v>1</v>
      </c>
      <c r="E3026" s="50"/>
      <c r="F3026" s="32">
        <v>0</v>
      </c>
    </row>
    <row r="3027" spans="1:6">
      <c r="A3027" s="29" t="s">
        <v>3748</v>
      </c>
      <c r="B3027" s="28" t="s">
        <v>673</v>
      </c>
      <c r="C3027" s="14" t="s">
        <v>3761</v>
      </c>
      <c r="D3027" s="50">
        <v>1</v>
      </c>
      <c r="E3027" s="50"/>
      <c r="F3027" s="32">
        <v>0</v>
      </c>
    </row>
    <row r="3028" spans="1:6">
      <c r="A3028" s="29" t="s">
        <v>3748</v>
      </c>
      <c r="B3028" s="28" t="s">
        <v>673</v>
      </c>
      <c r="C3028" s="14" t="s">
        <v>3762</v>
      </c>
      <c r="D3028" s="50">
        <v>1</v>
      </c>
      <c r="E3028" s="50"/>
      <c r="F3028" s="32">
        <v>0</v>
      </c>
    </row>
    <row r="3029" spans="1:6">
      <c r="A3029" s="29" t="s">
        <v>3748</v>
      </c>
      <c r="B3029" s="28" t="s">
        <v>915</v>
      </c>
      <c r="C3029" s="14" t="s">
        <v>3763</v>
      </c>
      <c r="D3029" s="50">
        <v>3</v>
      </c>
      <c r="E3029" s="50"/>
      <c r="F3029" s="32">
        <v>0</v>
      </c>
    </row>
    <row r="3030" spans="1:6">
      <c r="A3030" s="29" t="s">
        <v>3748</v>
      </c>
      <c r="B3030" s="28" t="s">
        <v>450</v>
      </c>
      <c r="C3030" s="14" t="s">
        <v>3600</v>
      </c>
      <c r="D3030" s="50">
        <v>2</v>
      </c>
      <c r="E3030" s="50"/>
      <c r="F3030" s="32">
        <v>0</v>
      </c>
    </row>
    <row r="3031" spans="1:6">
      <c r="A3031" s="29" t="s">
        <v>3748</v>
      </c>
      <c r="B3031" s="28" t="s">
        <v>450</v>
      </c>
      <c r="C3031" s="14" t="s">
        <v>3764</v>
      </c>
      <c r="D3031" s="50">
        <v>1</v>
      </c>
      <c r="E3031" s="50"/>
      <c r="F3031" s="32">
        <v>0</v>
      </c>
    </row>
    <row r="3032" spans="1:6">
      <c r="A3032" s="29" t="s">
        <v>3748</v>
      </c>
      <c r="B3032" s="28" t="s">
        <v>1810</v>
      </c>
      <c r="C3032" s="14" t="s">
        <v>3765</v>
      </c>
      <c r="D3032" s="50">
        <v>1</v>
      </c>
      <c r="E3032" s="50"/>
      <c r="F3032" s="32">
        <v>0</v>
      </c>
    </row>
    <row r="3033" spans="1:6">
      <c r="A3033" s="29" t="s">
        <v>3748</v>
      </c>
      <c r="B3033" s="28" t="s">
        <v>1810</v>
      </c>
      <c r="C3033" s="14" t="s">
        <v>3766</v>
      </c>
      <c r="D3033" s="50">
        <v>1</v>
      </c>
      <c r="E3033" s="50"/>
      <c r="F3033" s="32">
        <v>0</v>
      </c>
    </row>
    <row r="3034" spans="1:6">
      <c r="A3034" s="29" t="s">
        <v>3748</v>
      </c>
      <c r="B3034" s="28" t="s">
        <v>3625</v>
      </c>
      <c r="C3034" s="14" t="s">
        <v>3767</v>
      </c>
      <c r="D3034" s="50">
        <v>1</v>
      </c>
      <c r="E3034" s="50"/>
      <c r="F3034" s="32">
        <v>100</v>
      </c>
    </row>
    <row r="3035" spans="1:6">
      <c r="A3035" s="29" t="s">
        <v>3748</v>
      </c>
      <c r="B3035" s="28" t="s">
        <v>654</v>
      </c>
      <c r="C3035" s="14" t="s">
        <v>3768</v>
      </c>
      <c r="D3035" s="50">
        <v>1</v>
      </c>
      <c r="E3035" s="50"/>
      <c r="F3035" s="32">
        <v>0</v>
      </c>
    </row>
    <row r="3036" spans="1:6">
      <c r="A3036" s="29" t="s">
        <v>3748</v>
      </c>
      <c r="B3036" s="28" t="s">
        <v>631</v>
      </c>
      <c r="C3036" s="14" t="s">
        <v>3769</v>
      </c>
      <c r="D3036" s="50">
        <v>1</v>
      </c>
      <c r="E3036" s="50"/>
      <c r="F3036" s="32">
        <v>0</v>
      </c>
    </row>
    <row r="3037" spans="1:6">
      <c r="A3037" s="29" t="s">
        <v>3748</v>
      </c>
      <c r="B3037" s="28" t="s">
        <v>631</v>
      </c>
      <c r="C3037" s="14" t="s">
        <v>3770</v>
      </c>
      <c r="D3037" s="50">
        <v>2</v>
      </c>
      <c r="E3037" s="50"/>
      <c r="F3037" s="32">
        <v>0</v>
      </c>
    </row>
    <row r="3038" spans="1:6">
      <c r="A3038" s="29" t="s">
        <v>3748</v>
      </c>
      <c r="B3038" s="28" t="s">
        <v>631</v>
      </c>
      <c r="C3038" s="14" t="s">
        <v>3771</v>
      </c>
      <c r="D3038" s="50">
        <v>2</v>
      </c>
      <c r="E3038" s="50"/>
      <c r="F3038" s="32">
        <v>0</v>
      </c>
    </row>
    <row r="3039" spans="1:6">
      <c r="A3039" s="29" t="s">
        <v>3748</v>
      </c>
      <c r="B3039" s="28" t="s">
        <v>631</v>
      </c>
      <c r="C3039" s="14" t="s">
        <v>3772</v>
      </c>
      <c r="D3039" s="50">
        <v>2</v>
      </c>
      <c r="E3039" s="50"/>
      <c r="F3039" s="32">
        <v>0</v>
      </c>
    </row>
    <row r="3040" spans="1:6">
      <c r="A3040" s="29" t="s">
        <v>3773</v>
      </c>
      <c r="B3040" s="28" t="s">
        <v>83</v>
      </c>
      <c r="C3040" s="14" t="s">
        <v>3774</v>
      </c>
      <c r="D3040" s="50">
        <v>1</v>
      </c>
      <c r="E3040" s="50"/>
      <c r="F3040" s="32">
        <v>0</v>
      </c>
    </row>
    <row r="3041" spans="1:6">
      <c r="A3041" s="29" t="s">
        <v>3773</v>
      </c>
      <c r="B3041" s="28" t="s">
        <v>12</v>
      </c>
      <c r="C3041" s="14" t="s">
        <v>3775</v>
      </c>
      <c r="D3041" s="50">
        <v>1</v>
      </c>
      <c r="E3041" s="50"/>
      <c r="F3041" s="32">
        <v>0</v>
      </c>
    </row>
    <row r="3042" spans="1:6">
      <c r="A3042" s="29" t="s">
        <v>3773</v>
      </c>
      <c r="B3042" s="28" t="s">
        <v>1570</v>
      </c>
      <c r="C3042" s="14" t="s">
        <v>3776</v>
      </c>
      <c r="D3042" s="50">
        <v>1</v>
      </c>
      <c r="E3042" s="50"/>
      <c r="F3042" s="32">
        <v>0</v>
      </c>
    </row>
    <row r="3043" spans="1:6">
      <c r="A3043" s="29" t="s">
        <v>3773</v>
      </c>
      <c r="B3043" s="28" t="s">
        <v>1792</v>
      </c>
      <c r="C3043" s="14" t="s">
        <v>3777</v>
      </c>
      <c r="D3043" s="50">
        <v>1</v>
      </c>
      <c r="E3043" s="50"/>
      <c r="F3043" s="32">
        <v>0</v>
      </c>
    </row>
    <row r="3044" spans="1:6">
      <c r="A3044" s="29" t="s">
        <v>3773</v>
      </c>
      <c r="B3044" s="28" t="s">
        <v>2506</v>
      </c>
      <c r="C3044" s="14" t="s">
        <v>3778</v>
      </c>
      <c r="D3044" s="50">
        <v>3</v>
      </c>
      <c r="E3044" s="50"/>
      <c r="F3044" s="32">
        <v>0</v>
      </c>
    </row>
    <row r="3045" spans="1:6">
      <c r="A3045" s="29" t="s">
        <v>3773</v>
      </c>
      <c r="B3045" s="28" t="s">
        <v>2506</v>
      </c>
      <c r="C3045" s="14" t="s">
        <v>3779</v>
      </c>
      <c r="D3045" s="50">
        <v>1</v>
      </c>
      <c r="E3045" s="50"/>
      <c r="F3045" s="32">
        <v>0</v>
      </c>
    </row>
    <row r="3046" spans="1:6">
      <c r="A3046" s="29" t="s">
        <v>3773</v>
      </c>
      <c r="B3046" s="28" t="s">
        <v>1508</v>
      </c>
      <c r="C3046" s="14" t="s">
        <v>3336</v>
      </c>
      <c r="D3046" s="50">
        <v>1</v>
      </c>
      <c r="E3046" s="50"/>
      <c r="F3046" s="32">
        <v>0</v>
      </c>
    </row>
    <row r="3047" spans="1:6">
      <c r="A3047" s="29" t="s">
        <v>3773</v>
      </c>
      <c r="B3047" s="28" t="s">
        <v>2453</v>
      </c>
      <c r="C3047" s="14" t="s">
        <v>3780</v>
      </c>
      <c r="D3047" s="50">
        <v>1</v>
      </c>
      <c r="E3047" s="50"/>
      <c r="F3047" s="32">
        <v>0</v>
      </c>
    </row>
    <row r="3048" spans="1:6">
      <c r="A3048" s="29" t="s">
        <v>3773</v>
      </c>
      <c r="B3048" s="28" t="s">
        <v>2453</v>
      </c>
      <c r="C3048" s="14" t="s">
        <v>3781</v>
      </c>
      <c r="D3048" s="50">
        <v>1</v>
      </c>
      <c r="E3048" s="50"/>
      <c r="F3048" s="32">
        <v>0</v>
      </c>
    </row>
    <row r="3049" spans="1:6">
      <c r="A3049" s="29" t="s">
        <v>3773</v>
      </c>
      <c r="B3049" s="28" t="s">
        <v>1768</v>
      </c>
      <c r="C3049" s="14" t="s">
        <v>3782</v>
      </c>
      <c r="D3049" s="50">
        <v>1</v>
      </c>
      <c r="E3049" s="50"/>
      <c r="F3049" s="32">
        <v>0</v>
      </c>
    </row>
    <row r="3050" spans="1:6">
      <c r="A3050" s="29" t="s">
        <v>3773</v>
      </c>
      <c r="B3050" s="28" t="s">
        <v>1768</v>
      </c>
      <c r="C3050" s="14" t="s">
        <v>3783</v>
      </c>
      <c r="D3050" s="50">
        <v>3</v>
      </c>
      <c r="E3050" s="50"/>
      <c r="F3050" s="32">
        <v>0</v>
      </c>
    </row>
    <row r="3051" spans="1:6">
      <c r="A3051" s="29" t="s">
        <v>3773</v>
      </c>
      <c r="B3051" s="28" t="s">
        <v>1768</v>
      </c>
      <c r="C3051" s="14" t="s">
        <v>3784</v>
      </c>
      <c r="D3051" s="50">
        <v>2</v>
      </c>
      <c r="E3051" s="50"/>
      <c r="F3051" s="32">
        <v>0</v>
      </c>
    </row>
    <row r="3052" spans="1:6">
      <c r="A3052" s="29" t="s">
        <v>3773</v>
      </c>
      <c r="B3052" s="28" t="s">
        <v>1768</v>
      </c>
      <c r="C3052" s="14" t="s">
        <v>3785</v>
      </c>
      <c r="D3052" s="50">
        <v>1</v>
      </c>
      <c r="E3052" s="50"/>
      <c r="F3052" s="32">
        <v>0</v>
      </c>
    </row>
    <row r="3053" spans="1:6">
      <c r="A3053" s="29" t="s">
        <v>3773</v>
      </c>
      <c r="B3053" s="28" t="s">
        <v>1768</v>
      </c>
      <c r="C3053" s="14" t="s">
        <v>3786</v>
      </c>
      <c r="D3053" s="50">
        <v>2</v>
      </c>
      <c r="E3053" s="50"/>
      <c r="F3053" s="32">
        <v>0</v>
      </c>
    </row>
    <row r="3054" spans="1:6">
      <c r="A3054" s="29" t="s">
        <v>3773</v>
      </c>
      <c r="B3054" s="28" t="s">
        <v>1768</v>
      </c>
      <c r="C3054" s="14" t="s">
        <v>3787</v>
      </c>
      <c r="D3054" s="50">
        <v>1</v>
      </c>
      <c r="E3054" s="50"/>
      <c r="F3054" s="32">
        <v>0</v>
      </c>
    </row>
    <row r="3055" spans="1:6">
      <c r="A3055" s="29" t="s">
        <v>3773</v>
      </c>
      <c r="B3055" s="28" t="s">
        <v>2003</v>
      </c>
      <c r="C3055" s="14" t="s">
        <v>3788</v>
      </c>
      <c r="D3055" s="50">
        <v>1</v>
      </c>
      <c r="E3055" s="50"/>
      <c r="F3055" s="32">
        <v>0</v>
      </c>
    </row>
    <row r="3056" spans="1:6">
      <c r="A3056" s="29" t="s">
        <v>3773</v>
      </c>
      <c r="B3056" s="28" t="s">
        <v>247</v>
      </c>
      <c r="C3056" s="14" t="s">
        <v>3789</v>
      </c>
      <c r="D3056" s="50">
        <v>2</v>
      </c>
      <c r="E3056" s="50"/>
      <c r="F3056" s="32">
        <v>0</v>
      </c>
    </row>
    <row r="3057" spans="1:6">
      <c r="A3057" s="29" t="s">
        <v>3773</v>
      </c>
      <c r="B3057" s="28" t="s">
        <v>247</v>
      </c>
      <c r="C3057" s="14" t="s">
        <v>3790</v>
      </c>
      <c r="D3057" s="50">
        <v>1</v>
      </c>
      <c r="E3057" s="50"/>
      <c r="F3057" s="32">
        <v>0</v>
      </c>
    </row>
    <row r="3058" spans="1:6">
      <c r="A3058" s="29" t="s">
        <v>3773</v>
      </c>
      <c r="B3058" s="28" t="s">
        <v>247</v>
      </c>
      <c r="C3058" s="14" t="s">
        <v>3791</v>
      </c>
      <c r="D3058" s="50">
        <v>1</v>
      </c>
      <c r="E3058" s="50"/>
      <c r="F3058" s="32">
        <v>0</v>
      </c>
    </row>
    <row r="3059" spans="1:6">
      <c r="A3059" s="29" t="s">
        <v>3773</v>
      </c>
      <c r="B3059" s="28" t="s">
        <v>281</v>
      </c>
      <c r="C3059" s="14" t="s">
        <v>3792</v>
      </c>
      <c r="D3059" s="50">
        <v>2</v>
      </c>
      <c r="E3059" s="50"/>
      <c r="F3059" s="32">
        <v>0</v>
      </c>
    </row>
    <row r="3060" spans="1:6">
      <c r="A3060" s="29" t="s">
        <v>3773</v>
      </c>
      <c r="B3060" s="28" t="s">
        <v>281</v>
      </c>
      <c r="C3060" s="14" t="s">
        <v>3793</v>
      </c>
      <c r="D3060" s="50">
        <v>2</v>
      </c>
      <c r="E3060" s="50"/>
      <c r="F3060" s="32">
        <v>0</v>
      </c>
    </row>
    <row r="3061" spans="1:6">
      <c r="A3061" s="29" t="s">
        <v>3773</v>
      </c>
      <c r="B3061" s="28" t="s">
        <v>96</v>
      </c>
      <c r="C3061" s="14" t="s">
        <v>3782</v>
      </c>
      <c r="D3061" s="50">
        <v>3</v>
      </c>
      <c r="E3061" s="50"/>
      <c r="F3061" s="32">
        <v>0</v>
      </c>
    </row>
    <row r="3062" spans="1:6">
      <c r="A3062" s="29" t="s">
        <v>3773</v>
      </c>
      <c r="B3062" s="28" t="s">
        <v>96</v>
      </c>
      <c r="C3062" s="14" t="s">
        <v>3794</v>
      </c>
      <c r="D3062" s="50">
        <v>1</v>
      </c>
      <c r="E3062" s="50"/>
      <c r="F3062" s="32">
        <v>0</v>
      </c>
    </row>
    <row r="3063" spans="1:6">
      <c r="A3063" s="29" t="s">
        <v>3773</v>
      </c>
      <c r="B3063" s="28" t="s">
        <v>96</v>
      </c>
      <c r="C3063" s="14" t="s">
        <v>3795</v>
      </c>
      <c r="D3063" s="50">
        <v>4</v>
      </c>
      <c r="E3063" s="50"/>
      <c r="F3063" s="32">
        <v>0</v>
      </c>
    </row>
    <row r="3064" spans="1:6">
      <c r="A3064" s="29" t="s">
        <v>3773</v>
      </c>
      <c r="B3064" s="28" t="s">
        <v>96</v>
      </c>
      <c r="C3064" s="14" t="s">
        <v>3796</v>
      </c>
      <c r="D3064" s="50">
        <v>3</v>
      </c>
      <c r="E3064" s="50"/>
      <c r="F3064" s="32">
        <v>0</v>
      </c>
    </row>
    <row r="3065" spans="1:6">
      <c r="A3065" s="29" t="s">
        <v>3773</v>
      </c>
      <c r="B3065" s="28" t="s">
        <v>96</v>
      </c>
      <c r="C3065" s="14" t="s">
        <v>3797</v>
      </c>
      <c r="D3065" s="50">
        <v>2</v>
      </c>
      <c r="E3065" s="50"/>
      <c r="F3065" s="32">
        <v>0</v>
      </c>
    </row>
    <row r="3066" spans="1:6">
      <c r="A3066" s="29" t="s">
        <v>3773</v>
      </c>
      <c r="B3066" s="28" t="s">
        <v>96</v>
      </c>
      <c r="C3066" s="14" t="s">
        <v>3798</v>
      </c>
      <c r="D3066" s="50">
        <v>1</v>
      </c>
      <c r="E3066" s="50"/>
      <c r="F3066" s="32">
        <v>0</v>
      </c>
    </row>
    <row r="3067" spans="1:6">
      <c r="A3067" s="29" t="s">
        <v>3773</v>
      </c>
      <c r="B3067" s="28" t="s">
        <v>96</v>
      </c>
      <c r="C3067" s="14" t="s">
        <v>3799</v>
      </c>
      <c r="D3067" s="50">
        <v>1</v>
      </c>
      <c r="E3067" s="50"/>
      <c r="F3067" s="32">
        <v>100</v>
      </c>
    </row>
    <row r="3068" spans="1:6">
      <c r="A3068" s="29" t="s">
        <v>3773</v>
      </c>
      <c r="B3068" s="28" t="s">
        <v>96</v>
      </c>
      <c r="C3068" s="14" t="s">
        <v>3800</v>
      </c>
      <c r="D3068" s="50">
        <v>2</v>
      </c>
      <c r="E3068" s="50"/>
      <c r="F3068" s="32">
        <v>0</v>
      </c>
    </row>
    <row r="3069" spans="1:6">
      <c r="A3069" s="29" t="s">
        <v>3773</v>
      </c>
      <c r="B3069" s="28" t="s">
        <v>1810</v>
      </c>
      <c r="C3069" s="14" t="s">
        <v>3801</v>
      </c>
      <c r="D3069" s="50">
        <v>5</v>
      </c>
      <c r="E3069" s="50"/>
      <c r="F3069" s="32">
        <v>0</v>
      </c>
    </row>
    <row r="3070" spans="1:6">
      <c r="A3070" s="29" t="s">
        <v>3773</v>
      </c>
      <c r="B3070" s="28" t="s">
        <v>1810</v>
      </c>
      <c r="C3070" s="14" t="s">
        <v>3802</v>
      </c>
      <c r="D3070" s="50">
        <v>3</v>
      </c>
      <c r="E3070" s="50"/>
      <c r="F3070" s="32">
        <v>0</v>
      </c>
    </row>
    <row r="3071" spans="1:6">
      <c r="A3071" s="29" t="s">
        <v>3773</v>
      </c>
      <c r="B3071" s="28" t="s">
        <v>622</v>
      </c>
      <c r="C3071" s="14" t="s">
        <v>3803</v>
      </c>
      <c r="D3071" s="50">
        <v>3</v>
      </c>
      <c r="E3071" s="50"/>
      <c r="F3071" s="32">
        <v>0</v>
      </c>
    </row>
    <row r="3072" spans="1:6">
      <c r="A3072" s="29" t="s">
        <v>3773</v>
      </c>
      <c r="B3072" s="28" t="s">
        <v>465</v>
      </c>
      <c r="C3072" s="14" t="s">
        <v>3489</v>
      </c>
      <c r="D3072" s="50">
        <v>3</v>
      </c>
      <c r="E3072" s="50"/>
      <c r="F3072" s="32">
        <v>0</v>
      </c>
    </row>
    <row r="3073" spans="1:6">
      <c r="A3073" s="29" t="s">
        <v>3773</v>
      </c>
      <c r="B3073" s="28" t="s">
        <v>625</v>
      </c>
      <c r="C3073" s="14" t="s">
        <v>3804</v>
      </c>
      <c r="D3073" s="50">
        <v>2</v>
      </c>
      <c r="E3073" s="50"/>
      <c r="F3073" s="32">
        <v>0</v>
      </c>
    </row>
    <row r="3074" spans="1:6">
      <c r="A3074" s="29" t="s">
        <v>3773</v>
      </c>
      <c r="B3074" s="28" t="s">
        <v>625</v>
      </c>
      <c r="C3074" s="14" t="s">
        <v>3805</v>
      </c>
      <c r="D3074" s="50">
        <v>2</v>
      </c>
      <c r="E3074" s="50"/>
      <c r="F3074" s="32">
        <v>0</v>
      </c>
    </row>
    <row r="3075" spans="1:6">
      <c r="A3075" s="29" t="s">
        <v>3773</v>
      </c>
      <c r="B3075" s="28" t="s">
        <v>625</v>
      </c>
      <c r="C3075" s="14" t="s">
        <v>3806</v>
      </c>
      <c r="D3075" s="50">
        <v>2</v>
      </c>
      <c r="E3075" s="50"/>
      <c r="F3075" s="32">
        <v>0</v>
      </c>
    </row>
    <row r="3076" spans="1:6">
      <c r="A3076" s="29" t="s">
        <v>3773</v>
      </c>
      <c r="B3076" s="28" t="s">
        <v>625</v>
      </c>
      <c r="C3076" s="14" t="s">
        <v>3807</v>
      </c>
      <c r="D3076" s="50">
        <v>2</v>
      </c>
      <c r="E3076" s="50"/>
      <c r="F3076" s="32">
        <v>0</v>
      </c>
    </row>
    <row r="3077" spans="1:6">
      <c r="A3077" s="29" t="s">
        <v>3773</v>
      </c>
      <c r="B3077" s="28" t="s">
        <v>654</v>
      </c>
      <c r="C3077" s="14" t="s">
        <v>3808</v>
      </c>
      <c r="D3077" s="50">
        <v>1</v>
      </c>
      <c r="E3077" s="50"/>
      <c r="F3077" s="32">
        <v>0</v>
      </c>
    </row>
    <row r="3078" spans="1:6">
      <c r="A3078" s="29" t="s">
        <v>3773</v>
      </c>
      <c r="B3078" s="28" t="s">
        <v>654</v>
      </c>
      <c r="C3078" s="14" t="s">
        <v>3809</v>
      </c>
      <c r="D3078" s="50">
        <v>2</v>
      </c>
      <c r="E3078" s="50"/>
      <c r="F3078" s="32">
        <v>0</v>
      </c>
    </row>
    <row r="3079" spans="1:6">
      <c r="A3079" s="29" t="s">
        <v>3773</v>
      </c>
      <c r="B3079" s="28" t="s">
        <v>654</v>
      </c>
      <c r="C3079" s="14" t="s">
        <v>3810</v>
      </c>
      <c r="D3079" s="50">
        <v>2</v>
      </c>
      <c r="E3079" s="50"/>
      <c r="F3079" s="32">
        <v>0</v>
      </c>
    </row>
    <row r="3080" spans="1:6">
      <c r="A3080" s="29" t="s">
        <v>3773</v>
      </c>
      <c r="B3080" s="28" t="s">
        <v>654</v>
      </c>
      <c r="C3080" s="14" t="s">
        <v>3811</v>
      </c>
      <c r="D3080" s="50">
        <v>5</v>
      </c>
      <c r="E3080" s="50"/>
      <c r="F3080" s="32">
        <v>0</v>
      </c>
    </row>
    <row r="3081" spans="1:6">
      <c r="A3081" s="29" t="s">
        <v>3773</v>
      </c>
      <c r="B3081" s="28" t="s">
        <v>654</v>
      </c>
      <c r="C3081" s="14" t="s">
        <v>3812</v>
      </c>
      <c r="D3081" s="50">
        <v>2</v>
      </c>
      <c r="E3081" s="50"/>
      <c r="F3081" s="32">
        <v>0</v>
      </c>
    </row>
    <row r="3082" spans="1:6">
      <c r="A3082" s="29" t="s">
        <v>3773</v>
      </c>
      <c r="B3082" s="28" t="s">
        <v>654</v>
      </c>
      <c r="C3082" s="14" t="s">
        <v>3813</v>
      </c>
      <c r="D3082" s="50">
        <v>2</v>
      </c>
      <c r="E3082" s="50"/>
      <c r="F3082" s="32">
        <v>0</v>
      </c>
    </row>
    <row r="3083" spans="1:6">
      <c r="A3083" s="29" t="s">
        <v>3773</v>
      </c>
      <c r="B3083" s="28" t="s">
        <v>654</v>
      </c>
      <c r="C3083" s="14" t="s">
        <v>3814</v>
      </c>
      <c r="D3083" s="50">
        <v>3</v>
      </c>
      <c r="E3083" s="50"/>
      <c r="F3083" s="32">
        <v>0</v>
      </c>
    </row>
    <row r="3084" spans="1:6">
      <c r="A3084" s="29" t="s">
        <v>3815</v>
      </c>
      <c r="B3084" s="28" t="s">
        <v>1015</v>
      </c>
      <c r="C3084" s="14" t="s">
        <v>3816</v>
      </c>
      <c r="D3084" s="50">
        <v>2</v>
      </c>
      <c r="E3084" s="50"/>
      <c r="F3084" s="32">
        <v>0</v>
      </c>
    </row>
    <row r="3085" spans="1:6">
      <c r="A3085" s="29" t="s">
        <v>3815</v>
      </c>
      <c r="B3085" s="28" t="s">
        <v>1792</v>
      </c>
      <c r="C3085" s="14" t="s">
        <v>3817</v>
      </c>
      <c r="D3085" s="50">
        <v>1</v>
      </c>
      <c r="E3085" s="50"/>
      <c r="F3085" s="32">
        <v>0</v>
      </c>
    </row>
    <row r="3086" spans="1:6">
      <c r="A3086" s="29" t="s">
        <v>3815</v>
      </c>
      <c r="B3086" s="28" t="s">
        <v>1470</v>
      </c>
      <c r="C3086" s="14" t="s">
        <v>342</v>
      </c>
      <c r="D3086" s="50">
        <v>1</v>
      </c>
      <c r="E3086" s="50"/>
      <c r="F3086" s="32">
        <v>0</v>
      </c>
    </row>
    <row r="3087" spans="1:6">
      <c r="A3087" s="29" t="s">
        <v>3815</v>
      </c>
      <c r="B3087" s="28" t="s">
        <v>347</v>
      </c>
      <c r="C3087" s="14" t="s">
        <v>3818</v>
      </c>
      <c r="D3087" s="50">
        <v>1</v>
      </c>
      <c r="E3087" s="50"/>
      <c r="F3087" s="32">
        <v>100</v>
      </c>
    </row>
    <row r="3088" spans="1:6">
      <c r="A3088" s="29" t="s">
        <v>3815</v>
      </c>
      <c r="B3088" s="28" t="s">
        <v>18</v>
      </c>
      <c r="C3088" s="14" t="s">
        <v>3695</v>
      </c>
      <c r="D3088" s="50">
        <v>1</v>
      </c>
      <c r="E3088" s="50"/>
      <c r="F3088" s="32">
        <v>0</v>
      </c>
    </row>
    <row r="3089" spans="1:6">
      <c r="A3089" s="29" t="s">
        <v>3815</v>
      </c>
      <c r="B3089" s="28" t="s">
        <v>497</v>
      </c>
      <c r="C3089" s="14" t="s">
        <v>3819</v>
      </c>
      <c r="D3089" s="50">
        <v>1</v>
      </c>
      <c r="E3089" s="50"/>
      <c r="F3089" s="32">
        <v>0</v>
      </c>
    </row>
    <row r="3090" spans="1:6">
      <c r="A3090" s="29" t="s">
        <v>3815</v>
      </c>
      <c r="B3090" s="28" t="s">
        <v>445</v>
      </c>
      <c r="C3090" s="14" t="s">
        <v>3820</v>
      </c>
      <c r="D3090" s="50">
        <v>2</v>
      </c>
      <c r="E3090" s="50"/>
      <c r="F3090" s="32">
        <v>100</v>
      </c>
    </row>
    <row r="3091" spans="1:6">
      <c r="A3091" s="29" t="s">
        <v>3815</v>
      </c>
      <c r="B3091" s="28" t="s">
        <v>753</v>
      </c>
      <c r="C3091" s="14" t="s">
        <v>3821</v>
      </c>
      <c r="D3091" s="50">
        <v>1</v>
      </c>
      <c r="E3091" s="50"/>
      <c r="F3091" s="32">
        <v>0</v>
      </c>
    </row>
    <row r="3092" spans="1:6">
      <c r="A3092" s="29" t="s">
        <v>3815</v>
      </c>
      <c r="B3092" s="28" t="s">
        <v>753</v>
      </c>
      <c r="C3092" s="14" t="s">
        <v>3822</v>
      </c>
      <c r="D3092" s="50">
        <v>2</v>
      </c>
      <c r="E3092" s="50"/>
      <c r="F3092" s="32">
        <v>0</v>
      </c>
    </row>
    <row r="3093" spans="1:6">
      <c r="A3093" s="29" t="s">
        <v>3815</v>
      </c>
      <c r="B3093" s="28" t="s">
        <v>111</v>
      </c>
      <c r="C3093" s="14" t="s">
        <v>3823</v>
      </c>
      <c r="D3093" s="50">
        <v>1</v>
      </c>
      <c r="E3093" s="50"/>
      <c r="F3093" s="32">
        <v>0</v>
      </c>
    </row>
    <row r="3094" spans="1:6">
      <c r="A3094" s="29" t="s">
        <v>3815</v>
      </c>
      <c r="B3094" s="28" t="s">
        <v>83</v>
      </c>
      <c r="C3094" s="14" t="s">
        <v>3824</v>
      </c>
      <c r="D3094" s="50">
        <v>2</v>
      </c>
      <c r="E3094" s="50"/>
      <c r="F3094" s="32">
        <v>0</v>
      </c>
    </row>
    <row r="3095" spans="1:6">
      <c r="A3095" s="29" t="s">
        <v>3815</v>
      </c>
      <c r="B3095" s="28" t="s">
        <v>83</v>
      </c>
      <c r="C3095" s="14" t="s">
        <v>1671</v>
      </c>
      <c r="D3095" s="50">
        <v>1</v>
      </c>
      <c r="E3095" s="50"/>
      <c r="F3095" s="32">
        <v>0</v>
      </c>
    </row>
    <row r="3096" spans="1:6">
      <c r="A3096" s="29" t="s">
        <v>3825</v>
      </c>
      <c r="B3096" s="28" t="s">
        <v>347</v>
      </c>
      <c r="C3096" s="14" t="s">
        <v>3826</v>
      </c>
      <c r="D3096" s="50">
        <v>1</v>
      </c>
      <c r="E3096" s="50"/>
      <c r="F3096" s="32">
        <v>0</v>
      </c>
    </row>
    <row r="3097" spans="1:6">
      <c r="A3097" s="29" t="s">
        <v>3825</v>
      </c>
      <c r="B3097" s="28" t="s">
        <v>537</v>
      </c>
      <c r="C3097" s="14" t="s">
        <v>3827</v>
      </c>
      <c r="D3097" s="50">
        <v>2</v>
      </c>
      <c r="E3097" s="50"/>
      <c r="F3097" s="32">
        <v>0</v>
      </c>
    </row>
    <row r="3098" spans="1:6">
      <c r="A3098" s="29" t="s">
        <v>3825</v>
      </c>
      <c r="B3098" s="28" t="s">
        <v>537</v>
      </c>
      <c r="C3098" s="14" t="s">
        <v>3828</v>
      </c>
      <c r="D3098" s="50">
        <v>3</v>
      </c>
      <c r="E3098" s="50"/>
      <c r="F3098" s="32">
        <v>0</v>
      </c>
    </row>
    <row r="3099" spans="1:6">
      <c r="A3099" s="29" t="s">
        <v>3825</v>
      </c>
      <c r="B3099" s="28" t="s">
        <v>852</v>
      </c>
      <c r="C3099" s="14" t="s">
        <v>3829</v>
      </c>
      <c r="D3099" s="50">
        <v>4</v>
      </c>
      <c r="E3099" s="50"/>
      <c r="F3099" s="32">
        <v>0</v>
      </c>
    </row>
    <row r="3100" spans="1:6">
      <c r="A3100" s="29" t="s">
        <v>3825</v>
      </c>
      <c r="B3100" s="28" t="s">
        <v>1032</v>
      </c>
      <c r="C3100" s="14" t="s">
        <v>3161</v>
      </c>
      <c r="D3100" s="50">
        <v>1</v>
      </c>
      <c r="E3100" s="50"/>
      <c r="F3100" s="32">
        <v>0</v>
      </c>
    </row>
    <row r="3101" spans="1:6">
      <c r="A3101" s="29" t="s">
        <v>3830</v>
      </c>
      <c r="B3101" s="28" t="s">
        <v>2141</v>
      </c>
      <c r="C3101" s="14" t="s">
        <v>3831</v>
      </c>
      <c r="D3101" s="50">
        <v>1</v>
      </c>
      <c r="E3101" s="50"/>
      <c r="F3101" s="32">
        <v>0</v>
      </c>
    </row>
    <row r="3102" spans="1:6">
      <c r="A3102" s="29" t="s">
        <v>3830</v>
      </c>
      <c r="B3102" s="28" t="s">
        <v>1470</v>
      </c>
      <c r="C3102" s="14" t="s">
        <v>3832</v>
      </c>
      <c r="D3102" s="50">
        <v>1</v>
      </c>
      <c r="E3102" s="50"/>
      <c r="F3102" s="32">
        <v>100</v>
      </c>
    </row>
    <row r="3103" spans="1:6">
      <c r="A3103" s="29" t="s">
        <v>3830</v>
      </c>
      <c r="B3103" s="28" t="s">
        <v>787</v>
      </c>
      <c r="C3103" s="14" t="s">
        <v>3833</v>
      </c>
      <c r="D3103" s="50">
        <v>2</v>
      </c>
      <c r="E3103" s="50"/>
      <c r="F3103" s="32">
        <v>0</v>
      </c>
    </row>
    <row r="3104" spans="1:6">
      <c r="A3104" s="29" t="s">
        <v>3830</v>
      </c>
      <c r="B3104" s="28" t="s">
        <v>537</v>
      </c>
      <c r="C3104" s="14" t="s">
        <v>3834</v>
      </c>
      <c r="D3104" s="50">
        <v>1</v>
      </c>
      <c r="E3104" s="50"/>
      <c r="F3104" s="32">
        <v>0</v>
      </c>
    </row>
    <row r="3105" spans="1:6">
      <c r="A3105" s="29" t="s">
        <v>3830</v>
      </c>
      <c r="B3105" s="28" t="s">
        <v>1032</v>
      </c>
      <c r="C3105" s="14" t="s">
        <v>3835</v>
      </c>
      <c r="D3105" s="50">
        <v>1</v>
      </c>
      <c r="E3105" s="50"/>
      <c r="F3105" s="32">
        <v>0</v>
      </c>
    </row>
    <row r="3106" spans="1:6">
      <c r="A3106" s="29" t="s">
        <v>3830</v>
      </c>
      <c r="B3106" s="28" t="s">
        <v>1465</v>
      </c>
      <c r="C3106" s="14" t="s">
        <v>3836</v>
      </c>
      <c r="D3106" s="50">
        <v>1</v>
      </c>
      <c r="E3106" s="50"/>
      <c r="F3106" s="32">
        <v>100</v>
      </c>
    </row>
    <row r="3107" spans="1:6">
      <c r="A3107" s="29" t="s">
        <v>3830</v>
      </c>
      <c r="B3107" s="28" t="s">
        <v>1465</v>
      </c>
      <c r="C3107" s="14" t="s">
        <v>3837</v>
      </c>
      <c r="D3107" s="50">
        <v>3</v>
      </c>
      <c r="E3107" s="50"/>
      <c r="F3107" s="32">
        <v>0</v>
      </c>
    </row>
    <row r="3108" spans="1:6">
      <c r="A3108" s="29" t="s">
        <v>3830</v>
      </c>
      <c r="B3108" s="28" t="s">
        <v>631</v>
      </c>
      <c r="C3108" s="14" t="s">
        <v>3838</v>
      </c>
      <c r="D3108" s="50">
        <v>2</v>
      </c>
      <c r="E3108" s="50"/>
      <c r="F3108" s="32">
        <v>0</v>
      </c>
    </row>
    <row r="3109" spans="1:6">
      <c r="A3109" s="29" t="s">
        <v>3839</v>
      </c>
      <c r="B3109" s="28" t="s">
        <v>2141</v>
      </c>
      <c r="C3109" s="14" t="s">
        <v>3840</v>
      </c>
      <c r="D3109" s="50">
        <v>1</v>
      </c>
      <c r="E3109" s="50"/>
      <c r="F3109" s="32">
        <v>0</v>
      </c>
    </row>
    <row r="3110" spans="1:6">
      <c r="A3110" s="29" t="s">
        <v>3839</v>
      </c>
      <c r="B3110" s="28" t="s">
        <v>787</v>
      </c>
      <c r="C3110" s="14" t="s">
        <v>3841</v>
      </c>
      <c r="D3110" s="50">
        <v>4</v>
      </c>
      <c r="E3110" s="50"/>
      <c r="F3110" s="32">
        <v>0</v>
      </c>
    </row>
    <row r="3111" spans="1:6">
      <c r="A3111" s="29" t="s">
        <v>3839</v>
      </c>
      <c r="B3111" s="28" t="s">
        <v>15</v>
      </c>
      <c r="C3111" s="14" t="s">
        <v>3842</v>
      </c>
      <c r="D3111" s="50">
        <v>1</v>
      </c>
      <c r="E3111" s="50"/>
      <c r="F3111" s="32">
        <v>0</v>
      </c>
    </row>
    <row r="3112" spans="1:6">
      <c r="A3112" s="29" t="s">
        <v>3839</v>
      </c>
      <c r="B3112" s="28" t="s">
        <v>163</v>
      </c>
      <c r="C3112" s="14" t="s">
        <v>3843</v>
      </c>
      <c r="D3112" s="50">
        <v>4</v>
      </c>
      <c r="E3112" s="50"/>
      <c r="F3112" s="32">
        <v>0</v>
      </c>
    </row>
    <row r="3113" spans="1:6">
      <c r="A3113" s="29" t="s">
        <v>3839</v>
      </c>
      <c r="B3113" s="28" t="s">
        <v>163</v>
      </c>
      <c r="C3113" s="14" t="s">
        <v>3844</v>
      </c>
      <c r="D3113" s="50">
        <v>3</v>
      </c>
      <c r="E3113" s="50"/>
      <c r="F3113" s="32">
        <v>0</v>
      </c>
    </row>
    <row r="3114" spans="1:6">
      <c r="A3114" s="29" t="s">
        <v>3839</v>
      </c>
      <c r="B3114" s="28" t="s">
        <v>631</v>
      </c>
      <c r="C3114" s="14" t="s">
        <v>3845</v>
      </c>
      <c r="D3114" s="50">
        <v>3</v>
      </c>
      <c r="E3114" s="50"/>
      <c r="F3114" s="32">
        <v>0</v>
      </c>
    </row>
    <row r="3115" spans="1:6">
      <c r="A3115" s="29" t="s">
        <v>3839</v>
      </c>
      <c r="B3115" s="28" t="s">
        <v>631</v>
      </c>
      <c r="C3115" s="14" t="s">
        <v>3788</v>
      </c>
      <c r="D3115" s="50">
        <v>3</v>
      </c>
      <c r="E3115" s="50"/>
      <c r="F3115" s="32">
        <v>0</v>
      </c>
    </row>
    <row r="3116" spans="1:6">
      <c r="A3116" s="29" t="s">
        <v>3839</v>
      </c>
      <c r="B3116" s="28" t="s">
        <v>83</v>
      </c>
      <c r="C3116" s="14" t="s">
        <v>3846</v>
      </c>
      <c r="D3116" s="50">
        <v>1</v>
      </c>
      <c r="E3116" s="50"/>
      <c r="F3116" s="32">
        <v>0</v>
      </c>
    </row>
    <row r="3117" spans="1:6">
      <c r="A3117" s="29" t="s">
        <v>3847</v>
      </c>
      <c r="B3117" s="28" t="s">
        <v>144</v>
      </c>
      <c r="C3117" s="14" t="s">
        <v>3848</v>
      </c>
      <c r="D3117" s="50">
        <v>1</v>
      </c>
      <c r="E3117" s="50"/>
      <c r="F3117" s="32">
        <v>0</v>
      </c>
    </row>
    <row r="3118" spans="1:6">
      <c r="A3118" s="29" t="s">
        <v>3847</v>
      </c>
      <c r="B3118" s="28" t="s">
        <v>144</v>
      </c>
      <c r="C3118" s="14" t="s">
        <v>3849</v>
      </c>
      <c r="D3118" s="50">
        <v>1</v>
      </c>
      <c r="E3118" s="50"/>
      <c r="F3118" s="32">
        <v>0</v>
      </c>
    </row>
    <row r="3119" spans="1:6">
      <c r="A3119" s="29" t="s">
        <v>3847</v>
      </c>
      <c r="B3119" s="28" t="s">
        <v>155</v>
      </c>
      <c r="C3119" s="14" t="s">
        <v>3850</v>
      </c>
      <c r="D3119" s="50">
        <v>1</v>
      </c>
      <c r="E3119" s="50"/>
      <c r="F3119" s="32">
        <v>0</v>
      </c>
    </row>
    <row r="3120" spans="1:6">
      <c r="A3120" s="29" t="s">
        <v>3847</v>
      </c>
      <c r="B3120" s="28" t="s">
        <v>155</v>
      </c>
      <c r="C3120" s="14" t="s">
        <v>3851</v>
      </c>
      <c r="D3120" s="50">
        <v>1</v>
      </c>
      <c r="E3120" s="50"/>
      <c r="F3120" s="32">
        <v>0</v>
      </c>
    </row>
    <row r="3121" spans="1:6">
      <c r="A3121" s="29" t="s">
        <v>3847</v>
      </c>
      <c r="B3121" s="28" t="s">
        <v>155</v>
      </c>
      <c r="C3121" s="14" t="s">
        <v>3852</v>
      </c>
      <c r="D3121" s="50">
        <v>1</v>
      </c>
      <c r="E3121" s="50"/>
      <c r="F3121" s="32">
        <v>0</v>
      </c>
    </row>
    <row r="3122" spans="1:6">
      <c r="A3122" s="29" t="s">
        <v>3847</v>
      </c>
      <c r="B3122" s="28" t="s">
        <v>155</v>
      </c>
      <c r="C3122" s="14" t="s">
        <v>1739</v>
      </c>
      <c r="D3122" s="50">
        <v>1</v>
      </c>
      <c r="E3122" s="50"/>
      <c r="F3122" s="32">
        <v>0</v>
      </c>
    </row>
    <row r="3123" spans="1:6">
      <c r="A3123" s="29" t="s">
        <v>3847</v>
      </c>
      <c r="B3123" s="28" t="s">
        <v>160</v>
      </c>
      <c r="C3123" s="14" t="s">
        <v>3853</v>
      </c>
      <c r="D3123" s="50">
        <v>2</v>
      </c>
      <c r="E3123" s="50"/>
      <c r="F3123" s="32">
        <v>0</v>
      </c>
    </row>
    <row r="3124" spans="1:6">
      <c r="A3124" s="29" t="s">
        <v>3847</v>
      </c>
      <c r="B3124" s="28" t="s">
        <v>915</v>
      </c>
      <c r="C3124" s="14" t="s">
        <v>3854</v>
      </c>
      <c r="D3124" s="50">
        <v>3</v>
      </c>
      <c r="E3124" s="50"/>
      <c r="F3124" s="32">
        <v>0</v>
      </c>
    </row>
    <row r="3125" spans="1:6">
      <c r="A3125" s="29" t="s">
        <v>3847</v>
      </c>
      <c r="B3125" s="28" t="s">
        <v>101</v>
      </c>
      <c r="C3125" s="14" t="s">
        <v>3855</v>
      </c>
      <c r="D3125" s="50">
        <v>1</v>
      </c>
      <c r="E3125" s="50"/>
      <c r="F3125" s="32">
        <v>0</v>
      </c>
    </row>
    <row r="3126" spans="1:6">
      <c r="A3126" s="29" t="s">
        <v>3847</v>
      </c>
      <c r="B3126" s="28" t="s">
        <v>21</v>
      </c>
      <c r="C3126" s="14" t="s">
        <v>3856</v>
      </c>
      <c r="D3126" s="50">
        <v>3</v>
      </c>
      <c r="E3126" s="50"/>
      <c r="F3126" s="32">
        <v>0</v>
      </c>
    </row>
    <row r="3127" spans="1:6">
      <c r="A3127" s="29" t="s">
        <v>3847</v>
      </c>
      <c r="B3127" s="28" t="s">
        <v>1810</v>
      </c>
      <c r="C3127" s="14" t="s">
        <v>3857</v>
      </c>
      <c r="D3127" s="50">
        <v>2</v>
      </c>
      <c r="E3127" s="50"/>
      <c r="F3127" s="32">
        <v>0</v>
      </c>
    </row>
    <row r="3128" spans="1:6">
      <c r="A3128" s="29" t="s">
        <v>3847</v>
      </c>
      <c r="B3128" s="28" t="s">
        <v>176</v>
      </c>
      <c r="C3128" s="14" t="s">
        <v>3858</v>
      </c>
      <c r="D3128" s="50">
        <v>1</v>
      </c>
      <c r="E3128" s="50"/>
      <c r="F3128" s="32">
        <v>0</v>
      </c>
    </row>
    <row r="3129" spans="1:6">
      <c r="A3129" s="29" t="s">
        <v>3847</v>
      </c>
      <c r="B3129" s="28" t="s">
        <v>465</v>
      </c>
      <c r="C3129" s="14" t="s">
        <v>3859</v>
      </c>
      <c r="D3129" s="50">
        <v>1</v>
      </c>
      <c r="E3129" s="50"/>
      <c r="F3129" s="32">
        <v>0</v>
      </c>
    </row>
    <row r="3130" spans="1:6">
      <c r="A3130" s="29" t="s">
        <v>3847</v>
      </c>
      <c r="B3130" s="28" t="s">
        <v>3860</v>
      </c>
      <c r="C3130" s="14" t="s">
        <v>3861</v>
      </c>
      <c r="D3130" s="50">
        <v>2</v>
      </c>
      <c r="E3130" s="50"/>
      <c r="F3130" s="32">
        <v>0</v>
      </c>
    </row>
    <row r="3131" spans="1:6">
      <c r="A3131" s="29" t="s">
        <v>3847</v>
      </c>
      <c r="B3131" s="28" t="s">
        <v>3860</v>
      </c>
      <c r="C3131" s="14" t="s">
        <v>3862</v>
      </c>
      <c r="D3131" s="50">
        <v>3</v>
      </c>
      <c r="E3131" s="50"/>
      <c r="F3131" s="32">
        <v>0</v>
      </c>
    </row>
    <row r="3132" spans="1:6">
      <c r="A3132" s="29" t="s">
        <v>3863</v>
      </c>
      <c r="B3132" s="28" t="s">
        <v>90</v>
      </c>
      <c r="C3132" s="14" t="s">
        <v>3864</v>
      </c>
      <c r="D3132" s="50">
        <v>1</v>
      </c>
      <c r="E3132" s="50"/>
      <c r="F3132" s="32">
        <v>0</v>
      </c>
    </row>
    <row r="3133" spans="1:6">
      <c r="A3133" s="29" t="s">
        <v>3863</v>
      </c>
      <c r="B3133" s="28" t="s">
        <v>372</v>
      </c>
      <c r="C3133" s="14" t="s">
        <v>3865</v>
      </c>
      <c r="D3133" s="50">
        <v>1</v>
      </c>
      <c r="E3133" s="50"/>
      <c r="F3133" s="32">
        <v>0</v>
      </c>
    </row>
    <row r="3134" spans="1:6">
      <c r="A3134" s="29" t="s">
        <v>3863</v>
      </c>
      <c r="B3134" s="28" t="s">
        <v>1743</v>
      </c>
      <c r="C3134" s="14" t="s">
        <v>3866</v>
      </c>
      <c r="D3134" s="50">
        <v>1</v>
      </c>
      <c r="E3134" s="50"/>
      <c r="F3134" s="32">
        <v>0</v>
      </c>
    </row>
    <row r="3135" spans="1:6">
      <c r="A3135" s="29" t="s">
        <v>3863</v>
      </c>
      <c r="B3135" s="28" t="s">
        <v>1470</v>
      </c>
      <c r="C3135" s="14" t="s">
        <v>3867</v>
      </c>
      <c r="D3135" s="50">
        <v>2</v>
      </c>
      <c r="E3135" s="50"/>
      <c r="F3135" s="32">
        <v>0</v>
      </c>
    </row>
    <row r="3136" spans="1:6">
      <c r="A3136" s="29" t="s">
        <v>3863</v>
      </c>
      <c r="B3136" s="28" t="s">
        <v>673</v>
      </c>
      <c r="C3136" s="14" t="s">
        <v>3868</v>
      </c>
      <c r="D3136" s="50">
        <v>2</v>
      </c>
      <c r="E3136" s="50"/>
      <c r="F3136" s="32">
        <v>0</v>
      </c>
    </row>
    <row r="3137" spans="1:6">
      <c r="A3137" s="29" t="s">
        <v>3863</v>
      </c>
      <c r="B3137" s="28" t="s">
        <v>144</v>
      </c>
      <c r="C3137" s="14" t="s">
        <v>3869</v>
      </c>
      <c r="D3137" s="50">
        <v>1</v>
      </c>
      <c r="E3137" s="50"/>
      <c r="F3137" s="32">
        <v>0</v>
      </c>
    </row>
    <row r="3138" spans="1:6">
      <c r="A3138" s="29" t="s">
        <v>3863</v>
      </c>
      <c r="B3138" s="28" t="s">
        <v>144</v>
      </c>
      <c r="C3138" s="14" t="s">
        <v>3870</v>
      </c>
      <c r="D3138" s="50">
        <v>1</v>
      </c>
      <c r="E3138" s="50"/>
      <c r="F3138" s="32">
        <v>0</v>
      </c>
    </row>
    <row r="3139" spans="1:6">
      <c r="A3139" s="29" t="s">
        <v>3863</v>
      </c>
      <c r="B3139" s="28" t="s">
        <v>144</v>
      </c>
      <c r="C3139" s="14" t="s">
        <v>3871</v>
      </c>
      <c r="D3139" s="50">
        <v>1</v>
      </c>
      <c r="E3139" s="50"/>
      <c r="F3139" s="32">
        <v>0</v>
      </c>
    </row>
    <row r="3140" spans="1:6">
      <c r="A3140" s="29" t="s">
        <v>3863</v>
      </c>
      <c r="B3140" s="28" t="s">
        <v>18</v>
      </c>
      <c r="C3140" s="14" t="s">
        <v>3872</v>
      </c>
      <c r="D3140" s="50">
        <v>1</v>
      </c>
      <c r="E3140" s="50"/>
      <c r="F3140" s="32">
        <v>0</v>
      </c>
    </row>
    <row r="3141" spans="1:6">
      <c r="A3141" s="29" t="s">
        <v>3863</v>
      </c>
      <c r="B3141" s="28" t="s">
        <v>18</v>
      </c>
      <c r="C3141" s="14" t="s">
        <v>3873</v>
      </c>
      <c r="D3141" s="50">
        <v>1</v>
      </c>
      <c r="E3141" s="50"/>
      <c r="F3141" s="32">
        <v>0</v>
      </c>
    </row>
    <row r="3142" spans="1:6">
      <c r="A3142" s="29" t="s">
        <v>3863</v>
      </c>
      <c r="B3142" s="28" t="s">
        <v>497</v>
      </c>
      <c r="C3142" s="14" t="s">
        <v>3874</v>
      </c>
      <c r="D3142" s="50">
        <v>1</v>
      </c>
      <c r="E3142" s="50"/>
      <c r="F3142" s="32">
        <v>100</v>
      </c>
    </row>
    <row r="3143" spans="1:6">
      <c r="A3143" s="29" t="s">
        <v>3863</v>
      </c>
      <c r="B3143" s="28" t="s">
        <v>155</v>
      </c>
      <c r="C3143" s="14" t="s">
        <v>3875</v>
      </c>
      <c r="D3143" s="50">
        <v>2</v>
      </c>
      <c r="E3143" s="50"/>
      <c r="F3143" s="32">
        <v>0</v>
      </c>
    </row>
    <row r="3144" spans="1:6">
      <c r="A3144" s="29" t="s">
        <v>3863</v>
      </c>
      <c r="B3144" s="28" t="s">
        <v>155</v>
      </c>
      <c r="C3144" s="14" t="s">
        <v>3876</v>
      </c>
      <c r="D3144" s="50">
        <v>3</v>
      </c>
      <c r="E3144" s="50"/>
      <c r="F3144" s="32">
        <v>0</v>
      </c>
    </row>
    <row r="3145" spans="1:6">
      <c r="A3145" s="29" t="s">
        <v>3863</v>
      </c>
      <c r="B3145" s="28" t="s">
        <v>155</v>
      </c>
      <c r="C3145" s="14" t="s">
        <v>3877</v>
      </c>
      <c r="D3145" s="50">
        <v>1</v>
      </c>
      <c r="E3145" s="50"/>
      <c r="F3145" s="32">
        <v>0</v>
      </c>
    </row>
    <row r="3146" spans="1:6">
      <c r="A3146" s="29" t="s">
        <v>3863</v>
      </c>
      <c r="B3146" s="28" t="s">
        <v>155</v>
      </c>
      <c r="C3146" s="14" t="s">
        <v>3878</v>
      </c>
      <c r="D3146" s="50">
        <v>2</v>
      </c>
      <c r="E3146" s="50"/>
      <c r="F3146" s="32">
        <v>0</v>
      </c>
    </row>
    <row r="3147" spans="1:6">
      <c r="A3147" s="29" t="s">
        <v>3863</v>
      </c>
      <c r="B3147" s="28" t="s">
        <v>155</v>
      </c>
      <c r="C3147" s="14" t="s">
        <v>1858</v>
      </c>
      <c r="D3147" s="50">
        <v>1</v>
      </c>
      <c r="E3147" s="50"/>
      <c r="F3147" s="32">
        <v>0</v>
      </c>
    </row>
    <row r="3148" spans="1:6">
      <c r="A3148" s="29" t="s">
        <v>3863</v>
      </c>
      <c r="B3148" s="28" t="s">
        <v>155</v>
      </c>
      <c r="C3148" s="14" t="s">
        <v>3879</v>
      </c>
      <c r="D3148" s="50">
        <v>1</v>
      </c>
      <c r="E3148" s="50"/>
      <c r="F3148" s="32">
        <v>0</v>
      </c>
    </row>
    <row r="3149" spans="1:6">
      <c r="A3149" s="29" t="s">
        <v>3863</v>
      </c>
      <c r="B3149" s="28" t="s">
        <v>163</v>
      </c>
      <c r="C3149" s="14" t="s">
        <v>1524</v>
      </c>
      <c r="D3149" s="50">
        <v>4</v>
      </c>
      <c r="E3149" s="50"/>
      <c r="F3149" s="32">
        <v>0</v>
      </c>
    </row>
    <row r="3150" spans="1:6">
      <c r="A3150" s="29" t="s">
        <v>3863</v>
      </c>
      <c r="B3150" s="28" t="s">
        <v>915</v>
      </c>
      <c r="C3150" s="14" t="s">
        <v>3880</v>
      </c>
      <c r="D3150" s="50">
        <v>3</v>
      </c>
      <c r="E3150" s="50"/>
      <c r="F3150" s="32">
        <v>0</v>
      </c>
    </row>
    <row r="3151" spans="1:6">
      <c r="A3151" s="29" t="s">
        <v>3863</v>
      </c>
      <c r="B3151" s="28" t="s">
        <v>616</v>
      </c>
      <c r="C3151" s="14" t="s">
        <v>493</v>
      </c>
      <c r="D3151" s="50">
        <v>1</v>
      </c>
      <c r="E3151" s="50"/>
      <c r="F3151" s="32">
        <v>0</v>
      </c>
    </row>
    <row r="3152" spans="1:6">
      <c r="A3152" s="29" t="s">
        <v>3863</v>
      </c>
      <c r="B3152" s="28" t="s">
        <v>622</v>
      </c>
      <c r="C3152" s="14" t="s">
        <v>3881</v>
      </c>
      <c r="D3152" s="50">
        <v>1</v>
      </c>
      <c r="E3152" s="50"/>
      <c r="F3152" s="32">
        <v>0</v>
      </c>
    </row>
    <row r="3153" spans="1:6">
      <c r="A3153" s="29" t="s">
        <v>3863</v>
      </c>
      <c r="B3153" s="28" t="s">
        <v>622</v>
      </c>
      <c r="C3153" s="14" t="s">
        <v>3882</v>
      </c>
      <c r="D3153" s="50">
        <v>1</v>
      </c>
      <c r="E3153" s="50"/>
      <c r="F3153" s="32">
        <v>0</v>
      </c>
    </row>
    <row r="3154" spans="1:6">
      <c r="A3154" s="29" t="s">
        <v>3863</v>
      </c>
      <c r="B3154" s="28" t="s">
        <v>622</v>
      </c>
      <c r="C3154" s="14" t="s">
        <v>3883</v>
      </c>
      <c r="D3154" s="50">
        <v>2</v>
      </c>
      <c r="E3154" s="50"/>
      <c r="F3154" s="32">
        <v>0</v>
      </c>
    </row>
    <row r="3155" spans="1:6">
      <c r="A3155" s="29" t="s">
        <v>3863</v>
      </c>
      <c r="B3155" s="28" t="s">
        <v>622</v>
      </c>
      <c r="C3155" s="14" t="s">
        <v>3884</v>
      </c>
      <c r="D3155" s="50">
        <v>4</v>
      </c>
      <c r="E3155" s="50"/>
      <c r="F3155" s="32">
        <v>0</v>
      </c>
    </row>
    <row r="3156" spans="1:6">
      <c r="A3156" s="29" t="s">
        <v>3863</v>
      </c>
      <c r="B3156" s="28" t="s">
        <v>3299</v>
      </c>
      <c r="C3156" s="14" t="s">
        <v>3885</v>
      </c>
      <c r="D3156" s="50">
        <v>1</v>
      </c>
      <c r="E3156" s="50"/>
      <c r="F3156" s="32">
        <v>100</v>
      </c>
    </row>
    <row r="3157" spans="1:6">
      <c r="A3157" s="29" t="s">
        <v>3863</v>
      </c>
      <c r="B3157" s="28" t="s">
        <v>44</v>
      </c>
      <c r="C3157" s="14" t="s">
        <v>3886</v>
      </c>
      <c r="D3157" s="50">
        <v>1</v>
      </c>
      <c r="E3157" s="50"/>
      <c r="F3157" s="32">
        <v>0</v>
      </c>
    </row>
    <row r="3158" spans="1:6">
      <c r="A3158" s="29" t="s">
        <v>3863</v>
      </c>
      <c r="B3158" s="28" t="s">
        <v>3860</v>
      </c>
      <c r="C3158" s="14" t="s">
        <v>3887</v>
      </c>
      <c r="D3158" s="50">
        <v>1</v>
      </c>
      <c r="E3158" s="50"/>
      <c r="F3158" s="32">
        <v>0</v>
      </c>
    </row>
    <row r="3159" spans="1:6">
      <c r="A3159" s="29" t="s">
        <v>3863</v>
      </c>
      <c r="B3159" s="28" t="s">
        <v>3860</v>
      </c>
      <c r="C3159" s="14" t="s">
        <v>3888</v>
      </c>
      <c r="D3159" s="50">
        <v>1</v>
      </c>
      <c r="E3159" s="50"/>
      <c r="F3159" s="32">
        <v>0</v>
      </c>
    </row>
    <row r="3160" spans="1:6">
      <c r="A3160" s="29" t="s">
        <v>3863</v>
      </c>
      <c r="B3160" s="28" t="s">
        <v>3860</v>
      </c>
      <c r="C3160" s="14" t="s">
        <v>3889</v>
      </c>
      <c r="D3160" s="50">
        <v>2</v>
      </c>
      <c r="E3160" s="50"/>
      <c r="F3160" s="32">
        <v>0</v>
      </c>
    </row>
    <row r="3161" spans="1:6">
      <c r="A3161" s="29" t="s">
        <v>3890</v>
      </c>
      <c r="B3161" s="28" t="s">
        <v>12</v>
      </c>
      <c r="C3161" s="14" t="s">
        <v>3891</v>
      </c>
      <c r="D3161" s="50">
        <v>1</v>
      </c>
      <c r="E3161" s="50"/>
      <c r="F3161" s="32">
        <v>0</v>
      </c>
    </row>
    <row r="3162" spans="1:6">
      <c r="A3162" s="29" t="s">
        <v>3890</v>
      </c>
      <c r="B3162" s="28" t="s">
        <v>1792</v>
      </c>
      <c r="C3162" s="14" t="s">
        <v>3892</v>
      </c>
      <c r="D3162" s="50">
        <v>1</v>
      </c>
      <c r="E3162" s="50"/>
      <c r="F3162" s="32">
        <v>0</v>
      </c>
    </row>
    <row r="3163" spans="1:6">
      <c r="A3163" s="29" t="s">
        <v>3890</v>
      </c>
      <c r="B3163" s="28" t="s">
        <v>1743</v>
      </c>
      <c r="C3163" s="14" t="s">
        <v>3893</v>
      </c>
      <c r="D3163" s="50">
        <v>1</v>
      </c>
      <c r="E3163" s="50"/>
      <c r="F3163" s="32">
        <v>0</v>
      </c>
    </row>
    <row r="3164" spans="1:6">
      <c r="A3164" s="29" t="s">
        <v>3890</v>
      </c>
      <c r="B3164" s="28" t="s">
        <v>2453</v>
      </c>
      <c r="C3164" s="14" t="s">
        <v>3894</v>
      </c>
      <c r="D3164" s="50">
        <v>3</v>
      </c>
      <c r="E3164" s="50"/>
      <c r="F3164" s="32">
        <v>0</v>
      </c>
    </row>
    <row r="3165" spans="1:6">
      <c r="A3165" s="29" t="s">
        <v>3890</v>
      </c>
      <c r="B3165" s="28" t="s">
        <v>432</v>
      </c>
      <c r="C3165" s="14" t="s">
        <v>461</v>
      </c>
      <c r="D3165" s="50">
        <v>1</v>
      </c>
      <c r="E3165" s="50"/>
      <c r="F3165" s="32">
        <v>0</v>
      </c>
    </row>
    <row r="3166" spans="1:6">
      <c r="A3166" s="29" t="s">
        <v>3890</v>
      </c>
      <c r="B3166" s="28" t="s">
        <v>2151</v>
      </c>
      <c r="C3166" s="14" t="s">
        <v>3895</v>
      </c>
      <c r="D3166" s="50">
        <v>1</v>
      </c>
      <c r="E3166" s="50"/>
      <c r="F3166" s="32">
        <v>0</v>
      </c>
    </row>
    <row r="3167" spans="1:6">
      <c r="A3167" s="29" t="s">
        <v>3890</v>
      </c>
      <c r="B3167" s="28" t="s">
        <v>2151</v>
      </c>
      <c r="C3167" s="14" t="s">
        <v>3896</v>
      </c>
      <c r="D3167" s="50">
        <v>2</v>
      </c>
      <c r="E3167" s="50"/>
      <c r="F3167" s="32">
        <v>0</v>
      </c>
    </row>
    <row r="3168" spans="1:6">
      <c r="A3168" s="29" t="s">
        <v>3890</v>
      </c>
      <c r="B3168" s="28" t="s">
        <v>673</v>
      </c>
      <c r="C3168" s="14" t="s">
        <v>3897</v>
      </c>
      <c r="D3168" s="50">
        <v>1</v>
      </c>
      <c r="E3168" s="50"/>
      <c r="F3168" s="32">
        <v>0</v>
      </c>
    </row>
    <row r="3169" spans="1:6">
      <c r="A3169" s="29" t="s">
        <v>3890</v>
      </c>
      <c r="B3169" s="28" t="s">
        <v>247</v>
      </c>
      <c r="C3169" s="14" t="s">
        <v>3898</v>
      </c>
      <c r="D3169" s="50">
        <v>1</v>
      </c>
      <c r="E3169" s="50"/>
      <c r="F3169" s="32">
        <v>0</v>
      </c>
    </row>
    <row r="3170" spans="1:6">
      <c r="A3170" s="29" t="s">
        <v>3890</v>
      </c>
      <c r="B3170" s="28" t="s">
        <v>144</v>
      </c>
      <c r="C3170" s="14" t="s">
        <v>3899</v>
      </c>
      <c r="D3170" s="50">
        <v>3</v>
      </c>
      <c r="E3170" s="50"/>
      <c r="F3170" s="32">
        <v>0</v>
      </c>
    </row>
    <row r="3171" spans="1:6">
      <c r="A3171" s="29" t="s">
        <v>3890</v>
      </c>
      <c r="B3171" s="28" t="s">
        <v>3900</v>
      </c>
      <c r="C3171" s="14" t="s">
        <v>3901</v>
      </c>
      <c r="D3171" s="50">
        <v>1</v>
      </c>
      <c r="E3171" s="50"/>
      <c r="F3171" s="32">
        <v>0</v>
      </c>
    </row>
    <row r="3172" spans="1:6">
      <c r="A3172" s="29" t="s">
        <v>3890</v>
      </c>
      <c r="B3172" s="28" t="s">
        <v>155</v>
      </c>
      <c r="C3172" s="14" t="s">
        <v>3902</v>
      </c>
      <c r="D3172" s="50">
        <v>1</v>
      </c>
      <c r="E3172" s="50"/>
      <c r="F3172" s="32">
        <v>0</v>
      </c>
    </row>
    <row r="3173" spans="1:6">
      <c r="A3173" s="29" t="s">
        <v>3890</v>
      </c>
      <c r="B3173" s="28" t="s">
        <v>155</v>
      </c>
      <c r="C3173" s="14" t="s">
        <v>3903</v>
      </c>
      <c r="D3173" s="50">
        <v>1</v>
      </c>
      <c r="E3173" s="50"/>
      <c r="F3173" s="32">
        <v>100</v>
      </c>
    </row>
    <row r="3174" spans="1:6">
      <c r="A3174" s="29" t="s">
        <v>3890</v>
      </c>
      <c r="B3174" s="28" t="s">
        <v>155</v>
      </c>
      <c r="C3174" s="14" t="s">
        <v>3904</v>
      </c>
      <c r="D3174" s="50">
        <v>2</v>
      </c>
      <c r="E3174" s="50"/>
      <c r="F3174" s="32">
        <v>0</v>
      </c>
    </row>
    <row r="3175" spans="1:6">
      <c r="A3175" s="29" t="s">
        <v>3890</v>
      </c>
      <c r="B3175" s="28" t="s">
        <v>163</v>
      </c>
      <c r="C3175" s="14" t="s">
        <v>2829</v>
      </c>
      <c r="D3175" s="50">
        <v>1</v>
      </c>
      <c r="E3175" s="50"/>
      <c r="F3175" s="32">
        <v>100</v>
      </c>
    </row>
    <row r="3176" spans="1:6">
      <c r="A3176" s="29" t="s">
        <v>3890</v>
      </c>
      <c r="B3176" s="28" t="s">
        <v>753</v>
      </c>
      <c r="C3176" s="14" t="s">
        <v>3905</v>
      </c>
      <c r="D3176" s="50">
        <v>1</v>
      </c>
      <c r="E3176" s="50"/>
      <c r="F3176" s="32">
        <v>100</v>
      </c>
    </row>
    <row r="3177" spans="1:6">
      <c r="A3177" s="29" t="s">
        <v>3890</v>
      </c>
      <c r="B3177" s="28" t="s">
        <v>31</v>
      </c>
      <c r="C3177" s="14" t="s">
        <v>3906</v>
      </c>
      <c r="D3177" s="50">
        <v>3</v>
      </c>
      <c r="E3177" s="50"/>
      <c r="F3177" s="32">
        <v>0</v>
      </c>
    </row>
    <row r="3178" spans="1:6">
      <c r="A3178" s="29" t="s">
        <v>3890</v>
      </c>
      <c r="B3178" s="28" t="s">
        <v>622</v>
      </c>
      <c r="C3178" s="14" t="s">
        <v>3907</v>
      </c>
      <c r="D3178" s="50">
        <v>2</v>
      </c>
      <c r="E3178" s="50"/>
      <c r="F3178" s="32">
        <v>0</v>
      </c>
    </row>
    <row r="3179" spans="1:6">
      <c r="A3179" s="29" t="s">
        <v>3890</v>
      </c>
      <c r="B3179" s="28" t="s">
        <v>1681</v>
      </c>
      <c r="C3179" s="14" t="s">
        <v>3908</v>
      </c>
      <c r="D3179" s="50">
        <v>1</v>
      </c>
      <c r="E3179" s="50"/>
      <c r="F3179" s="32">
        <v>0</v>
      </c>
    </row>
    <row r="3180" spans="1:6">
      <c r="A3180" s="29" t="s">
        <v>3890</v>
      </c>
      <c r="B3180" s="28" t="s">
        <v>2695</v>
      </c>
      <c r="C3180" s="14" t="s">
        <v>3909</v>
      </c>
      <c r="D3180" s="50">
        <v>3</v>
      </c>
      <c r="E3180" s="50"/>
      <c r="F3180" s="32">
        <v>0</v>
      </c>
    </row>
    <row r="3181" spans="1:6">
      <c r="A3181" s="29" t="s">
        <v>3890</v>
      </c>
      <c r="B3181" s="28" t="s">
        <v>2695</v>
      </c>
      <c r="C3181" s="14" t="s">
        <v>3910</v>
      </c>
      <c r="D3181" s="50">
        <v>1</v>
      </c>
      <c r="E3181" s="50"/>
      <c r="F3181" s="32">
        <v>0</v>
      </c>
    </row>
    <row r="3182" spans="1:6">
      <c r="A3182" s="29" t="s">
        <v>3890</v>
      </c>
      <c r="B3182" s="28" t="s">
        <v>2695</v>
      </c>
      <c r="C3182" s="14" t="s">
        <v>3911</v>
      </c>
      <c r="D3182" s="50">
        <v>1</v>
      </c>
      <c r="E3182" s="50"/>
      <c r="F3182" s="32">
        <v>0</v>
      </c>
    </row>
    <row r="3183" spans="1:6">
      <c r="A3183" s="29" t="s">
        <v>3890</v>
      </c>
      <c r="B3183" s="28" t="s">
        <v>2429</v>
      </c>
      <c r="C3183" s="14" t="s">
        <v>3912</v>
      </c>
      <c r="D3183" s="50">
        <v>2</v>
      </c>
      <c r="E3183" s="50"/>
      <c r="F3183" s="32">
        <v>0</v>
      </c>
    </row>
    <row r="3184" spans="1:6">
      <c r="A3184" s="29" t="s">
        <v>3890</v>
      </c>
      <c r="B3184" s="28" t="s">
        <v>3860</v>
      </c>
      <c r="C3184" s="14" t="s">
        <v>3913</v>
      </c>
      <c r="D3184" s="50">
        <v>1</v>
      </c>
      <c r="E3184" s="50"/>
      <c r="F3184" s="32">
        <v>0</v>
      </c>
    </row>
    <row r="3185" spans="1:6">
      <c r="A3185" s="29" t="s">
        <v>3890</v>
      </c>
      <c r="B3185" s="28" t="s">
        <v>3860</v>
      </c>
      <c r="C3185" s="14" t="s">
        <v>3914</v>
      </c>
      <c r="D3185" s="50">
        <v>3</v>
      </c>
      <c r="E3185" s="50"/>
      <c r="F3185" s="32">
        <v>0</v>
      </c>
    </row>
    <row r="3186" spans="1:6">
      <c r="A3186" s="29" t="s">
        <v>3890</v>
      </c>
      <c r="B3186" s="28" t="s">
        <v>3860</v>
      </c>
      <c r="C3186" s="14" t="s">
        <v>3915</v>
      </c>
      <c r="D3186" s="50">
        <v>2</v>
      </c>
      <c r="E3186" s="50"/>
      <c r="F3186" s="32">
        <v>0</v>
      </c>
    </row>
    <row r="3187" spans="1:6">
      <c r="A3187" s="29" t="s">
        <v>3890</v>
      </c>
      <c r="B3187" s="28" t="s">
        <v>3860</v>
      </c>
      <c r="C3187" s="14" t="s">
        <v>3916</v>
      </c>
      <c r="D3187" s="50">
        <v>1</v>
      </c>
      <c r="E3187" s="50"/>
      <c r="F3187" s="32">
        <v>0</v>
      </c>
    </row>
    <row r="3188" spans="1:6">
      <c r="A3188" s="29" t="s">
        <v>3890</v>
      </c>
      <c r="B3188" s="28" t="s">
        <v>3860</v>
      </c>
      <c r="C3188" s="14" t="s">
        <v>3917</v>
      </c>
      <c r="D3188" s="50">
        <v>1</v>
      </c>
      <c r="E3188" s="50"/>
      <c r="F3188" s="32">
        <v>0</v>
      </c>
    </row>
    <row r="3189" spans="1:6">
      <c r="A3189" s="29" t="s">
        <v>3890</v>
      </c>
      <c r="B3189" s="28" t="s">
        <v>3860</v>
      </c>
      <c r="C3189" s="14" t="s">
        <v>936</v>
      </c>
      <c r="D3189" s="50">
        <v>1</v>
      </c>
      <c r="E3189" s="50"/>
      <c r="F3189" s="32">
        <v>0</v>
      </c>
    </row>
    <row r="3190" spans="1:6">
      <c r="A3190" s="29" t="s">
        <v>3890</v>
      </c>
      <c r="B3190" s="28" t="s">
        <v>3860</v>
      </c>
      <c r="C3190" s="14" t="s">
        <v>3905</v>
      </c>
      <c r="D3190" s="50">
        <v>3</v>
      </c>
      <c r="E3190" s="50"/>
      <c r="F3190" s="32">
        <v>0</v>
      </c>
    </row>
    <row r="3191" spans="1:6">
      <c r="A3191" s="29" t="s">
        <v>3890</v>
      </c>
      <c r="B3191" s="28" t="s">
        <v>83</v>
      </c>
      <c r="C3191" s="14" t="s">
        <v>3918</v>
      </c>
      <c r="D3191" s="50">
        <v>1</v>
      </c>
      <c r="E3191" s="50"/>
      <c r="F3191" s="32">
        <v>0</v>
      </c>
    </row>
    <row r="3192" spans="1:6">
      <c r="A3192" s="29" t="s">
        <v>3890</v>
      </c>
      <c r="B3192" s="28" t="s">
        <v>83</v>
      </c>
      <c r="C3192" s="14" t="s">
        <v>3919</v>
      </c>
      <c r="D3192" s="50">
        <v>1</v>
      </c>
      <c r="E3192" s="50"/>
      <c r="F3192" s="32">
        <v>0</v>
      </c>
    </row>
    <row r="3193" spans="1:6">
      <c r="A3193" s="29" t="s">
        <v>3890</v>
      </c>
      <c r="B3193" s="28" t="s">
        <v>83</v>
      </c>
      <c r="C3193" s="14" t="s">
        <v>3920</v>
      </c>
      <c r="D3193" s="50">
        <v>1</v>
      </c>
      <c r="E3193" s="50"/>
      <c r="F3193" s="32">
        <v>0</v>
      </c>
    </row>
    <row r="3194" spans="1:6">
      <c r="A3194" s="29" t="s">
        <v>3890</v>
      </c>
      <c r="B3194" s="28" t="s">
        <v>83</v>
      </c>
      <c r="C3194" s="14" t="s">
        <v>3921</v>
      </c>
      <c r="D3194" s="50">
        <v>1</v>
      </c>
      <c r="E3194" s="50"/>
      <c r="F3194" s="32">
        <v>0</v>
      </c>
    </row>
    <row r="3195" spans="1:6">
      <c r="A3195" s="29" t="s">
        <v>3890</v>
      </c>
      <c r="B3195" s="28" t="s">
        <v>83</v>
      </c>
      <c r="C3195" s="14" t="s">
        <v>2790</v>
      </c>
      <c r="D3195" s="50">
        <v>1</v>
      </c>
      <c r="E3195" s="50"/>
      <c r="F3195" s="32">
        <v>0</v>
      </c>
    </row>
    <row r="3196" spans="1:6">
      <c r="A3196" s="29" t="s">
        <v>3890</v>
      </c>
      <c r="B3196" s="28" t="s">
        <v>83</v>
      </c>
      <c r="C3196" s="14" t="s">
        <v>2492</v>
      </c>
      <c r="D3196" s="50">
        <v>1</v>
      </c>
      <c r="E3196" s="50"/>
      <c r="F3196" s="32">
        <v>0</v>
      </c>
    </row>
    <row r="3197" spans="1:6">
      <c r="A3197" s="29" t="s">
        <v>3922</v>
      </c>
      <c r="B3197" s="28" t="s">
        <v>1508</v>
      </c>
      <c r="C3197" s="14" t="s">
        <v>3923</v>
      </c>
      <c r="D3197" s="50">
        <v>1</v>
      </c>
      <c r="E3197" s="50"/>
      <c r="F3197" s="32">
        <v>0</v>
      </c>
    </row>
    <row r="3198" spans="1:6">
      <c r="A3198" s="29" t="s">
        <v>3922</v>
      </c>
      <c r="B3198" s="28" t="s">
        <v>1558</v>
      </c>
      <c r="C3198" s="14" t="s">
        <v>3924</v>
      </c>
      <c r="D3198" s="50">
        <v>2</v>
      </c>
      <c r="E3198" s="50"/>
      <c r="F3198" s="32">
        <v>0</v>
      </c>
    </row>
    <row r="3199" spans="1:6">
      <c r="A3199" s="29" t="s">
        <v>3922</v>
      </c>
      <c r="B3199" s="28" t="s">
        <v>2151</v>
      </c>
      <c r="C3199" s="14" t="s">
        <v>3925</v>
      </c>
      <c r="D3199" s="50">
        <v>1</v>
      </c>
      <c r="E3199" s="50"/>
      <c r="F3199" s="32">
        <v>100</v>
      </c>
    </row>
    <row r="3200" spans="1:6">
      <c r="A3200" s="29" t="s">
        <v>3922</v>
      </c>
      <c r="B3200" s="28" t="s">
        <v>497</v>
      </c>
      <c r="C3200" s="14" t="s">
        <v>3926</v>
      </c>
      <c r="D3200" s="50">
        <v>1</v>
      </c>
      <c r="E3200" s="50"/>
      <c r="F3200" s="32">
        <v>0</v>
      </c>
    </row>
    <row r="3201" spans="1:6">
      <c r="A3201" s="29" t="s">
        <v>3922</v>
      </c>
      <c r="B3201" s="28" t="s">
        <v>497</v>
      </c>
      <c r="C3201" s="14" t="s">
        <v>3927</v>
      </c>
      <c r="D3201" s="50">
        <v>1</v>
      </c>
      <c r="E3201" s="50"/>
      <c r="F3201" s="32">
        <v>0</v>
      </c>
    </row>
    <row r="3202" spans="1:6">
      <c r="A3202" s="29" t="s">
        <v>3922</v>
      </c>
      <c r="B3202" s="28" t="s">
        <v>160</v>
      </c>
      <c r="C3202" s="14" t="s">
        <v>3928</v>
      </c>
      <c r="D3202" s="50">
        <v>2</v>
      </c>
      <c r="E3202" s="50"/>
      <c r="F3202" s="32">
        <v>0</v>
      </c>
    </row>
    <row r="3203" spans="1:6">
      <c r="A3203" s="29" t="s">
        <v>3922</v>
      </c>
      <c r="B3203" s="28" t="s">
        <v>3929</v>
      </c>
      <c r="C3203" s="14" t="s">
        <v>3930</v>
      </c>
      <c r="D3203" s="50">
        <v>1</v>
      </c>
      <c r="E3203" s="50"/>
      <c r="F3203" s="32">
        <v>0</v>
      </c>
    </row>
    <row r="3204" spans="1:6">
      <c r="A3204" s="29" t="s">
        <v>3922</v>
      </c>
      <c r="B3204" s="28" t="s">
        <v>3931</v>
      </c>
      <c r="C3204" s="14" t="s">
        <v>3932</v>
      </c>
      <c r="D3204" s="50">
        <v>1</v>
      </c>
      <c r="E3204" s="50"/>
      <c r="F3204" s="32">
        <v>0</v>
      </c>
    </row>
    <row r="3205" spans="1:6">
      <c r="A3205" s="29" t="s">
        <v>3922</v>
      </c>
      <c r="B3205" s="28" t="s">
        <v>3860</v>
      </c>
      <c r="C3205" s="14" t="s">
        <v>3933</v>
      </c>
      <c r="D3205" s="50">
        <v>2</v>
      </c>
      <c r="E3205" s="50"/>
      <c r="F3205" s="32">
        <v>0</v>
      </c>
    </row>
    <row r="3206" spans="1:6">
      <c r="A3206" s="29" t="s">
        <v>3922</v>
      </c>
      <c r="B3206" s="28" t="s">
        <v>83</v>
      </c>
      <c r="C3206" s="14" t="s">
        <v>3934</v>
      </c>
      <c r="D3206" s="50">
        <v>1</v>
      </c>
      <c r="E3206" s="50"/>
      <c r="F3206" s="32">
        <v>0</v>
      </c>
    </row>
    <row r="3207" spans="1:6">
      <c r="A3207" s="29" t="s">
        <v>3922</v>
      </c>
      <c r="B3207" s="28" t="s">
        <v>83</v>
      </c>
      <c r="C3207" s="14" t="s">
        <v>3935</v>
      </c>
      <c r="D3207" s="50">
        <v>1</v>
      </c>
      <c r="E3207" s="50"/>
      <c r="F3207" s="32">
        <v>0</v>
      </c>
    </row>
    <row r="3208" spans="1:6">
      <c r="A3208" s="29" t="s">
        <v>3936</v>
      </c>
      <c r="B3208" s="28" t="s">
        <v>1508</v>
      </c>
      <c r="C3208" s="14" t="s">
        <v>3937</v>
      </c>
      <c r="D3208" s="50">
        <v>3</v>
      </c>
      <c r="E3208" s="50"/>
      <c r="F3208" s="32">
        <v>0</v>
      </c>
    </row>
    <row r="3209" spans="1:6">
      <c r="A3209" s="29" t="s">
        <v>3936</v>
      </c>
      <c r="B3209" s="28" t="s">
        <v>2151</v>
      </c>
      <c r="C3209" s="14" t="s">
        <v>3938</v>
      </c>
      <c r="D3209" s="50">
        <v>2</v>
      </c>
      <c r="E3209" s="50"/>
      <c r="F3209" s="32">
        <v>0</v>
      </c>
    </row>
    <row r="3210" spans="1:6">
      <c r="A3210" s="29" t="s">
        <v>3936</v>
      </c>
      <c r="B3210" s="28" t="s">
        <v>2151</v>
      </c>
      <c r="C3210" s="14" t="s">
        <v>3939</v>
      </c>
      <c r="D3210" s="50">
        <v>2</v>
      </c>
      <c r="E3210" s="50"/>
      <c r="F3210" s="32">
        <v>0</v>
      </c>
    </row>
    <row r="3211" spans="1:6">
      <c r="A3211" s="29" t="s">
        <v>3936</v>
      </c>
      <c r="B3211" s="28" t="s">
        <v>155</v>
      </c>
      <c r="C3211" s="14" t="s">
        <v>3940</v>
      </c>
      <c r="D3211" s="50">
        <v>1</v>
      </c>
      <c r="E3211" s="50"/>
      <c r="F3211" s="32">
        <v>0</v>
      </c>
    </row>
    <row r="3212" spans="1:6">
      <c r="A3212" s="29" t="s">
        <v>3936</v>
      </c>
      <c r="B3212" s="28" t="s">
        <v>155</v>
      </c>
      <c r="C3212" s="14" t="s">
        <v>3941</v>
      </c>
      <c r="D3212" s="50">
        <v>1</v>
      </c>
      <c r="E3212" s="50"/>
      <c r="F3212" s="32">
        <v>100</v>
      </c>
    </row>
    <row r="3213" spans="1:6">
      <c r="A3213" s="29" t="s">
        <v>3936</v>
      </c>
      <c r="B3213" s="28" t="s">
        <v>155</v>
      </c>
      <c r="C3213" s="14" t="s">
        <v>3942</v>
      </c>
      <c r="D3213" s="50">
        <v>1</v>
      </c>
      <c r="E3213" s="50"/>
      <c r="F3213" s="32">
        <v>0</v>
      </c>
    </row>
    <row r="3214" spans="1:6">
      <c r="A3214" s="29" t="s">
        <v>3936</v>
      </c>
      <c r="B3214" s="28" t="s">
        <v>915</v>
      </c>
      <c r="C3214" s="14" t="s">
        <v>3943</v>
      </c>
      <c r="D3214" s="50">
        <v>3</v>
      </c>
      <c r="E3214" s="50"/>
      <c r="F3214" s="32">
        <v>0</v>
      </c>
    </row>
    <row r="3215" spans="1:6">
      <c r="A3215" s="29" t="s">
        <v>3936</v>
      </c>
      <c r="B3215" s="28" t="s">
        <v>915</v>
      </c>
      <c r="C3215" s="14" t="s">
        <v>3944</v>
      </c>
      <c r="D3215" s="50">
        <v>3</v>
      </c>
      <c r="E3215" s="50"/>
      <c r="F3215" s="32">
        <v>0</v>
      </c>
    </row>
    <row r="3216" spans="1:6">
      <c r="A3216" s="29" t="s">
        <v>3936</v>
      </c>
      <c r="B3216" s="28" t="s">
        <v>31</v>
      </c>
      <c r="C3216" s="14" t="s">
        <v>3945</v>
      </c>
      <c r="D3216" s="50">
        <v>2</v>
      </c>
      <c r="E3216" s="50"/>
      <c r="F3216" s="32">
        <v>0</v>
      </c>
    </row>
    <row r="3217" spans="1:6">
      <c r="A3217" s="29" t="s">
        <v>3936</v>
      </c>
      <c r="B3217" s="28" t="s">
        <v>622</v>
      </c>
      <c r="C3217" s="14" t="s">
        <v>3946</v>
      </c>
      <c r="D3217" s="50">
        <v>1</v>
      </c>
      <c r="E3217" s="50"/>
      <c r="F3217" s="32">
        <v>0</v>
      </c>
    </row>
    <row r="3218" spans="1:6">
      <c r="A3218" s="29" t="s">
        <v>3936</v>
      </c>
      <c r="B3218" s="28" t="s">
        <v>622</v>
      </c>
      <c r="C3218" s="14" t="s">
        <v>3947</v>
      </c>
      <c r="D3218" s="50">
        <v>1</v>
      </c>
      <c r="E3218" s="50"/>
      <c r="F3218" s="32">
        <v>0</v>
      </c>
    </row>
    <row r="3219" spans="1:6">
      <c r="A3219" s="29" t="s">
        <v>3936</v>
      </c>
      <c r="B3219" s="28" t="s">
        <v>3948</v>
      </c>
      <c r="C3219" s="14" t="s">
        <v>3949</v>
      </c>
      <c r="D3219" s="50">
        <v>1</v>
      </c>
      <c r="E3219" s="50"/>
      <c r="F3219" s="32">
        <v>0</v>
      </c>
    </row>
    <row r="3220" spans="1:6">
      <c r="A3220" s="29" t="s">
        <v>3936</v>
      </c>
      <c r="B3220" s="28" t="s">
        <v>3860</v>
      </c>
      <c r="C3220" s="14" t="s">
        <v>3950</v>
      </c>
      <c r="D3220" s="50">
        <v>2</v>
      </c>
      <c r="E3220" s="50"/>
      <c r="F3220" s="32">
        <v>0</v>
      </c>
    </row>
    <row r="3221" spans="1:6">
      <c r="A3221" s="29" t="s">
        <v>3936</v>
      </c>
      <c r="B3221" s="28" t="s">
        <v>83</v>
      </c>
      <c r="C3221" s="14" t="s">
        <v>3951</v>
      </c>
      <c r="D3221" s="50">
        <v>1</v>
      </c>
      <c r="E3221" s="50"/>
      <c r="F3221" s="32">
        <v>0</v>
      </c>
    </row>
    <row r="3222" spans="1:6">
      <c r="A3222" s="29" t="s">
        <v>3936</v>
      </c>
      <c r="B3222" s="28" t="s">
        <v>83</v>
      </c>
      <c r="C3222" s="14" t="s">
        <v>3952</v>
      </c>
      <c r="D3222" s="50">
        <v>1</v>
      </c>
      <c r="E3222" s="50"/>
      <c r="F3222" s="32">
        <v>0</v>
      </c>
    </row>
    <row r="3223" spans="1:6">
      <c r="A3223" s="29" t="s">
        <v>3953</v>
      </c>
      <c r="B3223" s="28" t="s">
        <v>90</v>
      </c>
      <c r="C3223" s="14" t="s">
        <v>3954</v>
      </c>
      <c r="D3223" s="50">
        <v>1</v>
      </c>
      <c r="E3223" s="50"/>
      <c r="F3223" s="32">
        <v>0</v>
      </c>
    </row>
    <row r="3224" spans="1:6">
      <c r="A3224" s="29" t="s">
        <v>3953</v>
      </c>
      <c r="B3224" s="28" t="s">
        <v>668</v>
      </c>
      <c r="C3224" s="14" t="s">
        <v>3955</v>
      </c>
      <c r="D3224" s="50">
        <v>1</v>
      </c>
      <c r="E3224" s="50"/>
      <c r="F3224" s="32">
        <v>0</v>
      </c>
    </row>
    <row r="3225" spans="1:6">
      <c r="A3225" s="29" t="s">
        <v>3953</v>
      </c>
      <c r="B3225" s="28" t="s">
        <v>281</v>
      </c>
      <c r="C3225" s="14" t="s">
        <v>3956</v>
      </c>
      <c r="D3225" s="50">
        <v>2</v>
      </c>
      <c r="E3225" s="50"/>
      <c r="F3225" s="32">
        <v>0</v>
      </c>
    </row>
    <row r="3226" spans="1:6">
      <c r="A3226" s="29" t="s">
        <v>3953</v>
      </c>
      <c r="B3226" s="28" t="s">
        <v>3900</v>
      </c>
      <c r="C3226" s="14" t="s">
        <v>1929</v>
      </c>
      <c r="D3226" s="50">
        <v>1</v>
      </c>
      <c r="E3226" s="50"/>
      <c r="F3226" s="32">
        <v>0</v>
      </c>
    </row>
    <row r="3227" spans="1:6">
      <c r="A3227" s="29" t="s">
        <v>3953</v>
      </c>
      <c r="B3227" s="28" t="s">
        <v>168</v>
      </c>
      <c r="C3227" s="14" t="s">
        <v>3957</v>
      </c>
      <c r="D3227" s="50">
        <v>1</v>
      </c>
      <c r="E3227" s="50"/>
      <c r="F3227" s="32">
        <v>100</v>
      </c>
    </row>
    <row r="3228" spans="1:6">
      <c r="A3228" s="29" t="s">
        <v>3953</v>
      </c>
      <c r="B3228" s="28" t="s">
        <v>465</v>
      </c>
      <c r="C3228" s="14" t="s">
        <v>3001</v>
      </c>
      <c r="D3228" s="50">
        <v>1</v>
      </c>
      <c r="E3228" s="50"/>
      <c r="F3228" s="32">
        <v>0</v>
      </c>
    </row>
    <row r="3229" spans="1:6">
      <c r="A3229" s="29" t="s">
        <v>3953</v>
      </c>
      <c r="B3229" s="28" t="s">
        <v>3948</v>
      </c>
      <c r="C3229" s="14" t="s">
        <v>3958</v>
      </c>
      <c r="D3229" s="50">
        <v>1</v>
      </c>
      <c r="E3229" s="50"/>
      <c r="F3229" s="32">
        <v>0</v>
      </c>
    </row>
    <row r="3230" spans="1:6">
      <c r="A3230" s="29" t="s">
        <v>3953</v>
      </c>
      <c r="B3230" s="28" t="s">
        <v>3860</v>
      </c>
      <c r="C3230" s="14" t="s">
        <v>3959</v>
      </c>
      <c r="D3230" s="50">
        <v>2</v>
      </c>
      <c r="E3230" s="50"/>
      <c r="F3230" s="32">
        <v>0</v>
      </c>
    </row>
    <row r="3231" spans="1:6">
      <c r="A3231" s="29" t="s">
        <v>3960</v>
      </c>
      <c r="B3231" s="28" t="s">
        <v>90</v>
      </c>
      <c r="C3231" s="14" t="s">
        <v>3961</v>
      </c>
      <c r="D3231" s="50">
        <v>1</v>
      </c>
      <c r="E3231" s="50"/>
      <c r="F3231" s="32">
        <v>0</v>
      </c>
    </row>
    <row r="3232" spans="1:6">
      <c r="A3232" s="29" t="s">
        <v>3960</v>
      </c>
      <c r="B3232" s="28" t="s">
        <v>347</v>
      </c>
      <c r="C3232" s="14" t="s">
        <v>3962</v>
      </c>
      <c r="D3232" s="50">
        <v>1</v>
      </c>
      <c r="E3232" s="50"/>
      <c r="F3232" s="32">
        <v>100</v>
      </c>
    </row>
    <row r="3233" spans="1:6">
      <c r="A3233" s="29" t="s">
        <v>3960</v>
      </c>
      <c r="B3233" s="28" t="s">
        <v>347</v>
      </c>
      <c r="C3233" s="14" t="s">
        <v>3963</v>
      </c>
      <c r="D3233" s="50">
        <v>2</v>
      </c>
      <c r="E3233" s="50"/>
      <c r="F3233" s="32">
        <v>0</v>
      </c>
    </row>
    <row r="3234" spans="1:6">
      <c r="A3234" s="29" t="s">
        <v>3960</v>
      </c>
      <c r="B3234" s="28" t="s">
        <v>497</v>
      </c>
      <c r="C3234" s="14" t="s">
        <v>3964</v>
      </c>
      <c r="D3234" s="50">
        <v>1</v>
      </c>
      <c r="E3234" s="50"/>
      <c r="F3234" s="32">
        <v>0</v>
      </c>
    </row>
    <row r="3235" spans="1:6">
      <c r="A3235" s="29" t="s">
        <v>3960</v>
      </c>
      <c r="B3235" s="28" t="s">
        <v>3900</v>
      </c>
      <c r="C3235" s="14" t="s">
        <v>3965</v>
      </c>
      <c r="D3235" s="50">
        <v>2</v>
      </c>
      <c r="E3235" s="50"/>
      <c r="F3235" s="32">
        <v>0</v>
      </c>
    </row>
    <row r="3236" spans="1:6">
      <c r="A3236" s="29" t="s">
        <v>3960</v>
      </c>
      <c r="B3236" s="28" t="s">
        <v>160</v>
      </c>
      <c r="C3236" s="14" t="s">
        <v>3966</v>
      </c>
      <c r="D3236" s="50">
        <v>1</v>
      </c>
      <c r="E3236" s="50"/>
      <c r="F3236" s="32">
        <v>0</v>
      </c>
    </row>
    <row r="3237" spans="1:6">
      <c r="A3237" s="29" t="s">
        <v>3960</v>
      </c>
      <c r="B3237" s="28" t="s">
        <v>915</v>
      </c>
      <c r="C3237" s="14" t="s">
        <v>3967</v>
      </c>
      <c r="D3237" s="50">
        <v>1</v>
      </c>
      <c r="E3237" s="50"/>
      <c r="F3237" s="32">
        <v>0</v>
      </c>
    </row>
    <row r="3238" spans="1:6">
      <c r="A3238" s="29" t="s">
        <v>3960</v>
      </c>
      <c r="B3238" s="28" t="s">
        <v>101</v>
      </c>
      <c r="C3238" s="14" t="s">
        <v>3968</v>
      </c>
      <c r="D3238" s="50">
        <v>1</v>
      </c>
      <c r="E3238" s="50"/>
      <c r="F3238" s="32">
        <v>0</v>
      </c>
    </row>
    <row r="3239" spans="1:6">
      <c r="A3239" s="29" t="s">
        <v>3960</v>
      </c>
      <c r="B3239" s="28" t="s">
        <v>622</v>
      </c>
      <c r="C3239" s="14" t="s">
        <v>3969</v>
      </c>
      <c r="D3239" s="50">
        <v>2</v>
      </c>
      <c r="E3239" s="50"/>
      <c r="F3239" s="32">
        <v>0</v>
      </c>
    </row>
    <row r="3240" spans="1:6">
      <c r="A3240" s="29" t="s">
        <v>3960</v>
      </c>
      <c r="B3240" s="28" t="s">
        <v>622</v>
      </c>
      <c r="C3240" s="14" t="s">
        <v>3970</v>
      </c>
      <c r="D3240" s="50">
        <v>1</v>
      </c>
      <c r="E3240" s="50"/>
      <c r="F3240" s="32">
        <v>0</v>
      </c>
    </row>
    <row r="3241" spans="1:6">
      <c r="A3241" s="29" t="s">
        <v>3960</v>
      </c>
      <c r="B3241" s="28" t="s">
        <v>2695</v>
      </c>
      <c r="C3241" s="14" t="s">
        <v>3971</v>
      </c>
      <c r="D3241" s="50">
        <v>1</v>
      </c>
      <c r="E3241" s="50"/>
      <c r="F3241" s="32">
        <v>0</v>
      </c>
    </row>
    <row r="3242" spans="1:6">
      <c r="A3242" s="29" t="s">
        <v>3960</v>
      </c>
      <c r="B3242" s="28" t="s">
        <v>3860</v>
      </c>
      <c r="C3242" s="14" t="s">
        <v>3972</v>
      </c>
      <c r="D3242" s="50">
        <v>2</v>
      </c>
      <c r="E3242" s="50"/>
      <c r="F3242" s="32">
        <v>0</v>
      </c>
    </row>
    <row r="3243" spans="1:6">
      <c r="A3243" s="29" t="s">
        <v>3973</v>
      </c>
      <c r="B3243" s="28" t="s">
        <v>1451</v>
      </c>
      <c r="C3243" s="14" t="s">
        <v>3974</v>
      </c>
      <c r="D3243" s="50">
        <v>1</v>
      </c>
      <c r="E3243" s="50"/>
      <c r="F3243" s="32">
        <v>0</v>
      </c>
    </row>
    <row r="3244" spans="1:6">
      <c r="A3244" s="29" t="s">
        <v>3973</v>
      </c>
      <c r="B3244" s="28" t="s">
        <v>2145</v>
      </c>
      <c r="C3244" s="14" t="s">
        <v>3975</v>
      </c>
      <c r="D3244" s="50">
        <v>1</v>
      </c>
      <c r="E3244" s="50"/>
      <c r="F3244" s="32">
        <v>0</v>
      </c>
    </row>
    <row r="3245" spans="1:6">
      <c r="A3245" s="29" t="s">
        <v>3973</v>
      </c>
      <c r="B3245" s="28" t="s">
        <v>1743</v>
      </c>
      <c r="C3245" s="14" t="s">
        <v>3976</v>
      </c>
      <c r="D3245" s="50">
        <v>1</v>
      </c>
      <c r="E3245" s="50"/>
      <c r="F3245" s="32">
        <v>0</v>
      </c>
    </row>
    <row r="3246" spans="1:6">
      <c r="A3246" s="29" t="s">
        <v>3973</v>
      </c>
      <c r="B3246" s="28" t="s">
        <v>1470</v>
      </c>
      <c r="C3246" s="14" t="s">
        <v>3977</v>
      </c>
      <c r="D3246" s="50">
        <v>1</v>
      </c>
      <c r="E3246" s="50"/>
      <c r="F3246" s="32">
        <v>0</v>
      </c>
    </row>
    <row r="3247" spans="1:6">
      <c r="A3247" s="29" t="s">
        <v>3973</v>
      </c>
      <c r="B3247" s="28" t="s">
        <v>787</v>
      </c>
      <c r="C3247" s="14" t="s">
        <v>3978</v>
      </c>
      <c r="D3247" s="50">
        <v>2</v>
      </c>
      <c r="E3247" s="50"/>
      <c r="F3247" s="32">
        <v>0</v>
      </c>
    </row>
    <row r="3248" spans="1:6">
      <c r="A3248" s="29" t="s">
        <v>3973</v>
      </c>
      <c r="B3248" s="28" t="s">
        <v>347</v>
      </c>
      <c r="C3248" s="14" t="s">
        <v>3979</v>
      </c>
      <c r="D3248" s="50">
        <v>1</v>
      </c>
      <c r="E3248" s="50"/>
      <c r="F3248" s="32">
        <v>0</v>
      </c>
    </row>
    <row r="3249" spans="1:6">
      <c r="A3249" s="29" t="s">
        <v>3973</v>
      </c>
      <c r="B3249" s="28" t="s">
        <v>347</v>
      </c>
      <c r="C3249" s="14" t="s">
        <v>3980</v>
      </c>
      <c r="D3249" s="50">
        <v>2</v>
      </c>
      <c r="E3249" s="50"/>
      <c r="F3249" s="32">
        <v>0</v>
      </c>
    </row>
    <row r="3250" spans="1:6">
      <c r="A3250" s="29" t="s">
        <v>3973</v>
      </c>
      <c r="B3250" s="28" t="s">
        <v>2151</v>
      </c>
      <c r="C3250" s="14" t="s">
        <v>3981</v>
      </c>
      <c r="D3250" s="50">
        <v>1</v>
      </c>
      <c r="E3250" s="50"/>
      <c r="F3250" s="32">
        <v>0</v>
      </c>
    </row>
    <row r="3251" spans="1:6">
      <c r="A3251" s="29" t="s">
        <v>3973</v>
      </c>
      <c r="B3251" s="28" t="s">
        <v>247</v>
      </c>
      <c r="C3251" s="14" t="s">
        <v>3982</v>
      </c>
      <c r="D3251" s="50">
        <v>1</v>
      </c>
      <c r="E3251" s="50"/>
      <c r="F3251" s="32">
        <v>0</v>
      </c>
    </row>
    <row r="3252" spans="1:6">
      <c r="A3252" s="29" t="s">
        <v>3973</v>
      </c>
      <c r="B3252" s="28" t="s">
        <v>144</v>
      </c>
      <c r="C3252" s="14" t="s">
        <v>3449</v>
      </c>
      <c r="D3252" s="50">
        <v>1</v>
      </c>
      <c r="E3252" s="50"/>
      <c r="F3252" s="32">
        <v>0</v>
      </c>
    </row>
    <row r="3253" spans="1:6">
      <c r="A3253" s="29" t="s">
        <v>3973</v>
      </c>
      <c r="B3253" s="28" t="s">
        <v>144</v>
      </c>
      <c r="C3253" s="14" t="s">
        <v>3983</v>
      </c>
      <c r="D3253" s="50">
        <v>3</v>
      </c>
      <c r="E3253" s="50"/>
      <c r="F3253" s="32">
        <v>0</v>
      </c>
    </row>
    <row r="3254" spans="1:6">
      <c r="A3254" s="29" t="s">
        <v>3973</v>
      </c>
      <c r="B3254" s="28" t="s">
        <v>144</v>
      </c>
      <c r="C3254" s="14" t="s">
        <v>3984</v>
      </c>
      <c r="D3254" s="50">
        <v>1</v>
      </c>
      <c r="E3254" s="50"/>
      <c r="F3254" s="32">
        <v>0</v>
      </c>
    </row>
    <row r="3255" spans="1:6">
      <c r="A3255" s="29" t="s">
        <v>3973</v>
      </c>
      <c r="B3255" s="28" t="s">
        <v>18</v>
      </c>
      <c r="C3255" s="14" t="s">
        <v>3985</v>
      </c>
      <c r="D3255" s="50">
        <v>1</v>
      </c>
      <c r="E3255" s="50"/>
      <c r="F3255" s="32">
        <v>0</v>
      </c>
    </row>
    <row r="3256" spans="1:6">
      <c r="A3256" s="29" t="s">
        <v>3973</v>
      </c>
      <c r="B3256" s="28" t="s">
        <v>147</v>
      </c>
      <c r="C3256" s="14" t="s">
        <v>3986</v>
      </c>
      <c r="D3256" s="50">
        <v>1</v>
      </c>
      <c r="E3256" s="50"/>
      <c r="F3256" s="32">
        <v>0</v>
      </c>
    </row>
    <row r="3257" spans="1:6">
      <c r="A3257" s="29" t="s">
        <v>3973</v>
      </c>
      <c r="B3257" s="28" t="s">
        <v>147</v>
      </c>
      <c r="C3257" s="14" t="s">
        <v>3987</v>
      </c>
      <c r="D3257" s="50">
        <v>1</v>
      </c>
      <c r="E3257" s="50"/>
      <c r="F3257" s="32">
        <v>0</v>
      </c>
    </row>
    <row r="3258" spans="1:6">
      <c r="A3258" s="29" t="s">
        <v>3973</v>
      </c>
      <c r="B3258" s="28" t="s">
        <v>147</v>
      </c>
      <c r="C3258" s="14" t="s">
        <v>3988</v>
      </c>
      <c r="D3258" s="50">
        <v>1</v>
      </c>
      <c r="E3258" s="50"/>
      <c r="F3258" s="32">
        <v>0</v>
      </c>
    </row>
    <row r="3259" spans="1:6">
      <c r="A3259" s="29" t="s">
        <v>3973</v>
      </c>
      <c r="B3259" s="28" t="s">
        <v>147</v>
      </c>
      <c r="C3259" s="14" t="s">
        <v>3989</v>
      </c>
      <c r="D3259" s="50">
        <v>1</v>
      </c>
      <c r="E3259" s="50"/>
      <c r="F3259" s="32">
        <v>0</v>
      </c>
    </row>
    <row r="3260" spans="1:6">
      <c r="A3260" s="29" t="s">
        <v>3973</v>
      </c>
      <c r="B3260" s="28" t="s">
        <v>147</v>
      </c>
      <c r="C3260" s="14" t="s">
        <v>3990</v>
      </c>
      <c r="D3260" s="50">
        <v>2</v>
      </c>
      <c r="E3260" s="50"/>
      <c r="F3260" s="32">
        <v>0</v>
      </c>
    </row>
    <row r="3261" spans="1:6">
      <c r="A3261" s="29" t="s">
        <v>3973</v>
      </c>
      <c r="B3261" s="28" t="s">
        <v>281</v>
      </c>
      <c r="C3261" s="14" t="s">
        <v>3991</v>
      </c>
      <c r="D3261" s="50">
        <v>1</v>
      </c>
      <c r="E3261" s="50"/>
      <c r="F3261" s="32">
        <v>0</v>
      </c>
    </row>
    <row r="3262" spans="1:6">
      <c r="A3262" s="29" t="s">
        <v>3973</v>
      </c>
      <c r="B3262" s="28" t="s">
        <v>281</v>
      </c>
      <c r="C3262" s="14" t="s">
        <v>3992</v>
      </c>
      <c r="D3262" s="50">
        <v>1</v>
      </c>
      <c r="E3262" s="50"/>
      <c r="F3262" s="32">
        <v>100</v>
      </c>
    </row>
    <row r="3263" spans="1:6">
      <c r="A3263" s="29" t="s">
        <v>3973</v>
      </c>
      <c r="B3263" s="28" t="s">
        <v>959</v>
      </c>
      <c r="C3263" s="14" t="s">
        <v>3993</v>
      </c>
      <c r="D3263" s="50">
        <v>2</v>
      </c>
      <c r="E3263" s="50"/>
      <c r="F3263" s="32">
        <v>0</v>
      </c>
    </row>
    <row r="3264" spans="1:6">
      <c r="A3264" s="29" t="s">
        <v>3973</v>
      </c>
      <c r="B3264" s="28" t="s">
        <v>497</v>
      </c>
      <c r="C3264" s="14" t="s">
        <v>3994</v>
      </c>
      <c r="D3264" s="50">
        <v>2</v>
      </c>
      <c r="E3264" s="50"/>
      <c r="F3264" s="32">
        <v>0</v>
      </c>
    </row>
    <row r="3265" spans="1:6">
      <c r="A3265" s="29" t="s">
        <v>3973</v>
      </c>
      <c r="B3265" s="28" t="s">
        <v>96</v>
      </c>
      <c r="C3265" s="14" t="s">
        <v>3995</v>
      </c>
      <c r="D3265" s="50">
        <v>2</v>
      </c>
      <c r="E3265" s="50"/>
      <c r="F3265" s="32">
        <v>0</v>
      </c>
    </row>
    <row r="3266" spans="1:6">
      <c r="A3266" s="29" t="s">
        <v>3973</v>
      </c>
      <c r="B3266" s="28" t="s">
        <v>152</v>
      </c>
      <c r="C3266" s="14" t="s">
        <v>1078</v>
      </c>
      <c r="D3266" s="50">
        <v>1</v>
      </c>
      <c r="E3266" s="50"/>
      <c r="F3266" s="32">
        <v>0</v>
      </c>
    </row>
    <row r="3267" spans="1:6">
      <c r="A3267" s="29" t="s">
        <v>3973</v>
      </c>
      <c r="B3267" s="28" t="s">
        <v>155</v>
      </c>
      <c r="C3267" s="14" t="s">
        <v>1339</v>
      </c>
      <c r="D3267" s="50">
        <v>1</v>
      </c>
      <c r="E3267" s="50"/>
      <c r="F3267" s="32">
        <v>0</v>
      </c>
    </row>
    <row r="3268" spans="1:6">
      <c r="A3268" s="29" t="s">
        <v>3973</v>
      </c>
      <c r="B3268" s="28" t="s">
        <v>155</v>
      </c>
      <c r="C3268" s="14" t="s">
        <v>3970</v>
      </c>
      <c r="D3268" s="50">
        <v>1</v>
      </c>
      <c r="E3268" s="50"/>
      <c r="F3268" s="32">
        <v>0</v>
      </c>
    </row>
    <row r="3269" spans="1:6">
      <c r="A3269" s="29" t="s">
        <v>3973</v>
      </c>
      <c r="B3269" s="28" t="s">
        <v>163</v>
      </c>
      <c r="C3269" s="14" t="s">
        <v>3996</v>
      </c>
      <c r="D3269" s="50">
        <v>3</v>
      </c>
      <c r="E3269" s="50"/>
      <c r="F3269" s="32">
        <v>0</v>
      </c>
    </row>
    <row r="3270" spans="1:6">
      <c r="A3270" s="29" t="s">
        <v>3973</v>
      </c>
      <c r="B3270" s="28" t="s">
        <v>801</v>
      </c>
      <c r="C3270" s="14" t="s">
        <v>3997</v>
      </c>
      <c r="D3270" s="50">
        <v>1</v>
      </c>
      <c r="E3270" s="50"/>
      <c r="F3270" s="32">
        <v>0</v>
      </c>
    </row>
    <row r="3271" spans="1:6">
      <c r="A3271" s="29" t="s">
        <v>3973</v>
      </c>
      <c r="B3271" s="28" t="s">
        <v>915</v>
      </c>
      <c r="C3271" s="14" t="s">
        <v>3998</v>
      </c>
      <c r="D3271" s="50">
        <v>1</v>
      </c>
      <c r="E3271" s="50"/>
      <c r="F3271" s="32">
        <v>0</v>
      </c>
    </row>
    <row r="3272" spans="1:6">
      <c r="A3272" s="29" t="s">
        <v>3973</v>
      </c>
      <c r="B3272" s="28" t="s">
        <v>915</v>
      </c>
      <c r="C3272" s="14" t="s">
        <v>1929</v>
      </c>
      <c r="D3272" s="50">
        <v>1</v>
      </c>
      <c r="E3272" s="50"/>
      <c r="F3272" s="32">
        <v>100</v>
      </c>
    </row>
    <row r="3273" spans="1:6">
      <c r="A3273" s="29" t="s">
        <v>3973</v>
      </c>
      <c r="B3273" s="28" t="s">
        <v>616</v>
      </c>
      <c r="C3273" s="14" t="s">
        <v>3999</v>
      </c>
      <c r="D3273" s="50">
        <v>1</v>
      </c>
      <c r="E3273" s="50"/>
      <c r="F3273" s="32">
        <v>0</v>
      </c>
    </row>
    <row r="3274" spans="1:6">
      <c r="A3274" s="29" t="s">
        <v>3973</v>
      </c>
      <c r="B3274" s="28" t="s">
        <v>753</v>
      </c>
      <c r="C3274" s="14" t="s">
        <v>4000</v>
      </c>
      <c r="D3274" s="50">
        <v>1</v>
      </c>
      <c r="E3274" s="50"/>
      <c r="F3274" s="32">
        <v>0</v>
      </c>
    </row>
    <row r="3275" spans="1:6">
      <c r="A3275" s="29" t="s">
        <v>3973</v>
      </c>
      <c r="B3275" s="28" t="s">
        <v>173</v>
      </c>
      <c r="C3275" s="14" t="s">
        <v>4001</v>
      </c>
      <c r="D3275" s="50">
        <v>1</v>
      </c>
      <c r="E3275" s="50"/>
      <c r="F3275" s="32">
        <v>0</v>
      </c>
    </row>
    <row r="3276" spans="1:6">
      <c r="A3276" s="29" t="s">
        <v>3973</v>
      </c>
      <c r="B3276" s="28" t="s">
        <v>647</v>
      </c>
      <c r="C3276" s="14" t="s">
        <v>4002</v>
      </c>
      <c r="D3276" s="50">
        <v>1</v>
      </c>
      <c r="E3276" s="50"/>
      <c r="F3276" s="32">
        <v>0</v>
      </c>
    </row>
    <row r="3277" spans="1:6">
      <c r="A3277" s="29" t="s">
        <v>3973</v>
      </c>
      <c r="B3277" s="28" t="s">
        <v>176</v>
      </c>
      <c r="C3277" s="14" t="s">
        <v>4003</v>
      </c>
      <c r="D3277" s="50">
        <v>2</v>
      </c>
      <c r="E3277" s="50"/>
      <c r="F3277" s="32">
        <v>100</v>
      </c>
    </row>
    <row r="3278" spans="1:6">
      <c r="A3278" s="29" t="s">
        <v>3973</v>
      </c>
      <c r="B3278" s="28" t="s">
        <v>31</v>
      </c>
      <c r="C3278" s="14" t="s">
        <v>4004</v>
      </c>
      <c r="D3278" s="50">
        <v>1</v>
      </c>
      <c r="E3278" s="50"/>
      <c r="F3278" s="32">
        <v>0</v>
      </c>
    </row>
    <row r="3279" spans="1:6">
      <c r="A3279" s="29" t="s">
        <v>3973</v>
      </c>
      <c r="B3279" s="28" t="s">
        <v>31</v>
      </c>
      <c r="C3279" s="14" t="s">
        <v>4005</v>
      </c>
      <c r="D3279" s="50">
        <v>1</v>
      </c>
      <c r="E3279" s="50"/>
      <c r="F3279" s="32">
        <v>0</v>
      </c>
    </row>
    <row r="3280" spans="1:6">
      <c r="A3280" s="29" t="s">
        <v>3973</v>
      </c>
      <c r="B3280" s="28" t="s">
        <v>680</v>
      </c>
      <c r="C3280" s="14" t="s">
        <v>4006</v>
      </c>
      <c r="D3280" s="50">
        <v>1</v>
      </c>
      <c r="E3280" s="50"/>
      <c r="F3280" s="32">
        <v>0</v>
      </c>
    </row>
    <row r="3281" spans="1:6">
      <c r="A3281" s="29" t="s">
        <v>3973</v>
      </c>
      <c r="B3281" s="28" t="s">
        <v>3948</v>
      </c>
      <c r="C3281" s="14" t="s">
        <v>4007</v>
      </c>
      <c r="D3281" s="50">
        <v>1</v>
      </c>
      <c r="E3281" s="50"/>
      <c r="F3281" s="32">
        <v>0</v>
      </c>
    </row>
    <row r="3282" spans="1:6">
      <c r="A3282" s="29" t="s">
        <v>3973</v>
      </c>
      <c r="B3282" s="28" t="s">
        <v>3948</v>
      </c>
      <c r="C3282" s="14" t="s">
        <v>4008</v>
      </c>
      <c r="D3282" s="50">
        <v>1</v>
      </c>
      <c r="E3282" s="50"/>
      <c r="F3282" s="32">
        <v>0</v>
      </c>
    </row>
    <row r="3283" spans="1:6">
      <c r="A3283" s="29" t="s">
        <v>3973</v>
      </c>
      <c r="B3283" s="28" t="s">
        <v>3948</v>
      </c>
      <c r="C3283" s="14" t="s">
        <v>3245</v>
      </c>
      <c r="D3283" s="50">
        <v>1</v>
      </c>
      <c r="E3283" s="50"/>
      <c r="F3283" s="32">
        <v>0</v>
      </c>
    </row>
    <row r="3284" spans="1:6">
      <c r="A3284" s="29" t="s">
        <v>3973</v>
      </c>
      <c r="B3284" s="28" t="s">
        <v>3860</v>
      </c>
      <c r="C3284" s="14" t="s">
        <v>4009</v>
      </c>
      <c r="D3284" s="50">
        <v>2</v>
      </c>
      <c r="E3284" s="50"/>
      <c r="F3284" s="32">
        <v>100</v>
      </c>
    </row>
    <row r="3285" spans="1:6">
      <c r="A3285" s="29" t="s">
        <v>3973</v>
      </c>
      <c r="B3285" s="28" t="s">
        <v>3860</v>
      </c>
      <c r="C3285" s="14" t="s">
        <v>4010</v>
      </c>
      <c r="D3285" s="50">
        <v>1</v>
      </c>
      <c r="E3285" s="50"/>
      <c r="F3285" s="32">
        <v>0</v>
      </c>
    </row>
    <row r="3286" spans="1:6">
      <c r="A3286" s="29" t="s">
        <v>3973</v>
      </c>
      <c r="B3286" s="28" t="s">
        <v>3860</v>
      </c>
      <c r="C3286" s="14" t="s">
        <v>4011</v>
      </c>
      <c r="D3286" s="50">
        <v>1</v>
      </c>
      <c r="E3286" s="50"/>
      <c r="F3286" s="32">
        <v>0</v>
      </c>
    </row>
    <row r="3287" spans="1:6">
      <c r="A3287" s="29" t="s">
        <v>3973</v>
      </c>
      <c r="B3287" s="28" t="s">
        <v>3860</v>
      </c>
      <c r="C3287" s="14" t="s">
        <v>4012</v>
      </c>
      <c r="D3287" s="50">
        <v>1</v>
      </c>
      <c r="E3287" s="50"/>
      <c r="F3287" s="32">
        <v>0</v>
      </c>
    </row>
    <row r="3288" spans="1:6">
      <c r="A3288" s="29" t="s">
        <v>3973</v>
      </c>
      <c r="B3288" s="28" t="s">
        <v>3860</v>
      </c>
      <c r="C3288" s="14" t="s">
        <v>4013</v>
      </c>
      <c r="D3288" s="50">
        <v>1</v>
      </c>
      <c r="E3288" s="50"/>
      <c r="F3288" s="32">
        <v>0</v>
      </c>
    </row>
    <row r="3289" spans="1:6">
      <c r="A3289" s="29" t="s">
        <v>3973</v>
      </c>
      <c r="B3289" s="28" t="s">
        <v>3860</v>
      </c>
      <c r="C3289" s="14" t="s">
        <v>4014</v>
      </c>
      <c r="D3289" s="50">
        <v>1</v>
      </c>
      <c r="E3289" s="50"/>
      <c r="F3289" s="32">
        <v>100</v>
      </c>
    </row>
    <row r="3290" spans="1:6">
      <c r="A3290" s="29" t="s">
        <v>3973</v>
      </c>
      <c r="B3290" s="28" t="s">
        <v>3860</v>
      </c>
      <c r="C3290" s="14" t="s">
        <v>4015</v>
      </c>
      <c r="D3290" s="50">
        <v>1</v>
      </c>
      <c r="E3290" s="50"/>
      <c r="F3290" s="32">
        <v>0</v>
      </c>
    </row>
    <row r="3291" spans="1:6">
      <c r="A3291" s="29" t="s">
        <v>4016</v>
      </c>
      <c r="B3291" s="28" t="s">
        <v>1015</v>
      </c>
      <c r="C3291" s="14" t="s">
        <v>4017</v>
      </c>
      <c r="D3291" s="50">
        <v>4</v>
      </c>
      <c r="E3291" s="50"/>
      <c r="F3291" s="32">
        <v>0</v>
      </c>
    </row>
    <row r="3292" spans="1:6">
      <c r="A3292" s="29" t="s">
        <v>4016</v>
      </c>
      <c r="B3292" s="28" t="s">
        <v>2506</v>
      </c>
      <c r="C3292" s="14" t="s">
        <v>4018</v>
      </c>
      <c r="D3292" s="50">
        <v>1</v>
      </c>
      <c r="E3292" s="50"/>
      <c r="F3292" s="32">
        <v>0</v>
      </c>
    </row>
    <row r="3293" spans="1:6">
      <c r="A3293" s="29" t="s">
        <v>4016</v>
      </c>
      <c r="B3293" s="28" t="s">
        <v>2506</v>
      </c>
      <c r="C3293" s="14" t="s">
        <v>4019</v>
      </c>
      <c r="D3293" s="50">
        <v>1</v>
      </c>
      <c r="E3293" s="50"/>
      <c r="F3293" s="32">
        <v>0</v>
      </c>
    </row>
    <row r="3294" spans="1:6">
      <c r="A3294" s="29" t="s">
        <v>4016</v>
      </c>
      <c r="B3294" s="28" t="s">
        <v>1768</v>
      </c>
      <c r="C3294" s="14" t="s">
        <v>1025</v>
      </c>
      <c r="D3294" s="50">
        <v>1</v>
      </c>
      <c r="E3294" s="50"/>
      <c r="F3294" s="32">
        <v>0</v>
      </c>
    </row>
    <row r="3295" spans="1:6">
      <c r="A3295" s="29" t="s">
        <v>4016</v>
      </c>
      <c r="B3295" s="28" t="s">
        <v>144</v>
      </c>
      <c r="C3295" s="14" t="s">
        <v>4020</v>
      </c>
      <c r="D3295" s="50">
        <v>2</v>
      </c>
      <c r="E3295" s="50"/>
      <c r="F3295" s="32">
        <v>0</v>
      </c>
    </row>
    <row r="3296" spans="1:6">
      <c r="A3296" s="29" t="s">
        <v>4016</v>
      </c>
      <c r="B3296" s="28" t="s">
        <v>144</v>
      </c>
      <c r="C3296" s="14" t="s">
        <v>4021</v>
      </c>
      <c r="D3296" s="50">
        <v>1</v>
      </c>
      <c r="E3296" s="50"/>
      <c r="F3296" s="32">
        <v>0</v>
      </c>
    </row>
    <row r="3297" spans="1:6">
      <c r="A3297" s="29" t="s">
        <v>4016</v>
      </c>
      <c r="B3297" s="28" t="s">
        <v>18</v>
      </c>
      <c r="C3297" s="14" t="s">
        <v>4022</v>
      </c>
      <c r="D3297" s="50">
        <v>1</v>
      </c>
      <c r="E3297" s="50"/>
      <c r="F3297" s="32">
        <v>0</v>
      </c>
    </row>
    <row r="3298" spans="1:6">
      <c r="A3298" s="29" t="s">
        <v>4016</v>
      </c>
      <c r="B3298" s="28" t="s">
        <v>147</v>
      </c>
      <c r="C3298" s="14" t="s">
        <v>4023</v>
      </c>
      <c r="D3298" s="50">
        <v>1</v>
      </c>
      <c r="E3298" s="50"/>
      <c r="F3298" s="32">
        <v>0</v>
      </c>
    </row>
    <row r="3299" spans="1:6">
      <c r="A3299" s="29" t="s">
        <v>4016</v>
      </c>
      <c r="B3299" s="28" t="s">
        <v>1137</v>
      </c>
      <c r="C3299" s="14" t="s">
        <v>4024</v>
      </c>
      <c r="D3299" s="50">
        <v>3</v>
      </c>
      <c r="E3299" s="50"/>
      <c r="F3299" s="32">
        <v>0</v>
      </c>
    </row>
    <row r="3300" spans="1:6">
      <c r="A3300" s="29" t="s">
        <v>4016</v>
      </c>
      <c r="B3300" s="28" t="s">
        <v>3900</v>
      </c>
      <c r="C3300" s="14" t="s">
        <v>3728</v>
      </c>
      <c r="D3300" s="50">
        <v>1</v>
      </c>
      <c r="E3300" s="50"/>
      <c r="F3300" s="32">
        <v>0</v>
      </c>
    </row>
    <row r="3301" spans="1:6">
      <c r="A3301" s="29" t="s">
        <v>4016</v>
      </c>
      <c r="B3301" s="28" t="s">
        <v>163</v>
      </c>
      <c r="C3301" s="14" t="s">
        <v>4025</v>
      </c>
      <c r="D3301" s="50">
        <v>4</v>
      </c>
      <c r="E3301" s="50"/>
      <c r="F3301" s="32">
        <v>0</v>
      </c>
    </row>
    <row r="3302" spans="1:6">
      <c r="A3302" s="29" t="s">
        <v>4016</v>
      </c>
      <c r="B3302" s="28" t="s">
        <v>163</v>
      </c>
      <c r="C3302" s="14" t="s">
        <v>4026</v>
      </c>
      <c r="D3302" s="50">
        <v>1</v>
      </c>
      <c r="E3302" s="50"/>
      <c r="F3302" s="32">
        <v>0</v>
      </c>
    </row>
    <row r="3303" spans="1:6">
      <c r="A3303" s="29" t="s">
        <v>4016</v>
      </c>
      <c r="B3303" s="28" t="s">
        <v>31</v>
      </c>
      <c r="C3303" s="14" t="s">
        <v>4027</v>
      </c>
      <c r="D3303" s="50">
        <v>3</v>
      </c>
      <c r="E3303" s="50"/>
      <c r="F3303" s="32">
        <v>0</v>
      </c>
    </row>
    <row r="3304" spans="1:6">
      <c r="A3304" s="29" t="s">
        <v>4016</v>
      </c>
      <c r="B3304" s="28" t="s">
        <v>622</v>
      </c>
      <c r="C3304" s="14" t="s">
        <v>4028</v>
      </c>
      <c r="D3304" s="50">
        <v>1</v>
      </c>
      <c r="E3304" s="50"/>
      <c r="F3304" s="32">
        <v>0</v>
      </c>
    </row>
    <row r="3305" spans="1:6">
      <c r="A3305" s="29" t="s">
        <v>4016</v>
      </c>
      <c r="B3305" s="28" t="s">
        <v>622</v>
      </c>
      <c r="C3305" s="14" t="s">
        <v>1780</v>
      </c>
      <c r="D3305" s="50">
        <v>1</v>
      </c>
      <c r="E3305" s="50"/>
      <c r="F3305" s="32">
        <v>0</v>
      </c>
    </row>
    <row r="3306" spans="1:6">
      <c r="A3306" s="29" t="s">
        <v>4016</v>
      </c>
      <c r="B3306" s="28" t="s">
        <v>2429</v>
      </c>
      <c r="C3306" s="14" t="s">
        <v>4029</v>
      </c>
      <c r="D3306" s="50">
        <v>1</v>
      </c>
      <c r="E3306" s="50"/>
      <c r="F3306" s="32">
        <v>0</v>
      </c>
    </row>
    <row r="3307" spans="1:6">
      <c r="A3307" s="29" t="s">
        <v>4030</v>
      </c>
      <c r="B3307" s="28" t="s">
        <v>90</v>
      </c>
      <c r="C3307" s="14" t="s">
        <v>4031</v>
      </c>
      <c r="D3307" s="50">
        <v>1</v>
      </c>
      <c r="E3307" s="50"/>
      <c r="F3307" s="32">
        <v>100</v>
      </c>
    </row>
    <row r="3308" spans="1:6">
      <c r="A3308" s="29" t="s">
        <v>4030</v>
      </c>
      <c r="B3308" s="28" t="s">
        <v>12</v>
      </c>
      <c r="C3308" s="14" t="s">
        <v>3645</v>
      </c>
      <c r="D3308" s="50">
        <v>1</v>
      </c>
      <c r="E3308" s="50"/>
      <c r="F3308" s="32">
        <v>0</v>
      </c>
    </row>
    <row r="3309" spans="1:6">
      <c r="A3309" s="29" t="s">
        <v>4030</v>
      </c>
      <c r="B3309" s="28" t="s">
        <v>2145</v>
      </c>
      <c r="C3309" s="14" t="s">
        <v>4032</v>
      </c>
      <c r="D3309" s="50">
        <v>1</v>
      </c>
      <c r="E3309" s="50"/>
      <c r="F3309" s="32">
        <v>0</v>
      </c>
    </row>
    <row r="3310" spans="1:6">
      <c r="A3310" s="29" t="s">
        <v>4030</v>
      </c>
      <c r="B3310" s="28" t="s">
        <v>1792</v>
      </c>
      <c r="C3310" s="14" t="s">
        <v>4033</v>
      </c>
      <c r="D3310" s="50">
        <v>1</v>
      </c>
      <c r="E3310" s="50"/>
      <c r="F3310" s="32">
        <v>0</v>
      </c>
    </row>
    <row r="3311" spans="1:6">
      <c r="A3311" s="29" t="s">
        <v>4030</v>
      </c>
      <c r="B3311" s="28" t="s">
        <v>372</v>
      </c>
      <c r="C3311" s="14" t="s">
        <v>4034</v>
      </c>
      <c r="D3311" s="50">
        <v>1</v>
      </c>
      <c r="E3311" s="50"/>
      <c r="F3311" s="32">
        <v>0</v>
      </c>
    </row>
    <row r="3312" spans="1:6">
      <c r="A3312" s="29" t="s">
        <v>4030</v>
      </c>
      <c r="B3312" s="28" t="s">
        <v>1768</v>
      </c>
      <c r="C3312" s="14" t="s">
        <v>4035</v>
      </c>
      <c r="D3312" s="50">
        <v>1</v>
      </c>
      <c r="E3312" s="50"/>
      <c r="F3312" s="32">
        <v>0</v>
      </c>
    </row>
    <row r="3313" spans="1:6">
      <c r="A3313" s="29" t="s">
        <v>4030</v>
      </c>
      <c r="B3313" s="28" t="s">
        <v>1768</v>
      </c>
      <c r="C3313" s="14" t="s">
        <v>4036</v>
      </c>
      <c r="D3313" s="50">
        <v>1</v>
      </c>
      <c r="E3313" s="50"/>
      <c r="F3313" s="32">
        <v>0</v>
      </c>
    </row>
    <row r="3314" spans="1:6">
      <c r="A3314" s="29" t="s">
        <v>4030</v>
      </c>
      <c r="B3314" s="28" t="s">
        <v>1768</v>
      </c>
      <c r="C3314" s="14" t="s">
        <v>4037</v>
      </c>
      <c r="D3314" s="50">
        <v>1</v>
      </c>
      <c r="E3314" s="50"/>
      <c r="F3314" s="32">
        <v>0</v>
      </c>
    </row>
    <row r="3315" spans="1:6">
      <c r="A3315" s="29" t="s">
        <v>4030</v>
      </c>
      <c r="B3315" s="28" t="s">
        <v>673</v>
      </c>
      <c r="C3315" s="14" t="s">
        <v>989</v>
      </c>
      <c r="D3315" s="50">
        <v>1</v>
      </c>
      <c r="E3315" s="50"/>
      <c r="F3315" s="32">
        <v>0</v>
      </c>
    </row>
    <row r="3316" spans="1:6">
      <c r="A3316" s="29" t="s">
        <v>4030</v>
      </c>
      <c r="B3316" s="28" t="s">
        <v>247</v>
      </c>
      <c r="C3316" s="14" t="s">
        <v>4038</v>
      </c>
      <c r="D3316" s="50">
        <v>2</v>
      </c>
      <c r="E3316" s="50"/>
      <c r="F3316" s="32">
        <v>0</v>
      </c>
    </row>
    <row r="3317" spans="1:6">
      <c r="A3317" s="29" t="s">
        <v>4030</v>
      </c>
      <c r="B3317" s="28" t="s">
        <v>497</v>
      </c>
      <c r="C3317" s="14" t="s">
        <v>4039</v>
      </c>
      <c r="D3317" s="50">
        <v>1</v>
      </c>
      <c r="E3317" s="50"/>
      <c r="F3317" s="32">
        <v>0</v>
      </c>
    </row>
    <row r="3318" spans="1:6">
      <c r="A3318" s="29" t="s">
        <v>4030</v>
      </c>
      <c r="B3318" s="28" t="s">
        <v>497</v>
      </c>
      <c r="C3318" s="14" t="s">
        <v>4040</v>
      </c>
      <c r="D3318" s="50">
        <v>1</v>
      </c>
      <c r="E3318" s="50"/>
      <c r="F3318" s="32">
        <v>0</v>
      </c>
    </row>
    <row r="3319" spans="1:6">
      <c r="A3319" s="29" t="s">
        <v>4030</v>
      </c>
      <c r="B3319" s="28" t="s">
        <v>497</v>
      </c>
      <c r="C3319" s="14" t="s">
        <v>4041</v>
      </c>
      <c r="D3319" s="50">
        <v>1</v>
      </c>
      <c r="E3319" s="50"/>
      <c r="F3319" s="32">
        <v>0</v>
      </c>
    </row>
    <row r="3320" spans="1:6">
      <c r="A3320" s="29" t="s">
        <v>4030</v>
      </c>
      <c r="B3320" s="28" t="s">
        <v>497</v>
      </c>
      <c r="C3320" s="14" t="s">
        <v>4042</v>
      </c>
      <c r="D3320" s="50">
        <v>1</v>
      </c>
      <c r="E3320" s="50"/>
      <c r="F3320" s="32">
        <v>0</v>
      </c>
    </row>
    <row r="3321" spans="1:6">
      <c r="A3321" s="29" t="s">
        <v>4030</v>
      </c>
      <c r="B3321" s="28" t="s">
        <v>152</v>
      </c>
      <c r="C3321" s="14" t="s">
        <v>4043</v>
      </c>
      <c r="D3321" s="50">
        <v>1</v>
      </c>
      <c r="E3321" s="50"/>
      <c r="F3321" s="32">
        <v>100</v>
      </c>
    </row>
    <row r="3322" spans="1:6">
      <c r="A3322" s="29" t="s">
        <v>4030</v>
      </c>
      <c r="B3322" s="28" t="s">
        <v>155</v>
      </c>
      <c r="C3322" s="14" t="s">
        <v>4044</v>
      </c>
      <c r="D3322" s="50">
        <v>2</v>
      </c>
      <c r="E3322" s="50"/>
      <c r="F3322" s="32">
        <v>200</v>
      </c>
    </row>
    <row r="3323" spans="1:6">
      <c r="A3323" s="29" t="s">
        <v>4030</v>
      </c>
      <c r="B3323" s="28" t="s">
        <v>160</v>
      </c>
      <c r="C3323" s="14" t="s">
        <v>4045</v>
      </c>
      <c r="D3323" s="50">
        <v>2</v>
      </c>
      <c r="E3323" s="50"/>
      <c r="F3323" s="32">
        <v>0</v>
      </c>
    </row>
    <row r="3324" spans="1:6">
      <c r="A3324" s="29" t="s">
        <v>4030</v>
      </c>
      <c r="B3324" s="28" t="s">
        <v>163</v>
      </c>
      <c r="C3324" s="14" t="s">
        <v>4046</v>
      </c>
      <c r="D3324" s="50">
        <v>1</v>
      </c>
      <c r="E3324" s="50"/>
      <c r="F3324" s="32">
        <v>0</v>
      </c>
    </row>
    <row r="3325" spans="1:6">
      <c r="A3325" s="29" t="s">
        <v>4030</v>
      </c>
      <c r="B3325" s="28" t="s">
        <v>915</v>
      </c>
      <c r="C3325" s="14" t="s">
        <v>4047</v>
      </c>
      <c r="D3325" s="50">
        <v>1</v>
      </c>
      <c r="E3325" s="50"/>
      <c r="F3325" s="32">
        <v>0</v>
      </c>
    </row>
    <row r="3326" spans="1:6">
      <c r="A3326" s="29" t="s">
        <v>4030</v>
      </c>
      <c r="B3326" s="28" t="s">
        <v>915</v>
      </c>
      <c r="C3326" s="14" t="s">
        <v>4048</v>
      </c>
      <c r="D3326" s="50">
        <v>1</v>
      </c>
      <c r="E3326" s="50"/>
      <c r="F3326" s="32">
        <v>0</v>
      </c>
    </row>
    <row r="3327" spans="1:6">
      <c r="A3327" s="29" t="s">
        <v>4030</v>
      </c>
      <c r="B3327" s="28" t="s">
        <v>101</v>
      </c>
      <c r="C3327" s="14" t="s">
        <v>4049</v>
      </c>
      <c r="D3327" s="50">
        <v>1</v>
      </c>
      <c r="E3327" s="50"/>
      <c r="F3327" s="32">
        <v>0</v>
      </c>
    </row>
    <row r="3328" spans="1:6">
      <c r="A3328" s="29" t="s">
        <v>4030</v>
      </c>
      <c r="B3328" s="28" t="s">
        <v>101</v>
      </c>
      <c r="C3328" s="14" t="s">
        <v>4050</v>
      </c>
      <c r="D3328" s="50">
        <v>3</v>
      </c>
      <c r="E3328" s="50"/>
      <c r="F3328" s="32">
        <v>0</v>
      </c>
    </row>
    <row r="3329" spans="1:6">
      <c r="A3329" s="29" t="s">
        <v>4030</v>
      </c>
      <c r="B3329" s="28" t="s">
        <v>21</v>
      </c>
      <c r="C3329" s="14" t="s">
        <v>4051</v>
      </c>
      <c r="D3329" s="50">
        <v>2</v>
      </c>
      <c r="E3329" s="50"/>
      <c r="F3329" s="32">
        <v>0</v>
      </c>
    </row>
    <row r="3330" spans="1:6">
      <c r="A3330" s="29" t="s">
        <v>4030</v>
      </c>
      <c r="B3330" s="28" t="s">
        <v>21</v>
      </c>
      <c r="C3330" s="14" t="s">
        <v>4052</v>
      </c>
      <c r="D3330" s="50">
        <v>2</v>
      </c>
      <c r="E3330" s="50"/>
      <c r="F3330" s="32">
        <v>0</v>
      </c>
    </row>
    <row r="3331" spans="1:6">
      <c r="A3331" s="29" t="s">
        <v>4030</v>
      </c>
      <c r="B3331" s="28" t="s">
        <v>31</v>
      </c>
      <c r="C3331" s="14" t="s">
        <v>4053</v>
      </c>
      <c r="D3331" s="50">
        <v>1</v>
      </c>
      <c r="E3331" s="50"/>
      <c r="F3331" s="32">
        <v>0</v>
      </c>
    </row>
    <row r="3332" spans="1:6">
      <c r="A3332" s="29" t="s">
        <v>4030</v>
      </c>
      <c r="B3332" s="28" t="s">
        <v>622</v>
      </c>
      <c r="C3332" s="14" t="s">
        <v>4054</v>
      </c>
      <c r="D3332" s="50">
        <v>2</v>
      </c>
      <c r="E3332" s="50"/>
      <c r="F3332" s="32">
        <v>0</v>
      </c>
    </row>
    <row r="3333" spans="1:6">
      <c r="A3333" s="29" t="s">
        <v>4030</v>
      </c>
      <c r="B3333" s="28" t="s">
        <v>1156</v>
      </c>
      <c r="C3333" s="14" t="s">
        <v>4055</v>
      </c>
      <c r="D3333" s="50">
        <v>2</v>
      </c>
      <c r="E3333" s="50"/>
      <c r="F3333" s="32">
        <v>0</v>
      </c>
    </row>
    <row r="3334" spans="1:6">
      <c r="A3334" s="29" t="s">
        <v>4030</v>
      </c>
      <c r="B3334" s="28" t="s">
        <v>4056</v>
      </c>
      <c r="C3334" s="14" t="s">
        <v>4057</v>
      </c>
      <c r="D3334" s="50">
        <v>2</v>
      </c>
      <c r="E3334" s="50"/>
      <c r="F3334" s="32">
        <v>0</v>
      </c>
    </row>
    <row r="3335" spans="1:6">
      <c r="A3335" s="29" t="s">
        <v>4030</v>
      </c>
      <c r="B3335" s="28" t="s">
        <v>3929</v>
      </c>
      <c r="C3335" s="14" t="s">
        <v>4058</v>
      </c>
      <c r="D3335" s="50">
        <v>2</v>
      </c>
      <c r="E3335" s="50"/>
      <c r="F3335" s="32">
        <v>0</v>
      </c>
    </row>
    <row r="3336" spans="1:6">
      <c r="A3336" s="29" t="s">
        <v>4030</v>
      </c>
      <c r="B3336" s="28" t="s">
        <v>4059</v>
      </c>
      <c r="C3336" s="14" t="s">
        <v>4060</v>
      </c>
      <c r="D3336" s="50">
        <v>1</v>
      </c>
      <c r="E3336" s="50"/>
      <c r="F3336" s="32">
        <v>0</v>
      </c>
    </row>
    <row r="3337" spans="1:6">
      <c r="A3337" s="29" t="s">
        <v>4030</v>
      </c>
      <c r="B3337" s="28" t="s">
        <v>4059</v>
      </c>
      <c r="C3337" s="14" t="s">
        <v>4061</v>
      </c>
      <c r="D3337" s="50">
        <v>3</v>
      </c>
      <c r="E3337" s="50"/>
      <c r="F3337" s="32">
        <v>0</v>
      </c>
    </row>
    <row r="3338" spans="1:6">
      <c r="A3338" s="29" t="s">
        <v>4030</v>
      </c>
      <c r="B3338" s="28" t="s">
        <v>3860</v>
      </c>
      <c r="C3338" s="14" t="s">
        <v>4062</v>
      </c>
      <c r="D3338" s="50">
        <v>1</v>
      </c>
      <c r="E3338" s="50"/>
      <c r="F3338" s="32">
        <v>100</v>
      </c>
    </row>
    <row r="3339" spans="1:6">
      <c r="A3339" s="29" t="s">
        <v>4030</v>
      </c>
      <c r="B3339" s="28" t="s">
        <v>83</v>
      </c>
      <c r="C3339" s="14" t="s">
        <v>4063</v>
      </c>
      <c r="D3339" s="50">
        <v>2</v>
      </c>
      <c r="E3339" s="50"/>
      <c r="F3339" s="32">
        <v>0</v>
      </c>
    </row>
    <row r="3340" spans="1:6">
      <c r="A3340" s="29" t="s">
        <v>4064</v>
      </c>
      <c r="B3340" s="28" t="s">
        <v>1015</v>
      </c>
      <c r="C3340" s="14" t="s">
        <v>4065</v>
      </c>
      <c r="D3340" s="50">
        <v>2</v>
      </c>
      <c r="E3340" s="50"/>
      <c r="F3340" s="32">
        <v>0</v>
      </c>
    </row>
    <row r="3341" spans="1:6">
      <c r="A3341" s="29" t="s">
        <v>4064</v>
      </c>
      <c r="B3341" s="28" t="s">
        <v>787</v>
      </c>
      <c r="C3341" s="14" t="s">
        <v>3586</v>
      </c>
      <c r="D3341" s="50">
        <v>1</v>
      </c>
      <c r="E3341" s="50"/>
      <c r="F3341" s="32">
        <v>0</v>
      </c>
    </row>
    <row r="3342" spans="1:6">
      <c r="A3342" s="29" t="s">
        <v>4064</v>
      </c>
      <c r="B3342" s="28" t="s">
        <v>787</v>
      </c>
      <c r="C3342" s="14" t="s">
        <v>4066</v>
      </c>
      <c r="D3342" s="50">
        <v>1</v>
      </c>
      <c r="E3342" s="50"/>
      <c r="F3342" s="32">
        <v>0</v>
      </c>
    </row>
    <row r="3343" spans="1:6">
      <c r="A3343" s="29" t="s">
        <v>4064</v>
      </c>
      <c r="B3343" s="28" t="s">
        <v>1593</v>
      </c>
      <c r="C3343" s="14" t="s">
        <v>4067</v>
      </c>
      <c r="D3343" s="50">
        <v>1</v>
      </c>
      <c r="E3343" s="50"/>
      <c r="F3343" s="32">
        <v>0</v>
      </c>
    </row>
    <row r="3344" spans="1:6">
      <c r="A3344" s="29" t="s">
        <v>4064</v>
      </c>
      <c r="B3344" s="28" t="s">
        <v>379</v>
      </c>
      <c r="C3344" s="14" t="s">
        <v>3294</v>
      </c>
      <c r="D3344" s="50">
        <v>3</v>
      </c>
      <c r="E3344" s="50"/>
      <c r="F3344" s="32">
        <v>0</v>
      </c>
    </row>
    <row r="3345" spans="1:6">
      <c r="A3345" s="29" t="s">
        <v>4064</v>
      </c>
      <c r="B3345" s="28" t="s">
        <v>497</v>
      </c>
      <c r="C3345" s="14" t="s">
        <v>124</v>
      </c>
      <c r="D3345" s="50">
        <v>1</v>
      </c>
      <c r="E3345" s="50"/>
      <c r="F3345" s="32">
        <v>0</v>
      </c>
    </row>
    <row r="3346" spans="1:6">
      <c r="A3346" s="29" t="s">
        <v>4064</v>
      </c>
      <c r="B3346" s="28" t="s">
        <v>1379</v>
      </c>
      <c r="C3346" s="14" t="s">
        <v>4068</v>
      </c>
      <c r="D3346" s="50">
        <v>2</v>
      </c>
      <c r="E3346" s="50"/>
      <c r="F3346" s="32">
        <v>0</v>
      </c>
    </row>
    <row r="3347" spans="1:6">
      <c r="A3347" s="29" t="s">
        <v>4064</v>
      </c>
      <c r="B3347" s="28" t="s">
        <v>1379</v>
      </c>
      <c r="C3347" s="14" t="s">
        <v>4069</v>
      </c>
      <c r="D3347" s="50">
        <v>1</v>
      </c>
      <c r="E3347" s="50"/>
      <c r="F3347" s="32">
        <v>0</v>
      </c>
    </row>
    <row r="3348" spans="1:6">
      <c r="A3348" s="29" t="s">
        <v>4064</v>
      </c>
      <c r="B3348" s="28" t="s">
        <v>1379</v>
      </c>
      <c r="C3348" s="14" t="s">
        <v>4010</v>
      </c>
      <c r="D3348" s="50">
        <v>2</v>
      </c>
      <c r="E3348" s="50"/>
      <c r="F3348" s="32">
        <v>0</v>
      </c>
    </row>
    <row r="3349" spans="1:6">
      <c r="A3349" s="29" t="s">
        <v>4064</v>
      </c>
      <c r="B3349" s="28" t="s">
        <v>101</v>
      </c>
      <c r="C3349" s="14" t="s">
        <v>4070</v>
      </c>
      <c r="D3349" s="50">
        <v>1</v>
      </c>
      <c r="E3349" s="50"/>
      <c r="F3349" s="32">
        <v>0</v>
      </c>
    </row>
    <row r="3350" spans="1:6">
      <c r="A3350" s="29" t="s">
        <v>4064</v>
      </c>
      <c r="B3350" s="28" t="s">
        <v>286</v>
      </c>
      <c r="C3350" s="14" t="s">
        <v>4071</v>
      </c>
      <c r="D3350" s="50">
        <v>3</v>
      </c>
      <c r="E3350" s="50"/>
      <c r="F3350" s="32">
        <v>0</v>
      </c>
    </row>
    <row r="3351" spans="1:6">
      <c r="A3351" s="29" t="s">
        <v>4064</v>
      </c>
      <c r="B3351" s="28" t="s">
        <v>286</v>
      </c>
      <c r="C3351" s="14" t="s">
        <v>4072</v>
      </c>
      <c r="D3351" s="50">
        <v>1</v>
      </c>
      <c r="E3351" s="50"/>
      <c r="F3351" s="32">
        <v>0</v>
      </c>
    </row>
    <row r="3352" spans="1:6">
      <c r="A3352" s="29" t="s">
        <v>4064</v>
      </c>
      <c r="B3352" s="28" t="s">
        <v>622</v>
      </c>
      <c r="C3352" s="14" t="s">
        <v>951</v>
      </c>
      <c r="D3352" s="50">
        <v>1</v>
      </c>
      <c r="E3352" s="50"/>
      <c r="F3352" s="32">
        <v>0</v>
      </c>
    </row>
    <row r="3353" spans="1:6">
      <c r="A3353" s="29" t="s">
        <v>4064</v>
      </c>
      <c r="B3353" s="28" t="s">
        <v>1156</v>
      </c>
      <c r="C3353" s="14" t="s">
        <v>4073</v>
      </c>
      <c r="D3353" s="50">
        <v>2</v>
      </c>
      <c r="E3353" s="50"/>
      <c r="F3353" s="32">
        <v>0</v>
      </c>
    </row>
    <row r="3354" spans="1:6">
      <c r="A3354" s="29" t="s">
        <v>4074</v>
      </c>
      <c r="B3354" s="28" t="s">
        <v>1593</v>
      </c>
      <c r="C3354" s="14" t="s">
        <v>4075</v>
      </c>
      <c r="D3354" s="50">
        <v>1</v>
      </c>
      <c r="E3354" s="50"/>
      <c r="F3354" s="32">
        <v>0</v>
      </c>
    </row>
    <row r="3355" spans="1:6">
      <c r="A3355" s="29" t="s">
        <v>4074</v>
      </c>
      <c r="B3355" s="28" t="s">
        <v>680</v>
      </c>
      <c r="C3355" s="14" t="s">
        <v>2365</v>
      </c>
      <c r="D3355" s="50">
        <v>1</v>
      </c>
      <c r="E3355" s="50"/>
      <c r="F3355" s="32">
        <v>0</v>
      </c>
    </row>
    <row r="3356" spans="1:6">
      <c r="A3356" s="29" t="s">
        <v>4074</v>
      </c>
      <c r="B3356" s="28" t="s">
        <v>1246</v>
      </c>
      <c r="C3356" s="14" t="s">
        <v>4076</v>
      </c>
      <c r="D3356" s="50">
        <v>2</v>
      </c>
      <c r="E3356" s="50"/>
      <c r="F3356" s="32">
        <v>0</v>
      </c>
    </row>
    <row r="3357" spans="1:6">
      <c r="A3357" s="29" t="s">
        <v>4074</v>
      </c>
      <c r="B3357" s="28" t="s">
        <v>631</v>
      </c>
      <c r="C3357" s="14" t="s">
        <v>4077</v>
      </c>
      <c r="D3357" s="50">
        <v>1</v>
      </c>
      <c r="E3357" s="50"/>
      <c r="F3357" s="32">
        <v>0</v>
      </c>
    </row>
    <row r="3358" spans="1:6">
      <c r="A3358" s="29" t="s">
        <v>4074</v>
      </c>
      <c r="B3358" s="28" t="s">
        <v>631</v>
      </c>
      <c r="C3358" s="14" t="s">
        <v>4078</v>
      </c>
      <c r="D3358" s="50">
        <v>2</v>
      </c>
      <c r="E3358" s="50"/>
      <c r="F3358" s="32">
        <v>0</v>
      </c>
    </row>
    <row r="3359" spans="1:6">
      <c r="A3359" s="29" t="s">
        <v>4079</v>
      </c>
      <c r="B3359" s="28" t="s">
        <v>1451</v>
      </c>
      <c r="C3359" s="14" t="s">
        <v>4080</v>
      </c>
      <c r="D3359" s="50">
        <v>2</v>
      </c>
      <c r="E3359" s="50"/>
      <c r="F3359" s="32">
        <v>0</v>
      </c>
    </row>
    <row r="3360" spans="1:6">
      <c r="A3360" s="29" t="s">
        <v>4079</v>
      </c>
      <c r="B3360" s="28" t="s">
        <v>12</v>
      </c>
      <c r="C3360" s="14" t="s">
        <v>4081</v>
      </c>
      <c r="D3360" s="50">
        <v>1</v>
      </c>
      <c r="E3360" s="50"/>
      <c r="F3360" s="32">
        <v>0</v>
      </c>
    </row>
    <row r="3361" spans="1:6">
      <c r="A3361" s="29" t="s">
        <v>4079</v>
      </c>
      <c r="B3361" s="28" t="s">
        <v>1508</v>
      </c>
      <c r="C3361" s="14" t="s">
        <v>1345</v>
      </c>
      <c r="D3361" s="50">
        <v>1</v>
      </c>
      <c r="E3361" s="50"/>
      <c r="F3361" s="32">
        <v>100</v>
      </c>
    </row>
    <row r="3362" spans="1:6">
      <c r="A3362" s="29" t="s">
        <v>4079</v>
      </c>
      <c r="B3362" s="28" t="s">
        <v>1743</v>
      </c>
      <c r="C3362" s="14" t="s">
        <v>4082</v>
      </c>
      <c r="D3362" s="50">
        <v>2</v>
      </c>
      <c r="E3362" s="50"/>
      <c r="F3362" s="32">
        <v>100</v>
      </c>
    </row>
    <row r="3363" spans="1:6">
      <c r="A3363" s="29" t="s">
        <v>4079</v>
      </c>
      <c r="B3363" s="28" t="s">
        <v>1743</v>
      </c>
      <c r="C3363" s="14" t="s">
        <v>4083</v>
      </c>
      <c r="D3363" s="50">
        <v>1</v>
      </c>
      <c r="E3363" s="50"/>
      <c r="F3363" s="32">
        <v>0</v>
      </c>
    </row>
    <row r="3364" spans="1:6">
      <c r="A3364" s="29" t="s">
        <v>4079</v>
      </c>
      <c r="B3364" s="28" t="s">
        <v>1743</v>
      </c>
      <c r="C3364" s="14" t="s">
        <v>4084</v>
      </c>
      <c r="D3364" s="50">
        <v>1</v>
      </c>
      <c r="E3364" s="50"/>
      <c r="F3364" s="32">
        <v>0</v>
      </c>
    </row>
    <row r="3365" spans="1:6">
      <c r="A3365" s="29" t="s">
        <v>4079</v>
      </c>
      <c r="B3365" s="28" t="s">
        <v>1470</v>
      </c>
      <c r="C3365" s="14" t="s">
        <v>4085</v>
      </c>
      <c r="D3365" s="50">
        <v>3</v>
      </c>
      <c r="E3365" s="50"/>
      <c r="F3365" s="32">
        <v>0</v>
      </c>
    </row>
    <row r="3366" spans="1:6">
      <c r="A3366" s="29" t="s">
        <v>4079</v>
      </c>
      <c r="B3366" s="28" t="s">
        <v>787</v>
      </c>
      <c r="C3366" s="14" t="s">
        <v>4086</v>
      </c>
      <c r="D3366" s="50">
        <v>1</v>
      </c>
      <c r="E3366" s="50"/>
      <c r="F3366" s="32">
        <v>0</v>
      </c>
    </row>
    <row r="3367" spans="1:6">
      <c r="A3367" s="29" t="s">
        <v>4079</v>
      </c>
      <c r="B3367" s="28" t="s">
        <v>787</v>
      </c>
      <c r="C3367" s="14" t="s">
        <v>4087</v>
      </c>
      <c r="D3367" s="50">
        <v>2</v>
      </c>
      <c r="E3367" s="50"/>
      <c r="F3367" s="32">
        <v>0</v>
      </c>
    </row>
    <row r="3368" spans="1:6">
      <c r="A3368" s="29" t="s">
        <v>4079</v>
      </c>
      <c r="B3368" s="28" t="s">
        <v>379</v>
      </c>
      <c r="C3368" s="14" t="s">
        <v>4088</v>
      </c>
      <c r="D3368" s="50">
        <v>1</v>
      </c>
      <c r="E3368" s="50"/>
      <c r="F3368" s="32">
        <v>0</v>
      </c>
    </row>
    <row r="3369" spans="1:6">
      <c r="A3369" s="29" t="s">
        <v>4079</v>
      </c>
      <c r="B3369" s="28" t="s">
        <v>379</v>
      </c>
      <c r="C3369" s="14" t="s">
        <v>4089</v>
      </c>
      <c r="D3369" s="50">
        <v>2</v>
      </c>
      <c r="E3369" s="50"/>
      <c r="F3369" s="32">
        <v>0</v>
      </c>
    </row>
    <row r="3370" spans="1:6">
      <c r="A3370" s="29" t="s">
        <v>4079</v>
      </c>
      <c r="B3370" s="28" t="s">
        <v>379</v>
      </c>
      <c r="C3370" s="14" t="s">
        <v>4090</v>
      </c>
      <c r="D3370" s="50">
        <v>1</v>
      </c>
      <c r="E3370" s="50"/>
      <c r="F3370" s="32">
        <v>100</v>
      </c>
    </row>
    <row r="3371" spans="1:6">
      <c r="A3371" s="29" t="s">
        <v>4079</v>
      </c>
      <c r="B3371" s="28" t="s">
        <v>144</v>
      </c>
      <c r="C3371" s="14" t="s">
        <v>1962</v>
      </c>
      <c r="D3371" s="50">
        <v>1</v>
      </c>
      <c r="E3371" s="50"/>
      <c r="F3371" s="32">
        <v>0</v>
      </c>
    </row>
    <row r="3372" spans="1:6">
      <c r="A3372" s="29" t="s">
        <v>4079</v>
      </c>
      <c r="B3372" s="28" t="s">
        <v>1032</v>
      </c>
      <c r="C3372" s="14" t="s">
        <v>4091</v>
      </c>
      <c r="D3372" s="50">
        <v>4</v>
      </c>
      <c r="E3372" s="50"/>
      <c r="F3372" s="32">
        <v>0</v>
      </c>
    </row>
    <row r="3373" spans="1:6">
      <c r="A3373" s="29" t="s">
        <v>4079</v>
      </c>
      <c r="B3373" s="28" t="s">
        <v>450</v>
      </c>
      <c r="C3373" s="14" t="s">
        <v>4092</v>
      </c>
      <c r="D3373" s="50">
        <v>4</v>
      </c>
      <c r="E3373" s="50"/>
      <c r="F3373" s="32">
        <v>0</v>
      </c>
    </row>
    <row r="3374" spans="1:6">
      <c r="A3374" s="29" t="s">
        <v>4079</v>
      </c>
      <c r="B3374" s="28" t="s">
        <v>450</v>
      </c>
      <c r="C3374" s="14" t="s">
        <v>4093</v>
      </c>
      <c r="D3374" s="50">
        <v>2</v>
      </c>
      <c r="E3374" s="50"/>
      <c r="F3374" s="32">
        <v>0</v>
      </c>
    </row>
    <row r="3375" spans="1:6">
      <c r="A3375" s="29" t="s">
        <v>4079</v>
      </c>
      <c r="B3375" s="28" t="s">
        <v>31</v>
      </c>
      <c r="C3375" s="14" t="s">
        <v>4094</v>
      </c>
      <c r="D3375" s="50">
        <v>1</v>
      </c>
      <c r="E3375" s="50"/>
      <c r="F3375" s="32">
        <v>0</v>
      </c>
    </row>
    <row r="3376" spans="1:6">
      <c r="A3376" s="29" t="s">
        <v>4079</v>
      </c>
      <c r="B3376" s="28" t="s">
        <v>1246</v>
      </c>
      <c r="C3376" s="14" t="s">
        <v>4095</v>
      </c>
      <c r="D3376" s="50">
        <v>2</v>
      </c>
      <c r="E3376" s="50"/>
      <c r="F3376" s="32">
        <v>100</v>
      </c>
    </row>
    <row r="3377" spans="1:6">
      <c r="A3377" s="29" t="s">
        <v>4079</v>
      </c>
      <c r="B3377" s="28" t="s">
        <v>1246</v>
      </c>
      <c r="C3377" s="14" t="s">
        <v>4096</v>
      </c>
      <c r="D3377" s="50">
        <v>5</v>
      </c>
      <c r="E3377" s="50"/>
      <c r="F3377" s="32">
        <v>0</v>
      </c>
    </row>
    <row r="3378" spans="1:6">
      <c r="A3378" s="29" t="s">
        <v>4079</v>
      </c>
      <c r="B3378" s="28" t="s">
        <v>2861</v>
      </c>
      <c r="C3378" s="14" t="s">
        <v>4097</v>
      </c>
      <c r="D3378" s="50">
        <v>1</v>
      </c>
      <c r="E3378" s="50"/>
      <c r="F3378" s="32">
        <v>0</v>
      </c>
    </row>
    <row r="3379" spans="1:6">
      <c r="A3379" s="29" t="s">
        <v>4079</v>
      </c>
      <c r="B3379" s="28" t="s">
        <v>631</v>
      </c>
      <c r="C3379" s="14" t="s">
        <v>4098</v>
      </c>
      <c r="D3379" s="50">
        <v>1</v>
      </c>
      <c r="E3379" s="50"/>
      <c r="F3379" s="32">
        <v>0</v>
      </c>
    </row>
    <row r="3380" spans="1:6">
      <c r="A3380" s="29" t="s">
        <v>4099</v>
      </c>
      <c r="B3380" s="28" t="s">
        <v>2506</v>
      </c>
      <c r="C3380" s="14" t="s">
        <v>4100</v>
      </c>
      <c r="D3380" s="50">
        <v>1</v>
      </c>
      <c r="E3380" s="50"/>
      <c r="F3380" s="32">
        <v>0</v>
      </c>
    </row>
    <row r="3381" spans="1:6">
      <c r="A3381" s="29" t="s">
        <v>4099</v>
      </c>
      <c r="B3381" s="28" t="s">
        <v>1508</v>
      </c>
      <c r="C3381" s="14" t="s">
        <v>4101</v>
      </c>
      <c r="D3381" s="50">
        <v>1</v>
      </c>
      <c r="E3381" s="50"/>
      <c r="F3381" s="32">
        <v>0</v>
      </c>
    </row>
    <row r="3382" spans="1:6">
      <c r="A3382" s="29" t="s">
        <v>4099</v>
      </c>
      <c r="B3382" s="28" t="s">
        <v>1508</v>
      </c>
      <c r="C3382" s="14" t="s">
        <v>4102</v>
      </c>
      <c r="D3382" s="50">
        <v>1</v>
      </c>
      <c r="E3382" s="50"/>
      <c r="F3382" s="32">
        <v>100</v>
      </c>
    </row>
    <row r="3383" spans="1:6">
      <c r="A3383" s="29" t="s">
        <v>4099</v>
      </c>
      <c r="B3383" s="28" t="s">
        <v>787</v>
      </c>
      <c r="C3383" s="14" t="s">
        <v>1523</v>
      </c>
      <c r="D3383" s="50">
        <v>2</v>
      </c>
      <c r="E3383" s="50"/>
      <c r="F3383" s="32">
        <v>100</v>
      </c>
    </row>
    <row r="3384" spans="1:6">
      <c r="A3384" s="29" t="s">
        <v>4099</v>
      </c>
      <c r="B3384" s="28" t="s">
        <v>787</v>
      </c>
      <c r="C3384" s="14" t="s">
        <v>4103</v>
      </c>
      <c r="D3384" s="50">
        <v>1</v>
      </c>
      <c r="E3384" s="50"/>
      <c r="F3384" s="32">
        <v>0</v>
      </c>
    </row>
    <row r="3385" spans="1:6">
      <c r="A3385" s="29" t="s">
        <v>4099</v>
      </c>
      <c r="B3385" s="28" t="s">
        <v>1768</v>
      </c>
      <c r="C3385" s="14" t="s">
        <v>4104</v>
      </c>
      <c r="D3385" s="50">
        <v>3</v>
      </c>
      <c r="E3385" s="50"/>
      <c r="F3385" s="32">
        <v>0</v>
      </c>
    </row>
    <row r="3386" spans="1:6">
      <c r="A3386" s="29" t="s">
        <v>4099</v>
      </c>
      <c r="B3386" s="28" t="s">
        <v>144</v>
      </c>
      <c r="C3386" s="14" t="s">
        <v>4105</v>
      </c>
      <c r="D3386" s="50">
        <v>1</v>
      </c>
      <c r="E3386" s="50"/>
      <c r="F3386" s="32">
        <v>0</v>
      </c>
    </row>
    <row r="3387" spans="1:6">
      <c r="A3387" s="29" t="s">
        <v>4099</v>
      </c>
      <c r="B3387" s="28" t="s">
        <v>144</v>
      </c>
      <c r="C3387" s="14" t="s">
        <v>4106</v>
      </c>
      <c r="D3387" s="50">
        <v>1</v>
      </c>
      <c r="E3387" s="50"/>
      <c r="F3387" s="32">
        <v>0</v>
      </c>
    </row>
    <row r="3388" spans="1:6">
      <c r="A3388" s="29" t="s">
        <v>4099</v>
      </c>
      <c r="B3388" s="28" t="s">
        <v>144</v>
      </c>
      <c r="C3388" s="14" t="s">
        <v>4107</v>
      </c>
      <c r="D3388" s="50">
        <v>1</v>
      </c>
      <c r="E3388" s="50"/>
      <c r="F3388" s="32">
        <v>0</v>
      </c>
    </row>
    <row r="3389" spans="1:6">
      <c r="A3389" s="29" t="s">
        <v>4099</v>
      </c>
      <c r="B3389" s="28" t="s">
        <v>144</v>
      </c>
      <c r="C3389" s="14" t="s">
        <v>4108</v>
      </c>
      <c r="D3389" s="50">
        <v>1</v>
      </c>
      <c r="E3389" s="50"/>
      <c r="F3389" s="32">
        <v>0</v>
      </c>
    </row>
    <row r="3390" spans="1:6">
      <c r="A3390" s="29" t="s">
        <v>4099</v>
      </c>
      <c r="B3390" s="28" t="s">
        <v>144</v>
      </c>
      <c r="C3390" s="14" t="s">
        <v>365</v>
      </c>
      <c r="D3390" s="50">
        <v>1</v>
      </c>
      <c r="E3390" s="50"/>
      <c r="F3390" s="32">
        <v>0</v>
      </c>
    </row>
    <row r="3391" spans="1:6">
      <c r="A3391" s="29" t="s">
        <v>4099</v>
      </c>
      <c r="B3391" s="28" t="s">
        <v>1379</v>
      </c>
      <c r="C3391" s="14" t="s">
        <v>1523</v>
      </c>
      <c r="D3391" s="50">
        <v>1</v>
      </c>
      <c r="E3391" s="50"/>
      <c r="F3391" s="32">
        <v>0</v>
      </c>
    </row>
    <row r="3392" spans="1:6">
      <c r="A3392" s="29" t="s">
        <v>4099</v>
      </c>
      <c r="B3392" s="28" t="s">
        <v>1379</v>
      </c>
      <c r="C3392" s="14" t="s">
        <v>3294</v>
      </c>
      <c r="D3392" s="50">
        <v>3</v>
      </c>
      <c r="E3392" s="50"/>
      <c r="F3392" s="32">
        <v>0</v>
      </c>
    </row>
    <row r="3393" spans="1:6">
      <c r="A3393" s="29" t="s">
        <v>4099</v>
      </c>
      <c r="B3393" s="28" t="s">
        <v>450</v>
      </c>
      <c r="C3393" s="14" t="s">
        <v>1728</v>
      </c>
      <c r="D3393" s="50">
        <v>1</v>
      </c>
      <c r="E3393" s="50"/>
      <c r="F3393" s="32">
        <v>0</v>
      </c>
    </row>
    <row r="3394" spans="1:6">
      <c r="A3394" s="29" t="s">
        <v>4099</v>
      </c>
      <c r="B3394" s="28" t="s">
        <v>622</v>
      </c>
      <c r="C3394" s="14" t="s">
        <v>4109</v>
      </c>
      <c r="D3394" s="50">
        <v>1</v>
      </c>
      <c r="E3394" s="50"/>
      <c r="F3394" s="32">
        <v>100</v>
      </c>
    </row>
    <row r="3395" spans="1:6">
      <c r="A3395" s="29" t="s">
        <v>4099</v>
      </c>
      <c r="B3395" s="28" t="s">
        <v>1246</v>
      </c>
      <c r="C3395" s="14" t="s">
        <v>4110</v>
      </c>
      <c r="D3395" s="50">
        <v>2</v>
      </c>
      <c r="E3395" s="50"/>
      <c r="F3395" s="32">
        <v>0</v>
      </c>
    </row>
    <row r="3396" spans="1:6">
      <c r="A3396" s="29" t="s">
        <v>4099</v>
      </c>
      <c r="B3396" s="28" t="s">
        <v>1246</v>
      </c>
      <c r="C3396" s="14" t="s">
        <v>3983</v>
      </c>
      <c r="D3396" s="50">
        <v>1</v>
      </c>
      <c r="E3396" s="50"/>
      <c r="F3396" s="32">
        <v>0</v>
      </c>
    </row>
    <row r="3397" spans="1:6">
      <c r="A3397" s="29" t="s">
        <v>4099</v>
      </c>
      <c r="B3397" s="28" t="s">
        <v>2861</v>
      </c>
      <c r="C3397" s="14" t="s">
        <v>4111</v>
      </c>
      <c r="D3397" s="50">
        <v>2</v>
      </c>
      <c r="E3397" s="50"/>
      <c r="F3397" s="32">
        <v>200</v>
      </c>
    </row>
    <row r="3398" spans="1:6">
      <c r="A3398" s="29" t="s">
        <v>4099</v>
      </c>
      <c r="B3398" s="28" t="s">
        <v>631</v>
      </c>
      <c r="C3398" s="14" t="s">
        <v>4112</v>
      </c>
      <c r="D3398" s="50">
        <v>1</v>
      </c>
      <c r="E3398" s="50"/>
      <c r="F3398" s="32">
        <v>0</v>
      </c>
    </row>
    <row r="3399" spans="1:6">
      <c r="A3399" s="29" t="s">
        <v>4099</v>
      </c>
      <c r="B3399" s="28" t="s">
        <v>631</v>
      </c>
      <c r="C3399" s="14" t="s">
        <v>4113</v>
      </c>
      <c r="D3399" s="50">
        <v>2</v>
      </c>
      <c r="E3399" s="50"/>
      <c r="F3399" s="32">
        <v>0</v>
      </c>
    </row>
    <row r="3400" spans="1:6">
      <c r="A3400" s="29" t="s">
        <v>4114</v>
      </c>
      <c r="B3400" s="28" t="s">
        <v>2506</v>
      </c>
      <c r="C3400" s="14" t="s">
        <v>4115</v>
      </c>
      <c r="D3400" s="50">
        <v>1</v>
      </c>
      <c r="E3400" s="50"/>
      <c r="F3400" s="32">
        <v>0</v>
      </c>
    </row>
    <row r="3401" spans="1:6">
      <c r="A3401" s="29" t="s">
        <v>4114</v>
      </c>
      <c r="B3401" s="28" t="s">
        <v>1470</v>
      </c>
      <c r="C3401" s="14" t="s">
        <v>4116</v>
      </c>
      <c r="D3401" s="50">
        <v>2</v>
      </c>
      <c r="E3401" s="50"/>
      <c r="F3401" s="32">
        <v>0</v>
      </c>
    </row>
    <row r="3402" spans="1:6">
      <c r="A3402" s="29" t="s">
        <v>4114</v>
      </c>
      <c r="B3402" s="28" t="s">
        <v>1470</v>
      </c>
      <c r="C3402" s="14" t="s">
        <v>4117</v>
      </c>
      <c r="D3402" s="50">
        <v>1</v>
      </c>
      <c r="E3402" s="50"/>
      <c r="F3402" s="32">
        <v>100</v>
      </c>
    </row>
    <row r="3403" spans="1:6">
      <c r="A3403" s="29" t="s">
        <v>4114</v>
      </c>
      <c r="B3403" s="28" t="s">
        <v>1470</v>
      </c>
      <c r="C3403" s="14" t="s">
        <v>4118</v>
      </c>
      <c r="D3403" s="50">
        <v>1</v>
      </c>
      <c r="E3403" s="50"/>
      <c r="F3403" s="32">
        <v>0</v>
      </c>
    </row>
    <row r="3404" spans="1:6">
      <c r="A3404" s="29" t="s">
        <v>4114</v>
      </c>
      <c r="B3404" s="28" t="s">
        <v>2453</v>
      </c>
      <c r="C3404" s="14" t="s">
        <v>4119</v>
      </c>
      <c r="D3404" s="50">
        <v>1</v>
      </c>
      <c r="E3404" s="50"/>
      <c r="F3404" s="32">
        <v>0</v>
      </c>
    </row>
    <row r="3405" spans="1:6">
      <c r="A3405" s="29" t="s">
        <v>4114</v>
      </c>
      <c r="B3405" s="28" t="s">
        <v>787</v>
      </c>
      <c r="C3405" s="14" t="s">
        <v>4120</v>
      </c>
      <c r="D3405" s="50">
        <v>1</v>
      </c>
      <c r="E3405" s="50"/>
      <c r="F3405" s="32">
        <v>0</v>
      </c>
    </row>
    <row r="3406" spans="1:6">
      <c r="A3406" s="29" t="s">
        <v>4114</v>
      </c>
      <c r="B3406" s="28" t="s">
        <v>787</v>
      </c>
      <c r="C3406" s="14" t="s">
        <v>4121</v>
      </c>
      <c r="D3406" s="50">
        <v>2</v>
      </c>
      <c r="E3406" s="50"/>
      <c r="F3406" s="32">
        <v>0</v>
      </c>
    </row>
    <row r="3407" spans="1:6">
      <c r="A3407" s="29" t="s">
        <v>4114</v>
      </c>
      <c r="B3407" s="28" t="s">
        <v>347</v>
      </c>
      <c r="C3407" s="14" t="s">
        <v>4122</v>
      </c>
      <c r="D3407" s="50">
        <v>1</v>
      </c>
      <c r="E3407" s="50"/>
      <c r="F3407" s="32">
        <v>0</v>
      </c>
    </row>
    <row r="3408" spans="1:6">
      <c r="A3408" s="29" t="s">
        <v>4114</v>
      </c>
      <c r="B3408" s="28" t="s">
        <v>2151</v>
      </c>
      <c r="C3408" s="14" t="s">
        <v>4123</v>
      </c>
      <c r="D3408" s="50">
        <v>1</v>
      </c>
      <c r="E3408" s="50"/>
      <c r="F3408" s="32">
        <v>0</v>
      </c>
    </row>
    <row r="3409" spans="1:6">
      <c r="A3409" s="29" t="s">
        <v>4114</v>
      </c>
      <c r="B3409" s="28" t="s">
        <v>537</v>
      </c>
      <c r="C3409" s="14" t="s">
        <v>4124</v>
      </c>
      <c r="D3409" s="50">
        <v>1</v>
      </c>
      <c r="E3409" s="50"/>
      <c r="F3409" s="32">
        <v>0</v>
      </c>
    </row>
    <row r="3410" spans="1:6">
      <c r="A3410" s="29" t="s">
        <v>4114</v>
      </c>
      <c r="B3410" s="28" t="s">
        <v>144</v>
      </c>
      <c r="C3410" s="14" t="s">
        <v>4125</v>
      </c>
      <c r="D3410" s="50">
        <v>1</v>
      </c>
      <c r="E3410" s="50"/>
      <c r="F3410" s="32">
        <v>0</v>
      </c>
    </row>
    <row r="3411" spans="1:6">
      <c r="A3411" s="29" t="s">
        <v>4114</v>
      </c>
      <c r="B3411" s="28" t="s">
        <v>144</v>
      </c>
      <c r="C3411" s="14" t="s">
        <v>4126</v>
      </c>
      <c r="D3411" s="50">
        <v>4</v>
      </c>
      <c r="E3411" s="50"/>
      <c r="F3411" s="32">
        <v>0</v>
      </c>
    </row>
    <row r="3412" spans="1:6">
      <c r="A3412" s="29" t="s">
        <v>4114</v>
      </c>
      <c r="B3412" s="28" t="s">
        <v>1379</v>
      </c>
      <c r="C3412" s="14" t="s">
        <v>2765</v>
      </c>
      <c r="D3412" s="50">
        <v>1</v>
      </c>
      <c r="E3412" s="50"/>
      <c r="F3412" s="32">
        <v>0</v>
      </c>
    </row>
    <row r="3413" spans="1:6">
      <c r="A3413" s="29" t="s">
        <v>4114</v>
      </c>
      <c r="B3413" s="28" t="s">
        <v>1379</v>
      </c>
      <c r="C3413" s="14" t="s">
        <v>4127</v>
      </c>
      <c r="D3413" s="50">
        <v>1</v>
      </c>
      <c r="E3413" s="50"/>
      <c r="F3413" s="32">
        <v>0</v>
      </c>
    </row>
    <row r="3414" spans="1:6">
      <c r="A3414" s="29" t="s">
        <v>4114</v>
      </c>
      <c r="B3414" s="28" t="s">
        <v>1032</v>
      </c>
      <c r="C3414" s="14" t="s">
        <v>4128</v>
      </c>
      <c r="D3414" s="50">
        <v>2</v>
      </c>
      <c r="E3414" s="50"/>
      <c r="F3414" s="32">
        <v>0</v>
      </c>
    </row>
    <row r="3415" spans="1:6">
      <c r="A3415" s="29" t="s">
        <v>4114</v>
      </c>
      <c r="B3415" s="28" t="s">
        <v>1032</v>
      </c>
      <c r="C3415" s="14" t="s">
        <v>4129</v>
      </c>
      <c r="D3415" s="50">
        <v>3</v>
      </c>
      <c r="E3415" s="50"/>
      <c r="F3415" s="32">
        <v>0</v>
      </c>
    </row>
    <row r="3416" spans="1:6">
      <c r="A3416" s="29" t="s">
        <v>4114</v>
      </c>
      <c r="B3416" s="28" t="s">
        <v>101</v>
      </c>
      <c r="C3416" s="14" t="s">
        <v>4130</v>
      </c>
      <c r="D3416" s="50">
        <v>1</v>
      </c>
      <c r="E3416" s="50"/>
      <c r="F3416" s="32">
        <v>0</v>
      </c>
    </row>
    <row r="3417" spans="1:6">
      <c r="A3417" s="29" t="s">
        <v>4114</v>
      </c>
      <c r="B3417" s="28" t="s">
        <v>616</v>
      </c>
      <c r="C3417" s="14" t="s">
        <v>4131</v>
      </c>
      <c r="D3417" s="50">
        <v>1</v>
      </c>
      <c r="E3417" s="50"/>
      <c r="F3417" s="32">
        <v>0</v>
      </c>
    </row>
    <row r="3418" spans="1:6">
      <c r="A3418" s="29" t="s">
        <v>4114</v>
      </c>
      <c r="B3418" s="28" t="s">
        <v>4132</v>
      </c>
      <c r="C3418" s="14" t="s">
        <v>4133</v>
      </c>
      <c r="D3418" s="50">
        <v>1</v>
      </c>
      <c r="E3418" s="50"/>
      <c r="F3418" s="32">
        <v>0</v>
      </c>
    </row>
    <row r="3419" spans="1:6">
      <c r="A3419" s="29" t="s">
        <v>4114</v>
      </c>
      <c r="B3419" s="28" t="s">
        <v>1246</v>
      </c>
      <c r="C3419" s="14" t="s">
        <v>392</v>
      </c>
      <c r="D3419" s="50">
        <v>1</v>
      </c>
      <c r="E3419" s="50"/>
      <c r="F3419" s="32">
        <v>100</v>
      </c>
    </row>
    <row r="3420" spans="1:6">
      <c r="A3420" s="29" t="s">
        <v>4114</v>
      </c>
      <c r="B3420" s="28" t="s">
        <v>1246</v>
      </c>
      <c r="C3420" s="14" t="s">
        <v>4134</v>
      </c>
      <c r="D3420" s="50">
        <v>1</v>
      </c>
      <c r="E3420" s="50"/>
      <c r="F3420" s="32">
        <v>0</v>
      </c>
    </row>
    <row r="3421" spans="1:6">
      <c r="A3421" s="29" t="s">
        <v>4114</v>
      </c>
      <c r="B3421" s="28" t="s">
        <v>1246</v>
      </c>
      <c r="C3421" s="14" t="s">
        <v>4135</v>
      </c>
      <c r="D3421" s="50">
        <v>1</v>
      </c>
      <c r="E3421" s="50"/>
      <c r="F3421" s="32">
        <v>0</v>
      </c>
    </row>
    <row r="3422" spans="1:6">
      <c r="A3422" s="29" t="s">
        <v>4114</v>
      </c>
      <c r="B3422" s="28" t="s">
        <v>1246</v>
      </c>
      <c r="C3422" s="14" t="s">
        <v>4136</v>
      </c>
      <c r="D3422" s="50">
        <v>1</v>
      </c>
      <c r="E3422" s="50"/>
      <c r="F3422" s="32">
        <v>0</v>
      </c>
    </row>
    <row r="3423" spans="1:6">
      <c r="A3423" s="29" t="s">
        <v>4114</v>
      </c>
      <c r="B3423" s="28" t="s">
        <v>2861</v>
      </c>
      <c r="C3423" s="14" t="s">
        <v>4137</v>
      </c>
      <c r="D3423" s="50">
        <v>1</v>
      </c>
      <c r="E3423" s="50"/>
      <c r="F3423" s="32">
        <v>0</v>
      </c>
    </row>
    <row r="3424" spans="1:6">
      <c r="A3424" s="29" t="s">
        <v>4114</v>
      </c>
      <c r="B3424" s="28" t="s">
        <v>631</v>
      </c>
      <c r="C3424" s="14" t="s">
        <v>4138</v>
      </c>
      <c r="D3424" s="50">
        <v>1</v>
      </c>
      <c r="E3424" s="50"/>
      <c r="F3424" s="32">
        <v>100</v>
      </c>
    </row>
    <row r="3425" spans="1:6">
      <c r="A3425" s="29" t="s">
        <v>4114</v>
      </c>
      <c r="B3425" s="28" t="s">
        <v>631</v>
      </c>
      <c r="C3425" s="14" t="s">
        <v>4139</v>
      </c>
      <c r="D3425" s="50">
        <v>1</v>
      </c>
      <c r="E3425" s="50"/>
      <c r="F3425" s="32">
        <v>100</v>
      </c>
    </row>
    <row r="3426" spans="1:6">
      <c r="A3426" s="29" t="s">
        <v>4114</v>
      </c>
      <c r="B3426" s="28" t="s">
        <v>631</v>
      </c>
      <c r="C3426" s="14" t="s">
        <v>4140</v>
      </c>
      <c r="D3426" s="50">
        <v>1</v>
      </c>
      <c r="E3426" s="50"/>
      <c r="F3426" s="32">
        <v>100</v>
      </c>
    </row>
    <row r="3427" spans="1:6">
      <c r="A3427" s="29" t="s">
        <v>4114</v>
      </c>
      <c r="B3427" s="28" t="s">
        <v>631</v>
      </c>
      <c r="C3427" s="14" t="s">
        <v>4141</v>
      </c>
      <c r="D3427" s="50">
        <v>1</v>
      </c>
      <c r="E3427" s="50"/>
      <c r="F3427" s="32">
        <v>100</v>
      </c>
    </row>
    <row r="3428" spans="1:6">
      <c r="A3428" s="29" t="s">
        <v>4114</v>
      </c>
      <c r="B3428" s="28" t="s">
        <v>631</v>
      </c>
      <c r="C3428" s="14" t="s">
        <v>4142</v>
      </c>
      <c r="D3428" s="50">
        <v>2</v>
      </c>
      <c r="E3428" s="50"/>
      <c r="F3428" s="32">
        <v>100</v>
      </c>
    </row>
    <row r="3429" spans="1:6">
      <c r="A3429" s="29" t="s">
        <v>4114</v>
      </c>
      <c r="B3429" s="28" t="s">
        <v>631</v>
      </c>
      <c r="C3429" s="14" t="s">
        <v>4143</v>
      </c>
      <c r="D3429" s="50">
        <v>1</v>
      </c>
      <c r="E3429" s="50"/>
      <c r="F3429" s="32">
        <v>0</v>
      </c>
    </row>
    <row r="3430" spans="1:6">
      <c r="A3430" s="29" t="s">
        <v>4114</v>
      </c>
      <c r="B3430" s="28" t="s">
        <v>631</v>
      </c>
      <c r="C3430" s="14" t="s">
        <v>4144</v>
      </c>
      <c r="D3430" s="50">
        <v>2</v>
      </c>
      <c r="E3430" s="50"/>
      <c r="F3430" s="32">
        <v>0</v>
      </c>
    </row>
    <row r="3431" spans="1:6">
      <c r="A3431" s="29" t="s">
        <v>4145</v>
      </c>
      <c r="B3431" s="28" t="s">
        <v>347</v>
      </c>
      <c r="C3431" s="14" t="s">
        <v>4146</v>
      </c>
      <c r="D3431" s="50">
        <v>1</v>
      </c>
      <c r="E3431" s="50"/>
      <c r="F3431" s="32">
        <v>0</v>
      </c>
    </row>
    <row r="3432" spans="1:6">
      <c r="A3432" s="29" t="s">
        <v>4145</v>
      </c>
      <c r="B3432" s="28" t="s">
        <v>379</v>
      </c>
      <c r="C3432" s="14" t="s">
        <v>4147</v>
      </c>
      <c r="D3432" s="50">
        <v>1</v>
      </c>
      <c r="E3432" s="50"/>
      <c r="F3432" s="32">
        <v>0</v>
      </c>
    </row>
    <row r="3433" spans="1:6">
      <c r="A3433" s="29" t="s">
        <v>4145</v>
      </c>
      <c r="B3433" s="28" t="s">
        <v>497</v>
      </c>
      <c r="C3433" s="14" t="s">
        <v>4148</v>
      </c>
      <c r="D3433" s="50">
        <v>1</v>
      </c>
      <c r="E3433" s="50"/>
      <c r="F3433" s="32">
        <v>0</v>
      </c>
    </row>
    <row r="3434" spans="1:6">
      <c r="A3434" s="29" t="s">
        <v>4145</v>
      </c>
      <c r="B3434" s="28" t="s">
        <v>1379</v>
      </c>
      <c r="C3434" s="14" t="s">
        <v>4149</v>
      </c>
      <c r="D3434" s="50">
        <v>1</v>
      </c>
      <c r="E3434" s="50"/>
      <c r="F3434" s="32">
        <v>0</v>
      </c>
    </row>
    <row r="3435" spans="1:6">
      <c r="A3435" s="29" t="s">
        <v>4145</v>
      </c>
      <c r="B3435" s="28" t="s">
        <v>1379</v>
      </c>
      <c r="C3435" s="14" t="s">
        <v>4150</v>
      </c>
      <c r="D3435" s="50">
        <v>1</v>
      </c>
      <c r="E3435" s="50"/>
      <c r="F3435" s="32">
        <v>0</v>
      </c>
    </row>
    <row r="3436" spans="1:6">
      <c r="A3436" s="29" t="s">
        <v>4145</v>
      </c>
      <c r="B3436" s="28" t="s">
        <v>1379</v>
      </c>
      <c r="C3436" s="14" t="s">
        <v>4151</v>
      </c>
      <c r="D3436" s="50">
        <v>1</v>
      </c>
      <c r="E3436" s="50"/>
      <c r="F3436" s="32">
        <v>0</v>
      </c>
    </row>
    <row r="3437" spans="1:6">
      <c r="A3437" s="29" t="s">
        <v>4145</v>
      </c>
      <c r="B3437" s="28" t="s">
        <v>1379</v>
      </c>
      <c r="C3437" s="14" t="s">
        <v>4152</v>
      </c>
      <c r="D3437" s="50">
        <v>2</v>
      </c>
      <c r="E3437" s="50"/>
      <c r="F3437" s="32">
        <v>0</v>
      </c>
    </row>
    <row r="3438" spans="1:6">
      <c r="A3438" s="29" t="s">
        <v>4145</v>
      </c>
      <c r="B3438" s="28" t="s">
        <v>1810</v>
      </c>
      <c r="C3438" s="14" t="s">
        <v>4153</v>
      </c>
      <c r="D3438" s="50">
        <v>1</v>
      </c>
      <c r="E3438" s="50"/>
      <c r="F3438" s="32">
        <v>0</v>
      </c>
    </row>
    <row r="3439" spans="1:6">
      <c r="A3439" s="29" t="s">
        <v>4145</v>
      </c>
      <c r="B3439" s="28" t="s">
        <v>2697</v>
      </c>
      <c r="C3439" s="14" t="s">
        <v>4154</v>
      </c>
      <c r="D3439" s="50">
        <v>1</v>
      </c>
      <c r="E3439" s="50"/>
      <c r="F3439" s="32">
        <v>0</v>
      </c>
    </row>
    <row r="3440" spans="1:6">
      <c r="A3440" s="29" t="s">
        <v>4145</v>
      </c>
      <c r="B3440" s="28" t="s">
        <v>1246</v>
      </c>
      <c r="C3440" s="14" t="s">
        <v>1345</v>
      </c>
      <c r="D3440" s="50">
        <v>1</v>
      </c>
      <c r="E3440" s="50"/>
      <c r="F3440" s="32">
        <v>0</v>
      </c>
    </row>
    <row r="3441" spans="1:6">
      <c r="A3441" s="29" t="s">
        <v>4145</v>
      </c>
      <c r="B3441" s="28" t="s">
        <v>631</v>
      </c>
      <c r="C3441" s="14" t="s">
        <v>4155</v>
      </c>
      <c r="D3441" s="50">
        <v>4</v>
      </c>
      <c r="E3441" s="50"/>
      <c r="F3441" s="32">
        <v>0</v>
      </c>
    </row>
    <row r="3442" spans="1:6">
      <c r="A3442" s="29" t="s">
        <v>4145</v>
      </c>
      <c r="B3442" s="28" t="s">
        <v>87</v>
      </c>
      <c r="C3442" s="14" t="s">
        <v>4156</v>
      </c>
      <c r="D3442" s="50">
        <v>1</v>
      </c>
      <c r="E3442" s="50"/>
      <c r="F3442" s="32">
        <v>0</v>
      </c>
    </row>
    <row r="3443" spans="1:6">
      <c r="A3443" s="29" t="s">
        <v>4157</v>
      </c>
      <c r="B3443" s="28" t="s">
        <v>90</v>
      </c>
      <c r="C3443" s="14" t="s">
        <v>3899</v>
      </c>
      <c r="D3443" s="50">
        <v>1</v>
      </c>
      <c r="E3443" s="50"/>
      <c r="F3443" s="32">
        <v>0</v>
      </c>
    </row>
    <row r="3444" spans="1:6">
      <c r="A3444" s="29" t="s">
        <v>4157</v>
      </c>
      <c r="B3444" s="28" t="s">
        <v>12</v>
      </c>
      <c r="C3444" s="14" t="s">
        <v>4158</v>
      </c>
      <c r="D3444" s="50">
        <v>1</v>
      </c>
      <c r="E3444" s="50"/>
      <c r="F3444" s="32">
        <v>0</v>
      </c>
    </row>
    <row r="3445" spans="1:6">
      <c r="A3445" s="29" t="s">
        <v>4157</v>
      </c>
      <c r="B3445" s="28" t="s">
        <v>1558</v>
      </c>
      <c r="C3445" s="14" t="s">
        <v>4159</v>
      </c>
      <c r="D3445" s="50">
        <v>1</v>
      </c>
      <c r="E3445" s="50"/>
      <c r="F3445" s="32">
        <v>0</v>
      </c>
    </row>
    <row r="3446" spans="1:6">
      <c r="A3446" s="29" t="s">
        <v>4157</v>
      </c>
      <c r="B3446" s="28" t="s">
        <v>2453</v>
      </c>
      <c r="C3446" s="14" t="s">
        <v>4101</v>
      </c>
      <c r="D3446" s="50">
        <v>1</v>
      </c>
      <c r="E3446" s="50"/>
      <c r="F3446" s="32">
        <v>0</v>
      </c>
    </row>
    <row r="3447" spans="1:6">
      <c r="A3447" s="29" t="s">
        <v>4157</v>
      </c>
      <c r="B3447" s="28" t="s">
        <v>2453</v>
      </c>
      <c r="C3447" s="14" t="s">
        <v>4160</v>
      </c>
      <c r="D3447" s="50">
        <v>1</v>
      </c>
      <c r="E3447" s="50"/>
      <c r="F3447" s="32">
        <v>0</v>
      </c>
    </row>
    <row r="3448" spans="1:6">
      <c r="A3448" s="29" t="s">
        <v>4157</v>
      </c>
      <c r="B3448" s="28" t="s">
        <v>1593</v>
      </c>
      <c r="C3448" s="14" t="s">
        <v>4161</v>
      </c>
      <c r="D3448" s="50">
        <v>1</v>
      </c>
      <c r="E3448" s="50"/>
      <c r="F3448" s="32">
        <v>0</v>
      </c>
    </row>
    <row r="3449" spans="1:6">
      <c r="A3449" s="29" t="s">
        <v>4157</v>
      </c>
      <c r="B3449" s="28" t="s">
        <v>1593</v>
      </c>
      <c r="C3449" s="14" t="s">
        <v>4162</v>
      </c>
      <c r="D3449" s="50">
        <v>1</v>
      </c>
      <c r="E3449" s="50"/>
      <c r="F3449" s="32">
        <v>0</v>
      </c>
    </row>
    <row r="3450" spans="1:6">
      <c r="A3450" s="29" t="s">
        <v>4157</v>
      </c>
      <c r="B3450" s="28" t="s">
        <v>347</v>
      </c>
      <c r="C3450" s="14" t="s">
        <v>4163</v>
      </c>
      <c r="D3450" s="50">
        <v>2</v>
      </c>
      <c r="E3450" s="50"/>
      <c r="F3450" s="32">
        <v>0</v>
      </c>
    </row>
    <row r="3451" spans="1:6">
      <c r="A3451" s="29" t="s">
        <v>4157</v>
      </c>
      <c r="B3451" s="28" t="s">
        <v>537</v>
      </c>
      <c r="C3451" s="14" t="s">
        <v>4164</v>
      </c>
      <c r="D3451" s="50">
        <v>4</v>
      </c>
      <c r="E3451" s="50"/>
      <c r="F3451" s="32">
        <v>0</v>
      </c>
    </row>
    <row r="3452" spans="1:6">
      <c r="A3452" s="29" t="s">
        <v>4157</v>
      </c>
      <c r="B3452" s="28" t="s">
        <v>144</v>
      </c>
      <c r="C3452" s="14" t="s">
        <v>4165</v>
      </c>
      <c r="D3452" s="50">
        <v>2</v>
      </c>
      <c r="E3452" s="50"/>
      <c r="F3452" s="32">
        <v>100</v>
      </c>
    </row>
    <row r="3453" spans="1:6">
      <c r="A3453" s="29" t="s">
        <v>4157</v>
      </c>
      <c r="B3453" s="28" t="s">
        <v>1774</v>
      </c>
      <c r="C3453" s="14" t="s">
        <v>4166</v>
      </c>
      <c r="D3453" s="50">
        <v>1</v>
      </c>
      <c r="E3453" s="50"/>
      <c r="F3453" s="32">
        <v>0</v>
      </c>
    </row>
    <row r="3454" spans="1:6">
      <c r="A3454" s="29" t="s">
        <v>4157</v>
      </c>
      <c r="B3454" s="28" t="s">
        <v>1032</v>
      </c>
      <c r="C3454" s="14" t="s">
        <v>4167</v>
      </c>
      <c r="D3454" s="50">
        <v>1</v>
      </c>
      <c r="E3454" s="50"/>
      <c r="F3454" s="32">
        <v>0</v>
      </c>
    </row>
    <row r="3455" spans="1:6">
      <c r="A3455" s="29" t="s">
        <v>4157</v>
      </c>
      <c r="B3455" s="28" t="s">
        <v>1032</v>
      </c>
      <c r="C3455" s="14" t="s">
        <v>4168</v>
      </c>
      <c r="D3455" s="50">
        <v>1</v>
      </c>
      <c r="E3455" s="50"/>
      <c r="F3455" s="32">
        <v>0</v>
      </c>
    </row>
    <row r="3456" spans="1:6">
      <c r="A3456" s="29" t="s">
        <v>4157</v>
      </c>
      <c r="B3456" s="28" t="s">
        <v>1032</v>
      </c>
      <c r="C3456" s="14" t="s">
        <v>4169</v>
      </c>
      <c r="D3456" s="50">
        <v>4</v>
      </c>
      <c r="E3456" s="50"/>
      <c r="F3456" s="32">
        <v>0</v>
      </c>
    </row>
    <row r="3457" spans="1:6">
      <c r="A3457" s="29" t="s">
        <v>4157</v>
      </c>
      <c r="B3457" s="28" t="s">
        <v>1032</v>
      </c>
      <c r="C3457" s="14" t="s">
        <v>4170</v>
      </c>
      <c r="D3457" s="50">
        <v>2</v>
      </c>
      <c r="E3457" s="50"/>
      <c r="F3457" s="32">
        <v>200</v>
      </c>
    </row>
    <row r="3458" spans="1:6">
      <c r="A3458" s="29" t="s">
        <v>4157</v>
      </c>
      <c r="B3458" s="28" t="s">
        <v>1884</v>
      </c>
      <c r="C3458" s="14" t="s">
        <v>4171</v>
      </c>
      <c r="D3458" s="50">
        <v>1</v>
      </c>
      <c r="E3458" s="50"/>
      <c r="F3458" s="32">
        <v>100</v>
      </c>
    </row>
    <row r="3459" spans="1:6">
      <c r="A3459" s="29" t="s">
        <v>4157</v>
      </c>
      <c r="B3459" s="28" t="s">
        <v>3463</v>
      </c>
      <c r="C3459" s="14" t="s">
        <v>4172</v>
      </c>
      <c r="D3459" s="50">
        <v>1</v>
      </c>
      <c r="E3459" s="50"/>
      <c r="F3459" s="32">
        <v>0</v>
      </c>
    </row>
    <row r="3460" spans="1:6">
      <c r="A3460" s="29" t="s">
        <v>4157</v>
      </c>
      <c r="B3460" s="28" t="s">
        <v>1246</v>
      </c>
      <c r="C3460" s="14" t="s">
        <v>3327</v>
      </c>
      <c r="D3460" s="50">
        <v>1</v>
      </c>
      <c r="E3460" s="50"/>
      <c r="F3460" s="32">
        <v>0</v>
      </c>
    </row>
    <row r="3461" spans="1:6">
      <c r="A3461" s="29" t="s">
        <v>4157</v>
      </c>
      <c r="B3461" s="28" t="s">
        <v>1246</v>
      </c>
      <c r="C3461" s="14" t="s">
        <v>4101</v>
      </c>
      <c r="D3461" s="50">
        <v>1</v>
      </c>
      <c r="E3461" s="50"/>
      <c r="F3461" s="32">
        <v>0</v>
      </c>
    </row>
    <row r="3462" spans="1:6">
      <c r="A3462" s="29" t="s">
        <v>4157</v>
      </c>
      <c r="B3462" s="28" t="s">
        <v>1246</v>
      </c>
      <c r="C3462" s="14" t="s">
        <v>4173</v>
      </c>
      <c r="D3462" s="50">
        <v>1</v>
      </c>
      <c r="E3462" s="50"/>
      <c r="F3462" s="32">
        <v>0</v>
      </c>
    </row>
    <row r="3463" spans="1:6">
      <c r="A3463" s="29" t="s">
        <v>4157</v>
      </c>
      <c r="B3463" s="28" t="s">
        <v>2861</v>
      </c>
      <c r="C3463" s="14" t="s">
        <v>4174</v>
      </c>
      <c r="D3463" s="50">
        <v>1</v>
      </c>
      <c r="E3463" s="50"/>
      <c r="F3463" s="32">
        <v>100</v>
      </c>
    </row>
    <row r="3464" spans="1:6">
      <c r="A3464" s="29" t="s">
        <v>4157</v>
      </c>
      <c r="B3464" s="28" t="s">
        <v>2861</v>
      </c>
      <c r="C3464" s="14" t="s">
        <v>4175</v>
      </c>
      <c r="D3464" s="50">
        <v>1</v>
      </c>
      <c r="E3464" s="50"/>
      <c r="F3464" s="32">
        <v>0</v>
      </c>
    </row>
    <row r="3465" spans="1:6">
      <c r="A3465" s="29" t="s">
        <v>4157</v>
      </c>
      <c r="B3465" s="28" t="s">
        <v>793</v>
      </c>
      <c r="C3465" s="14" t="s">
        <v>4176</v>
      </c>
      <c r="D3465" s="50">
        <v>1</v>
      </c>
      <c r="E3465" s="50"/>
      <c r="F3465" s="32">
        <v>0</v>
      </c>
    </row>
    <row r="3466" spans="1:6">
      <c r="A3466" s="29" t="s">
        <v>4157</v>
      </c>
      <c r="B3466" s="28" t="s">
        <v>83</v>
      </c>
      <c r="C3466" s="14" t="s">
        <v>4177</v>
      </c>
      <c r="D3466" s="50">
        <v>1</v>
      </c>
      <c r="E3466" s="50"/>
      <c r="F3466" s="32">
        <v>0</v>
      </c>
    </row>
    <row r="3467" spans="1:6">
      <c r="A3467" s="29" t="s">
        <v>4157</v>
      </c>
      <c r="B3467" s="28" t="s">
        <v>83</v>
      </c>
      <c r="C3467" s="14" t="s">
        <v>4178</v>
      </c>
      <c r="D3467" s="50">
        <v>1</v>
      </c>
      <c r="E3467" s="50"/>
      <c r="F3467" s="32">
        <v>0</v>
      </c>
    </row>
    <row r="3468" spans="1:6">
      <c r="A3468" s="29" t="s">
        <v>4179</v>
      </c>
      <c r="B3468" s="28" t="s">
        <v>90</v>
      </c>
      <c r="C3468" s="14" t="s">
        <v>4180</v>
      </c>
      <c r="D3468" s="50">
        <v>1</v>
      </c>
      <c r="E3468" s="50"/>
      <c r="F3468" s="32">
        <v>0</v>
      </c>
    </row>
    <row r="3469" spans="1:6">
      <c r="A3469" s="29" t="s">
        <v>4179</v>
      </c>
      <c r="B3469" s="28" t="s">
        <v>1015</v>
      </c>
      <c r="C3469" s="14" t="s">
        <v>4181</v>
      </c>
      <c r="D3469" s="50">
        <v>1</v>
      </c>
      <c r="E3469" s="50"/>
      <c r="F3469" s="32">
        <v>0</v>
      </c>
    </row>
    <row r="3470" spans="1:6">
      <c r="A3470" s="29" t="s">
        <v>4179</v>
      </c>
      <c r="B3470" s="28" t="s">
        <v>1558</v>
      </c>
      <c r="C3470" s="14" t="s">
        <v>4182</v>
      </c>
      <c r="D3470" s="50">
        <v>1</v>
      </c>
      <c r="E3470" s="50"/>
      <c r="F3470" s="32">
        <v>0</v>
      </c>
    </row>
    <row r="3471" spans="1:6">
      <c r="A3471" s="29" t="s">
        <v>4179</v>
      </c>
      <c r="B3471" s="28" t="s">
        <v>1470</v>
      </c>
      <c r="C3471" s="14" t="s">
        <v>4183</v>
      </c>
      <c r="D3471" s="50">
        <v>1</v>
      </c>
      <c r="E3471" s="50"/>
      <c r="F3471" s="32">
        <v>0</v>
      </c>
    </row>
    <row r="3472" spans="1:6">
      <c r="A3472" s="29" t="s">
        <v>4179</v>
      </c>
      <c r="B3472" s="28" t="s">
        <v>787</v>
      </c>
      <c r="C3472" s="14" t="s">
        <v>4184</v>
      </c>
      <c r="D3472" s="50">
        <v>1</v>
      </c>
      <c r="E3472" s="50"/>
      <c r="F3472" s="32">
        <v>0</v>
      </c>
    </row>
    <row r="3473" spans="1:6">
      <c r="A3473" s="29" t="s">
        <v>4179</v>
      </c>
      <c r="B3473" s="28" t="s">
        <v>787</v>
      </c>
      <c r="C3473" s="14" t="s">
        <v>4185</v>
      </c>
      <c r="D3473" s="50">
        <v>1</v>
      </c>
      <c r="E3473" s="50"/>
      <c r="F3473" s="32">
        <v>0</v>
      </c>
    </row>
    <row r="3474" spans="1:6">
      <c r="A3474" s="29" t="s">
        <v>4179</v>
      </c>
      <c r="B3474" s="28" t="s">
        <v>787</v>
      </c>
      <c r="C3474" s="14" t="s">
        <v>2837</v>
      </c>
      <c r="D3474" s="50">
        <v>1</v>
      </c>
      <c r="E3474" s="50"/>
      <c r="F3474" s="32">
        <v>0</v>
      </c>
    </row>
    <row r="3475" spans="1:6">
      <c r="A3475" s="29" t="s">
        <v>4179</v>
      </c>
      <c r="B3475" s="28" t="s">
        <v>1593</v>
      </c>
      <c r="C3475" s="14" t="s">
        <v>4186</v>
      </c>
      <c r="D3475" s="50">
        <v>1</v>
      </c>
      <c r="E3475" s="50"/>
      <c r="F3475" s="32">
        <v>0</v>
      </c>
    </row>
    <row r="3476" spans="1:6">
      <c r="A3476" s="29" t="s">
        <v>4179</v>
      </c>
      <c r="B3476" s="28" t="s">
        <v>2151</v>
      </c>
      <c r="C3476" s="14" t="s">
        <v>4187</v>
      </c>
      <c r="D3476" s="50">
        <v>1</v>
      </c>
      <c r="E3476" s="50"/>
      <c r="F3476" s="32">
        <v>0</v>
      </c>
    </row>
    <row r="3477" spans="1:6">
      <c r="A3477" s="29" t="s">
        <v>4179</v>
      </c>
      <c r="B3477" s="28" t="s">
        <v>1032</v>
      </c>
      <c r="C3477" s="14" t="s">
        <v>4188</v>
      </c>
      <c r="D3477" s="50">
        <v>1</v>
      </c>
      <c r="E3477" s="50"/>
      <c r="F3477" s="32">
        <v>0</v>
      </c>
    </row>
    <row r="3478" spans="1:6">
      <c r="A3478" s="29" t="s">
        <v>4179</v>
      </c>
      <c r="B3478" s="28" t="s">
        <v>1032</v>
      </c>
      <c r="C3478" s="14" t="s">
        <v>4189</v>
      </c>
      <c r="D3478" s="50">
        <v>2</v>
      </c>
      <c r="E3478" s="50"/>
      <c r="F3478" s="32">
        <v>0</v>
      </c>
    </row>
    <row r="3479" spans="1:6">
      <c r="A3479" s="29" t="s">
        <v>4179</v>
      </c>
      <c r="B3479" s="28" t="s">
        <v>1246</v>
      </c>
      <c r="C3479" s="14" t="s">
        <v>4190</v>
      </c>
      <c r="D3479" s="50">
        <v>2</v>
      </c>
      <c r="E3479" s="50"/>
      <c r="F3479" s="32">
        <v>0</v>
      </c>
    </row>
    <row r="3480" spans="1:6">
      <c r="A3480" s="29" t="s">
        <v>4179</v>
      </c>
      <c r="B3480" s="28" t="s">
        <v>631</v>
      </c>
      <c r="C3480" s="14" t="s">
        <v>4191</v>
      </c>
      <c r="D3480" s="50">
        <v>1</v>
      </c>
      <c r="E3480" s="50"/>
      <c r="F3480" s="32">
        <v>100</v>
      </c>
    </row>
    <row r="3481" spans="1:6">
      <c r="A3481" s="29" t="s">
        <v>4179</v>
      </c>
      <c r="B3481" s="28" t="s">
        <v>631</v>
      </c>
      <c r="C3481" s="14" t="s">
        <v>4192</v>
      </c>
      <c r="D3481" s="50">
        <v>2</v>
      </c>
      <c r="E3481" s="50"/>
      <c r="F3481" s="32">
        <v>0</v>
      </c>
    </row>
    <row r="3482" spans="1:6">
      <c r="A3482" s="29" t="s">
        <v>4179</v>
      </c>
      <c r="B3482" s="28" t="s">
        <v>631</v>
      </c>
      <c r="C3482" s="14" t="s">
        <v>4193</v>
      </c>
      <c r="D3482" s="50">
        <v>2</v>
      </c>
      <c r="E3482" s="50"/>
      <c r="F3482" s="32">
        <v>0</v>
      </c>
    </row>
    <row r="3483" spans="1:6">
      <c r="A3483" s="29" t="s">
        <v>4179</v>
      </c>
      <c r="B3483" s="28" t="s">
        <v>631</v>
      </c>
      <c r="C3483" s="14" t="s">
        <v>4194</v>
      </c>
      <c r="D3483" s="50">
        <v>2</v>
      </c>
      <c r="E3483" s="50"/>
      <c r="F3483" s="32">
        <v>0</v>
      </c>
    </row>
    <row r="3484" spans="1:6">
      <c r="A3484" s="29" t="s">
        <v>4179</v>
      </c>
      <c r="B3484" s="28" t="s">
        <v>631</v>
      </c>
      <c r="C3484" s="14" t="s">
        <v>4195</v>
      </c>
      <c r="D3484" s="50">
        <v>1</v>
      </c>
      <c r="E3484" s="50"/>
      <c r="F3484" s="32">
        <v>0</v>
      </c>
    </row>
    <row r="3485" spans="1:6">
      <c r="A3485" s="29" t="s">
        <v>4179</v>
      </c>
      <c r="B3485" s="28" t="s">
        <v>631</v>
      </c>
      <c r="C3485" s="14" t="s">
        <v>4196</v>
      </c>
      <c r="D3485" s="50">
        <v>1</v>
      </c>
      <c r="E3485" s="50"/>
      <c r="F3485" s="32">
        <v>0</v>
      </c>
    </row>
    <row r="3486" spans="1:6">
      <c r="A3486" s="29" t="s">
        <v>4197</v>
      </c>
      <c r="B3486" s="28" t="s">
        <v>1451</v>
      </c>
      <c r="C3486" s="14" t="s">
        <v>4198</v>
      </c>
      <c r="D3486" s="50">
        <v>2</v>
      </c>
      <c r="E3486" s="50"/>
      <c r="F3486" s="32">
        <v>0</v>
      </c>
    </row>
    <row r="3487" spans="1:6">
      <c r="A3487" s="29" t="s">
        <v>4197</v>
      </c>
      <c r="B3487" s="28" t="s">
        <v>1792</v>
      </c>
      <c r="C3487" s="14" t="s">
        <v>4199</v>
      </c>
      <c r="D3487" s="50">
        <v>1</v>
      </c>
      <c r="E3487" s="50"/>
      <c r="F3487" s="32">
        <v>0</v>
      </c>
    </row>
    <row r="3488" spans="1:6">
      <c r="A3488" s="29" t="s">
        <v>4197</v>
      </c>
      <c r="B3488" s="28" t="s">
        <v>1508</v>
      </c>
      <c r="C3488" s="14" t="s">
        <v>4200</v>
      </c>
      <c r="D3488" s="50">
        <v>1</v>
      </c>
      <c r="E3488" s="50"/>
      <c r="F3488" s="32">
        <v>100</v>
      </c>
    </row>
    <row r="3489" spans="1:6">
      <c r="A3489" s="29" t="s">
        <v>4197</v>
      </c>
      <c r="B3489" s="28" t="s">
        <v>1743</v>
      </c>
      <c r="C3489" s="14" t="s">
        <v>4201</v>
      </c>
      <c r="D3489" s="50">
        <v>2</v>
      </c>
      <c r="E3489" s="50"/>
      <c r="F3489" s="32">
        <v>0</v>
      </c>
    </row>
    <row r="3490" spans="1:6">
      <c r="A3490" s="29" t="s">
        <v>4197</v>
      </c>
      <c r="B3490" s="28" t="s">
        <v>1470</v>
      </c>
      <c r="C3490" s="14" t="s">
        <v>4202</v>
      </c>
      <c r="D3490" s="50">
        <v>1</v>
      </c>
      <c r="E3490" s="50"/>
      <c r="F3490" s="32">
        <v>100</v>
      </c>
    </row>
    <row r="3491" spans="1:6">
      <c r="A3491" s="29" t="s">
        <v>4197</v>
      </c>
      <c r="B3491" s="28" t="s">
        <v>1470</v>
      </c>
      <c r="C3491" s="14" t="s">
        <v>4203</v>
      </c>
      <c r="D3491" s="50">
        <v>1</v>
      </c>
      <c r="E3491" s="50"/>
      <c r="F3491" s="32">
        <v>0</v>
      </c>
    </row>
    <row r="3492" spans="1:6">
      <c r="A3492" s="29" t="s">
        <v>4197</v>
      </c>
      <c r="B3492" s="28" t="s">
        <v>1470</v>
      </c>
      <c r="C3492" s="14" t="s">
        <v>4204</v>
      </c>
      <c r="D3492" s="50">
        <v>1</v>
      </c>
      <c r="E3492" s="50"/>
      <c r="F3492" s="32">
        <v>0</v>
      </c>
    </row>
    <row r="3493" spans="1:6">
      <c r="A3493" s="29" t="s">
        <v>4197</v>
      </c>
      <c r="B3493" s="28" t="s">
        <v>144</v>
      </c>
      <c r="C3493" s="14" t="s">
        <v>4205</v>
      </c>
      <c r="D3493" s="50">
        <v>1</v>
      </c>
      <c r="E3493" s="50"/>
      <c r="F3493" s="32">
        <v>0</v>
      </c>
    </row>
    <row r="3494" spans="1:6">
      <c r="A3494" s="29" t="s">
        <v>4197</v>
      </c>
      <c r="B3494" s="28" t="s">
        <v>144</v>
      </c>
      <c r="C3494" s="14" t="s">
        <v>4206</v>
      </c>
      <c r="D3494" s="50">
        <v>4</v>
      </c>
      <c r="E3494" s="50"/>
      <c r="F3494" s="32">
        <v>0</v>
      </c>
    </row>
    <row r="3495" spans="1:6">
      <c r="A3495" s="29" t="s">
        <v>4197</v>
      </c>
      <c r="B3495" s="28" t="s">
        <v>144</v>
      </c>
      <c r="C3495" s="14" t="s">
        <v>4207</v>
      </c>
      <c r="D3495" s="50">
        <v>1</v>
      </c>
      <c r="E3495" s="50"/>
      <c r="F3495" s="32">
        <v>0</v>
      </c>
    </row>
    <row r="3496" spans="1:6">
      <c r="A3496" s="29" t="s">
        <v>4197</v>
      </c>
      <c r="B3496" s="28" t="s">
        <v>168</v>
      </c>
      <c r="C3496" s="14" t="s">
        <v>4208</v>
      </c>
      <c r="D3496" s="50">
        <v>1</v>
      </c>
      <c r="E3496" s="50"/>
      <c r="F3496" s="32">
        <v>0</v>
      </c>
    </row>
    <row r="3497" spans="1:6">
      <c r="A3497" s="29" t="s">
        <v>4197</v>
      </c>
      <c r="B3497" s="28" t="s">
        <v>450</v>
      </c>
      <c r="C3497" s="14" t="s">
        <v>3692</v>
      </c>
      <c r="D3497" s="50">
        <v>1</v>
      </c>
      <c r="E3497" s="50"/>
      <c r="F3497" s="32">
        <v>0</v>
      </c>
    </row>
    <row r="3498" spans="1:6">
      <c r="A3498" s="29" t="s">
        <v>4197</v>
      </c>
      <c r="B3498" s="28" t="s">
        <v>173</v>
      </c>
      <c r="C3498" s="14" t="s">
        <v>4209</v>
      </c>
      <c r="D3498" s="50">
        <v>1</v>
      </c>
      <c r="E3498" s="50"/>
      <c r="F3498" s="32">
        <v>0</v>
      </c>
    </row>
    <row r="3499" spans="1:6">
      <c r="A3499" s="29" t="s">
        <v>4197</v>
      </c>
      <c r="B3499" s="28" t="s">
        <v>647</v>
      </c>
      <c r="C3499" s="14" t="s">
        <v>2802</v>
      </c>
      <c r="D3499" s="50">
        <v>1</v>
      </c>
      <c r="E3499" s="50"/>
      <c r="F3499" s="32">
        <v>0</v>
      </c>
    </row>
    <row r="3500" spans="1:6">
      <c r="A3500" s="29" t="s">
        <v>4197</v>
      </c>
      <c r="B3500" s="28" t="s">
        <v>31</v>
      </c>
      <c r="C3500" s="14" t="s">
        <v>4210</v>
      </c>
      <c r="D3500" s="50">
        <v>1</v>
      </c>
      <c r="E3500" s="50"/>
      <c r="F3500" s="32">
        <v>0</v>
      </c>
    </row>
    <row r="3501" spans="1:6">
      <c r="A3501" s="29" t="s">
        <v>4197</v>
      </c>
      <c r="B3501" s="28" t="s">
        <v>1246</v>
      </c>
      <c r="C3501" s="14" t="s">
        <v>4211</v>
      </c>
      <c r="D3501" s="50">
        <v>1</v>
      </c>
      <c r="E3501" s="50"/>
      <c r="F3501" s="32">
        <v>0</v>
      </c>
    </row>
    <row r="3502" spans="1:6">
      <c r="A3502" s="29" t="s">
        <v>4197</v>
      </c>
      <c r="B3502" s="28" t="s">
        <v>631</v>
      </c>
      <c r="C3502" s="14" t="s">
        <v>4212</v>
      </c>
      <c r="D3502" s="50">
        <v>2</v>
      </c>
      <c r="E3502" s="50"/>
      <c r="F3502" s="32">
        <v>0</v>
      </c>
    </row>
    <row r="3503" spans="1:6">
      <c r="A3503" s="29" t="s">
        <v>4197</v>
      </c>
      <c r="B3503" s="28" t="s">
        <v>631</v>
      </c>
      <c r="C3503" s="14" t="s">
        <v>4213</v>
      </c>
      <c r="D3503" s="50">
        <v>2</v>
      </c>
      <c r="E3503" s="50"/>
      <c r="F3503" s="32">
        <v>100</v>
      </c>
    </row>
    <row r="3504" spans="1:6">
      <c r="A3504" s="29" t="s">
        <v>4197</v>
      </c>
      <c r="B3504" s="28" t="s">
        <v>631</v>
      </c>
      <c r="C3504" s="14" t="s">
        <v>4214</v>
      </c>
      <c r="D3504" s="50">
        <v>1</v>
      </c>
      <c r="E3504" s="50"/>
      <c r="F3504" s="32">
        <v>0</v>
      </c>
    </row>
    <row r="3505" spans="1:6">
      <c r="A3505" s="29" t="s">
        <v>4197</v>
      </c>
      <c r="B3505" s="28" t="s">
        <v>631</v>
      </c>
      <c r="C3505" s="14" t="s">
        <v>305</v>
      </c>
      <c r="D3505" s="50">
        <v>1</v>
      </c>
      <c r="E3505" s="50"/>
      <c r="F3505" s="32">
        <v>0</v>
      </c>
    </row>
    <row r="3506" spans="1:6">
      <c r="A3506" s="29" t="s">
        <v>4197</v>
      </c>
      <c r="B3506" s="28" t="s">
        <v>631</v>
      </c>
      <c r="C3506" s="14" t="s">
        <v>4215</v>
      </c>
      <c r="D3506" s="50">
        <v>1</v>
      </c>
      <c r="E3506" s="50"/>
      <c r="F3506" s="32">
        <v>0</v>
      </c>
    </row>
    <row r="3507" spans="1:6">
      <c r="A3507" s="29" t="s">
        <v>4216</v>
      </c>
      <c r="B3507" s="28" t="s">
        <v>87</v>
      </c>
      <c r="C3507" s="14" t="s">
        <v>4217</v>
      </c>
      <c r="D3507" s="50">
        <v>1</v>
      </c>
      <c r="E3507" s="50"/>
      <c r="F3507" s="32">
        <v>0</v>
      </c>
    </row>
    <row r="3508" spans="1:6">
      <c r="A3508" s="29" t="s">
        <v>4216</v>
      </c>
      <c r="B3508" s="28" t="s">
        <v>87</v>
      </c>
      <c r="C3508" s="14" t="s">
        <v>4218</v>
      </c>
      <c r="D3508" s="50">
        <v>1</v>
      </c>
      <c r="E3508" s="50"/>
      <c r="F3508" s="32">
        <v>0</v>
      </c>
    </row>
    <row r="3509" spans="1:6">
      <c r="A3509" s="29" t="s">
        <v>4216</v>
      </c>
      <c r="B3509" s="28" t="s">
        <v>1015</v>
      </c>
      <c r="C3509" s="14" t="s">
        <v>4219</v>
      </c>
      <c r="D3509" s="50">
        <v>2</v>
      </c>
      <c r="E3509" s="50"/>
      <c r="F3509" s="32">
        <v>0</v>
      </c>
    </row>
    <row r="3510" spans="1:6">
      <c r="A3510" s="29" t="s">
        <v>4216</v>
      </c>
      <c r="B3510" s="28" t="s">
        <v>1015</v>
      </c>
      <c r="C3510" s="14" t="s">
        <v>4220</v>
      </c>
      <c r="D3510" s="50">
        <v>1</v>
      </c>
      <c r="E3510" s="50"/>
      <c r="F3510" s="32">
        <v>0</v>
      </c>
    </row>
    <row r="3511" spans="1:6">
      <c r="A3511" s="29" t="s">
        <v>4216</v>
      </c>
      <c r="B3511" s="28" t="s">
        <v>668</v>
      </c>
      <c r="C3511" s="14" t="s">
        <v>4221</v>
      </c>
      <c r="D3511" s="50">
        <v>2</v>
      </c>
      <c r="E3511" s="50"/>
      <c r="F3511" s="32">
        <v>0</v>
      </c>
    </row>
    <row r="3512" spans="1:6">
      <c r="A3512" s="29" t="s">
        <v>4216</v>
      </c>
      <c r="B3512" s="28" t="s">
        <v>668</v>
      </c>
      <c r="C3512" s="14" t="s">
        <v>2672</v>
      </c>
      <c r="D3512" s="50">
        <v>1</v>
      </c>
      <c r="E3512" s="50"/>
      <c r="F3512" s="32">
        <v>0</v>
      </c>
    </row>
    <row r="3513" spans="1:6">
      <c r="A3513" s="29" t="s">
        <v>4216</v>
      </c>
      <c r="B3513" s="28" t="s">
        <v>1792</v>
      </c>
      <c r="C3513" s="14" t="s">
        <v>4222</v>
      </c>
      <c r="D3513" s="50">
        <v>2</v>
      </c>
      <c r="E3513" s="50"/>
      <c r="F3513" s="32">
        <v>0</v>
      </c>
    </row>
    <row r="3514" spans="1:6">
      <c r="A3514" s="29" t="s">
        <v>4216</v>
      </c>
      <c r="B3514" s="28" t="s">
        <v>2506</v>
      </c>
      <c r="C3514" s="14" t="s">
        <v>4223</v>
      </c>
      <c r="D3514" s="50">
        <v>1</v>
      </c>
      <c r="E3514" s="50"/>
      <c r="F3514" s="32">
        <v>0</v>
      </c>
    </row>
    <row r="3515" spans="1:6">
      <c r="A3515" s="29" t="s">
        <v>4216</v>
      </c>
      <c r="B3515" s="28" t="s">
        <v>1508</v>
      </c>
      <c r="C3515" s="14" t="s">
        <v>4224</v>
      </c>
      <c r="D3515" s="50">
        <v>1</v>
      </c>
      <c r="E3515" s="50"/>
      <c r="F3515" s="32">
        <v>100</v>
      </c>
    </row>
    <row r="3516" spans="1:6">
      <c r="A3516" s="29" t="s">
        <v>4216</v>
      </c>
      <c r="B3516" s="28" t="s">
        <v>1508</v>
      </c>
      <c r="C3516" s="14" t="s">
        <v>4225</v>
      </c>
      <c r="D3516" s="50">
        <v>1</v>
      </c>
      <c r="E3516" s="50"/>
      <c r="F3516" s="32">
        <v>100</v>
      </c>
    </row>
    <row r="3517" spans="1:6">
      <c r="A3517" s="29" t="s">
        <v>4216</v>
      </c>
      <c r="B3517" s="28" t="s">
        <v>1470</v>
      </c>
      <c r="C3517" s="14" t="s">
        <v>4226</v>
      </c>
      <c r="D3517" s="50">
        <v>1</v>
      </c>
      <c r="E3517" s="50"/>
      <c r="F3517" s="32">
        <v>0</v>
      </c>
    </row>
    <row r="3518" spans="1:6">
      <c r="A3518" s="29" t="s">
        <v>4216</v>
      </c>
      <c r="B3518" s="28" t="s">
        <v>1470</v>
      </c>
      <c r="C3518" s="14" t="s">
        <v>4227</v>
      </c>
      <c r="D3518" s="50">
        <v>1</v>
      </c>
      <c r="E3518" s="50"/>
      <c r="F3518" s="32">
        <v>0</v>
      </c>
    </row>
    <row r="3519" spans="1:6">
      <c r="A3519" s="29" t="s">
        <v>4216</v>
      </c>
      <c r="B3519" s="28" t="s">
        <v>1470</v>
      </c>
      <c r="C3519" s="14" t="s">
        <v>4228</v>
      </c>
      <c r="D3519" s="50">
        <v>1</v>
      </c>
      <c r="E3519" s="50"/>
      <c r="F3519" s="32">
        <v>0</v>
      </c>
    </row>
    <row r="3520" spans="1:6">
      <c r="A3520" s="29" t="s">
        <v>4216</v>
      </c>
      <c r="B3520" s="28" t="s">
        <v>2151</v>
      </c>
      <c r="C3520" s="14" t="s">
        <v>4229</v>
      </c>
      <c r="D3520" s="50">
        <v>1</v>
      </c>
      <c r="E3520" s="50"/>
      <c r="F3520" s="32">
        <v>0</v>
      </c>
    </row>
    <row r="3521" spans="1:6">
      <c r="A3521" s="29" t="s">
        <v>4216</v>
      </c>
      <c r="B3521" s="28" t="s">
        <v>537</v>
      </c>
      <c r="C3521" s="14" t="s">
        <v>4230</v>
      </c>
      <c r="D3521" s="50">
        <v>1</v>
      </c>
      <c r="E3521" s="50"/>
      <c r="F3521" s="32">
        <v>0</v>
      </c>
    </row>
    <row r="3522" spans="1:6">
      <c r="A3522" s="29" t="s">
        <v>4216</v>
      </c>
      <c r="B3522" s="28" t="s">
        <v>350</v>
      </c>
      <c r="C3522" s="14" t="s">
        <v>4231</v>
      </c>
      <c r="D3522" s="50">
        <v>1</v>
      </c>
      <c r="E3522" s="50"/>
      <c r="F3522" s="32">
        <v>0</v>
      </c>
    </row>
    <row r="3523" spans="1:6">
      <c r="A3523" s="29" t="s">
        <v>4216</v>
      </c>
      <c r="B3523" s="28" t="s">
        <v>144</v>
      </c>
      <c r="C3523" s="14" t="s">
        <v>4232</v>
      </c>
      <c r="D3523" s="50">
        <v>4</v>
      </c>
      <c r="E3523" s="50"/>
      <c r="F3523" s="32">
        <v>0</v>
      </c>
    </row>
    <row r="3524" spans="1:6">
      <c r="A3524" s="29" t="s">
        <v>4216</v>
      </c>
      <c r="B3524" s="28" t="s">
        <v>144</v>
      </c>
      <c r="C3524" s="14" t="s">
        <v>1526</v>
      </c>
      <c r="D3524" s="50">
        <v>1</v>
      </c>
      <c r="E3524" s="50"/>
      <c r="F3524" s="32">
        <v>0</v>
      </c>
    </row>
    <row r="3525" spans="1:6">
      <c r="A3525" s="29" t="s">
        <v>4216</v>
      </c>
      <c r="B3525" s="28" t="s">
        <v>144</v>
      </c>
      <c r="C3525" s="14" t="s">
        <v>4233</v>
      </c>
      <c r="D3525" s="50">
        <v>1</v>
      </c>
      <c r="E3525" s="50"/>
      <c r="F3525" s="32">
        <v>0</v>
      </c>
    </row>
    <row r="3526" spans="1:6">
      <c r="A3526" s="29" t="s">
        <v>4216</v>
      </c>
      <c r="B3526" s="28" t="s">
        <v>144</v>
      </c>
      <c r="C3526" s="14" t="s">
        <v>2940</v>
      </c>
      <c r="D3526" s="50">
        <v>2</v>
      </c>
      <c r="E3526" s="50"/>
      <c r="F3526" s="32">
        <v>0</v>
      </c>
    </row>
    <row r="3527" spans="1:6">
      <c r="A3527" s="29" t="s">
        <v>4216</v>
      </c>
      <c r="B3527" s="28" t="s">
        <v>144</v>
      </c>
      <c r="C3527" s="14" t="s">
        <v>2090</v>
      </c>
      <c r="D3527" s="50">
        <v>1</v>
      </c>
      <c r="E3527" s="50"/>
      <c r="F3527" s="32">
        <v>0</v>
      </c>
    </row>
    <row r="3528" spans="1:6">
      <c r="A3528" s="29" t="s">
        <v>4216</v>
      </c>
      <c r="B3528" s="28" t="s">
        <v>144</v>
      </c>
      <c r="C3528" s="14" t="s">
        <v>4234</v>
      </c>
      <c r="D3528" s="50">
        <v>1</v>
      </c>
      <c r="E3528" s="50"/>
      <c r="F3528" s="32">
        <v>0</v>
      </c>
    </row>
    <row r="3529" spans="1:6">
      <c r="A3529" s="29" t="s">
        <v>4216</v>
      </c>
      <c r="B3529" s="28" t="s">
        <v>152</v>
      </c>
      <c r="C3529" s="14" t="s">
        <v>4235</v>
      </c>
      <c r="D3529" s="50">
        <v>1</v>
      </c>
      <c r="E3529" s="50"/>
      <c r="F3529" s="32">
        <v>0</v>
      </c>
    </row>
    <row r="3530" spans="1:6">
      <c r="A3530" s="29" t="s">
        <v>4216</v>
      </c>
      <c r="B3530" s="28" t="s">
        <v>163</v>
      </c>
      <c r="C3530" s="14" t="s">
        <v>4236</v>
      </c>
      <c r="D3530" s="50">
        <v>2</v>
      </c>
      <c r="E3530" s="50"/>
      <c r="F3530" s="32">
        <v>0</v>
      </c>
    </row>
    <row r="3531" spans="1:6">
      <c r="A3531" s="29" t="s">
        <v>4216</v>
      </c>
      <c r="B3531" s="28" t="s">
        <v>450</v>
      </c>
      <c r="C3531" s="14" t="s">
        <v>4237</v>
      </c>
      <c r="D3531" s="50">
        <v>1</v>
      </c>
      <c r="E3531" s="50"/>
      <c r="F3531" s="32">
        <v>0</v>
      </c>
    </row>
    <row r="3532" spans="1:6">
      <c r="A3532" s="29" t="s">
        <v>4216</v>
      </c>
      <c r="B3532" s="28" t="s">
        <v>286</v>
      </c>
      <c r="C3532" s="14" t="s">
        <v>4238</v>
      </c>
      <c r="D3532" s="50">
        <v>1</v>
      </c>
      <c r="E3532" s="50"/>
      <c r="F3532" s="32">
        <v>0</v>
      </c>
    </row>
    <row r="3533" spans="1:6">
      <c r="A3533" s="29" t="s">
        <v>4216</v>
      </c>
      <c r="B3533" s="28" t="s">
        <v>31</v>
      </c>
      <c r="C3533" s="14" t="s">
        <v>4239</v>
      </c>
      <c r="D3533" s="50">
        <v>3</v>
      </c>
      <c r="E3533" s="50"/>
      <c r="F3533" s="32">
        <v>0</v>
      </c>
    </row>
    <row r="3534" spans="1:6">
      <c r="A3534" s="29" t="s">
        <v>4216</v>
      </c>
      <c r="B3534" s="28" t="s">
        <v>622</v>
      </c>
      <c r="C3534" s="14" t="s">
        <v>4240</v>
      </c>
      <c r="D3534" s="50">
        <v>1</v>
      </c>
      <c r="E3534" s="50"/>
      <c r="F3534" s="32">
        <v>100</v>
      </c>
    </row>
    <row r="3535" spans="1:6">
      <c r="A3535" s="29" t="s">
        <v>4216</v>
      </c>
      <c r="B3535" s="28" t="s">
        <v>622</v>
      </c>
      <c r="C3535" s="14" t="s">
        <v>4241</v>
      </c>
      <c r="D3535" s="50">
        <v>1</v>
      </c>
      <c r="E3535" s="50"/>
      <c r="F3535" s="32">
        <v>100</v>
      </c>
    </row>
    <row r="3536" spans="1:6">
      <c r="A3536" s="29" t="s">
        <v>4216</v>
      </c>
      <c r="B3536" s="28" t="s">
        <v>1246</v>
      </c>
      <c r="C3536" s="14" t="s">
        <v>4242</v>
      </c>
      <c r="D3536" s="50">
        <v>1</v>
      </c>
      <c r="E3536" s="50"/>
      <c r="F3536" s="32">
        <v>0</v>
      </c>
    </row>
    <row r="3537" spans="1:6">
      <c r="A3537" s="29" t="s">
        <v>4216</v>
      </c>
      <c r="B3537" s="28" t="s">
        <v>1246</v>
      </c>
      <c r="C3537" s="14" t="s">
        <v>4243</v>
      </c>
      <c r="D3537" s="50">
        <v>2</v>
      </c>
      <c r="E3537" s="50"/>
      <c r="F3537" s="32">
        <v>0</v>
      </c>
    </row>
    <row r="3538" spans="1:6">
      <c r="A3538" s="29" t="s">
        <v>4216</v>
      </c>
      <c r="B3538" s="28" t="s">
        <v>1246</v>
      </c>
      <c r="C3538" s="14" t="s">
        <v>4244</v>
      </c>
      <c r="D3538" s="50">
        <v>1</v>
      </c>
      <c r="E3538" s="50"/>
      <c r="F3538" s="32">
        <v>0</v>
      </c>
    </row>
    <row r="3539" spans="1:6">
      <c r="A3539" s="29" t="s">
        <v>4216</v>
      </c>
      <c r="B3539" s="28" t="s">
        <v>1246</v>
      </c>
      <c r="C3539" s="14" t="s">
        <v>4245</v>
      </c>
      <c r="D3539" s="50">
        <v>1</v>
      </c>
      <c r="E3539" s="50"/>
      <c r="F3539" s="32">
        <v>0</v>
      </c>
    </row>
    <row r="3540" spans="1:6">
      <c r="A3540" s="29" t="s">
        <v>4216</v>
      </c>
      <c r="B3540" s="28" t="s">
        <v>1246</v>
      </c>
      <c r="C3540" s="14" t="s">
        <v>4246</v>
      </c>
      <c r="D3540" s="50">
        <v>1</v>
      </c>
      <c r="E3540" s="50"/>
      <c r="F3540" s="32">
        <v>0</v>
      </c>
    </row>
    <row r="3541" spans="1:6">
      <c r="A3541" s="29" t="s">
        <v>4216</v>
      </c>
      <c r="B3541" s="28" t="s">
        <v>631</v>
      </c>
      <c r="C3541" s="14" t="s">
        <v>4247</v>
      </c>
      <c r="D3541" s="50">
        <v>1</v>
      </c>
      <c r="E3541" s="50"/>
      <c r="F3541" s="32">
        <v>100</v>
      </c>
    </row>
    <row r="3542" spans="1:6">
      <c r="A3542" s="29" t="s">
        <v>4216</v>
      </c>
      <c r="B3542" s="28" t="s">
        <v>631</v>
      </c>
      <c r="C3542" s="14" t="s">
        <v>4248</v>
      </c>
      <c r="D3542" s="50">
        <v>1</v>
      </c>
      <c r="E3542" s="50"/>
      <c r="F3542" s="32">
        <v>0</v>
      </c>
    </row>
    <row r="3543" spans="1:6">
      <c r="A3543" s="29" t="s">
        <v>4216</v>
      </c>
      <c r="B3543" s="28" t="s">
        <v>631</v>
      </c>
      <c r="C3543" s="14" t="s">
        <v>4249</v>
      </c>
      <c r="D3543" s="50">
        <v>1</v>
      </c>
      <c r="E3543" s="50"/>
      <c r="F3543" s="32">
        <v>0</v>
      </c>
    </row>
    <row r="3544" spans="1:6">
      <c r="A3544" s="29" t="s">
        <v>4216</v>
      </c>
      <c r="B3544" s="28" t="s">
        <v>631</v>
      </c>
      <c r="C3544" s="14" t="s">
        <v>4250</v>
      </c>
      <c r="D3544" s="50">
        <v>1</v>
      </c>
      <c r="E3544" s="50"/>
      <c r="F3544" s="32">
        <v>0</v>
      </c>
    </row>
    <row r="3545" spans="1:6">
      <c r="A3545" s="29" t="s">
        <v>4216</v>
      </c>
      <c r="B3545" s="28" t="s">
        <v>631</v>
      </c>
      <c r="C3545" s="14" t="s">
        <v>4251</v>
      </c>
      <c r="D3545" s="50">
        <v>1</v>
      </c>
      <c r="E3545" s="50"/>
      <c r="F3545" s="32">
        <v>0</v>
      </c>
    </row>
    <row r="3546" spans="1:6">
      <c r="A3546" s="29" t="s">
        <v>4216</v>
      </c>
      <c r="B3546" s="28" t="s">
        <v>631</v>
      </c>
      <c r="C3546" s="14" t="s">
        <v>4252</v>
      </c>
      <c r="D3546" s="50">
        <v>1</v>
      </c>
      <c r="E3546" s="50"/>
      <c r="F3546" s="32">
        <v>0</v>
      </c>
    </row>
    <row r="3547" spans="1:6">
      <c r="A3547" s="29" t="s">
        <v>4216</v>
      </c>
      <c r="B3547" s="28" t="s">
        <v>631</v>
      </c>
      <c r="C3547" s="14" t="s">
        <v>1047</v>
      </c>
      <c r="D3547" s="50">
        <v>1</v>
      </c>
      <c r="E3547" s="50"/>
      <c r="F3547" s="32">
        <v>0</v>
      </c>
    </row>
    <row r="3548" spans="1:6">
      <c r="A3548" s="29" t="s">
        <v>4216</v>
      </c>
      <c r="B3548" s="28" t="s">
        <v>83</v>
      </c>
      <c r="C3548" s="14" t="s">
        <v>206</v>
      </c>
      <c r="D3548" s="50">
        <v>1</v>
      </c>
      <c r="E3548" s="50"/>
      <c r="F3548" s="32">
        <v>0</v>
      </c>
    </row>
    <row r="3549" spans="1:6">
      <c r="A3549" s="29" t="s">
        <v>4253</v>
      </c>
      <c r="B3549" s="28" t="s">
        <v>1470</v>
      </c>
      <c r="C3549" s="14" t="s">
        <v>4254</v>
      </c>
      <c r="D3549" s="50">
        <v>1</v>
      </c>
      <c r="E3549" s="50"/>
      <c r="F3549" s="32">
        <v>0</v>
      </c>
    </row>
    <row r="3550" spans="1:6">
      <c r="A3550" s="29" t="s">
        <v>4253</v>
      </c>
      <c r="B3550" s="28" t="s">
        <v>1470</v>
      </c>
      <c r="C3550" s="14" t="s">
        <v>4255</v>
      </c>
      <c r="D3550" s="50">
        <v>1</v>
      </c>
      <c r="E3550" s="50"/>
      <c r="F3550" s="32">
        <v>0</v>
      </c>
    </row>
    <row r="3551" spans="1:6">
      <c r="A3551" s="29" t="s">
        <v>4253</v>
      </c>
      <c r="B3551" s="28" t="s">
        <v>2453</v>
      </c>
      <c r="C3551" s="14" t="s">
        <v>4256</v>
      </c>
      <c r="D3551" s="50">
        <v>2</v>
      </c>
      <c r="E3551" s="50"/>
      <c r="F3551" s="32">
        <v>200</v>
      </c>
    </row>
    <row r="3552" spans="1:6">
      <c r="A3552" s="29" t="s">
        <v>4253</v>
      </c>
      <c r="B3552" s="28" t="s">
        <v>852</v>
      </c>
      <c r="C3552" s="14" t="s">
        <v>4257</v>
      </c>
      <c r="D3552" s="50">
        <v>4</v>
      </c>
      <c r="E3552" s="50"/>
      <c r="F3552" s="32">
        <v>0</v>
      </c>
    </row>
    <row r="3553" spans="1:6">
      <c r="A3553" s="29" t="s">
        <v>4253</v>
      </c>
      <c r="B3553" s="28" t="s">
        <v>21</v>
      </c>
      <c r="C3553" s="14" t="s">
        <v>4258</v>
      </c>
      <c r="D3553" s="50">
        <v>3</v>
      </c>
      <c r="E3553" s="50"/>
      <c r="F3553" s="32">
        <v>0</v>
      </c>
    </row>
    <row r="3554" spans="1:6">
      <c r="A3554" s="29" t="s">
        <v>4253</v>
      </c>
      <c r="B3554" s="28" t="s">
        <v>21</v>
      </c>
      <c r="C3554" s="14" t="s">
        <v>4259</v>
      </c>
      <c r="D3554" s="50">
        <v>3</v>
      </c>
      <c r="E3554" s="50"/>
      <c r="F3554" s="32">
        <v>0</v>
      </c>
    </row>
    <row r="3555" spans="1:6">
      <c r="A3555" s="29" t="s">
        <v>4253</v>
      </c>
      <c r="B3555" s="28" t="s">
        <v>21</v>
      </c>
      <c r="C3555" s="14" t="s">
        <v>4260</v>
      </c>
      <c r="D3555" s="50">
        <v>3</v>
      </c>
      <c r="E3555" s="50"/>
      <c r="F3555" s="32">
        <v>0</v>
      </c>
    </row>
    <row r="3556" spans="1:6">
      <c r="A3556" s="29" t="s">
        <v>4253</v>
      </c>
      <c r="B3556" s="28" t="s">
        <v>4261</v>
      </c>
      <c r="C3556" s="14" t="s">
        <v>4262</v>
      </c>
      <c r="D3556" s="50">
        <v>1</v>
      </c>
      <c r="E3556" s="50"/>
      <c r="F3556" s="32">
        <v>0</v>
      </c>
    </row>
    <row r="3557" spans="1:6">
      <c r="A3557" s="29" t="s">
        <v>4263</v>
      </c>
      <c r="B3557" s="28" t="s">
        <v>1451</v>
      </c>
      <c r="C3557" s="14" t="s">
        <v>4264</v>
      </c>
      <c r="D3557" s="50">
        <v>1</v>
      </c>
      <c r="E3557" s="50"/>
      <c r="F3557" s="32">
        <v>0</v>
      </c>
    </row>
    <row r="3558" spans="1:6">
      <c r="A3558" s="29" t="s">
        <v>4263</v>
      </c>
      <c r="B3558" s="28" t="s">
        <v>1451</v>
      </c>
      <c r="C3558" s="14" t="s">
        <v>4265</v>
      </c>
      <c r="D3558" s="50">
        <v>1</v>
      </c>
      <c r="E3558" s="50"/>
      <c r="F3558" s="32">
        <v>0</v>
      </c>
    </row>
    <row r="3559" spans="1:6">
      <c r="A3559" s="29" t="s">
        <v>4263</v>
      </c>
      <c r="B3559" s="28" t="s">
        <v>2506</v>
      </c>
      <c r="C3559" s="14" t="s">
        <v>4266</v>
      </c>
      <c r="D3559" s="50">
        <v>1</v>
      </c>
      <c r="E3559" s="50"/>
      <c r="F3559" s="32">
        <v>0</v>
      </c>
    </row>
    <row r="3560" spans="1:6">
      <c r="A3560" s="29" t="s">
        <v>4263</v>
      </c>
      <c r="B3560" s="28" t="s">
        <v>787</v>
      </c>
      <c r="C3560" s="14" t="s">
        <v>4267</v>
      </c>
      <c r="D3560" s="50">
        <v>5</v>
      </c>
      <c r="E3560" s="50"/>
      <c r="F3560" s="32">
        <v>0</v>
      </c>
    </row>
    <row r="3561" spans="1:6">
      <c r="A3561" s="29" t="s">
        <v>4263</v>
      </c>
      <c r="B3561" s="28" t="s">
        <v>144</v>
      </c>
      <c r="C3561" s="14" t="s">
        <v>4268</v>
      </c>
      <c r="D3561" s="50">
        <v>5</v>
      </c>
      <c r="E3561" s="50"/>
      <c r="F3561" s="32">
        <v>0</v>
      </c>
    </row>
    <row r="3562" spans="1:6">
      <c r="A3562" s="29" t="s">
        <v>4263</v>
      </c>
      <c r="B3562" s="28" t="s">
        <v>152</v>
      </c>
      <c r="C3562" s="14" t="s">
        <v>4269</v>
      </c>
      <c r="D3562" s="50">
        <v>1</v>
      </c>
      <c r="E3562" s="50"/>
      <c r="F3562" s="32">
        <v>0</v>
      </c>
    </row>
    <row r="3563" spans="1:6">
      <c r="A3563" s="29" t="s">
        <v>4263</v>
      </c>
      <c r="B3563" s="28" t="s">
        <v>31</v>
      </c>
      <c r="C3563" s="14" t="s">
        <v>4270</v>
      </c>
      <c r="D3563" s="50">
        <v>3</v>
      </c>
      <c r="E3563" s="50"/>
      <c r="F3563" s="32">
        <v>0</v>
      </c>
    </row>
    <row r="3564" spans="1:6">
      <c r="A3564" s="29" t="s">
        <v>4263</v>
      </c>
      <c r="B3564" s="28" t="s">
        <v>2861</v>
      </c>
      <c r="C3564" s="14" t="s">
        <v>4271</v>
      </c>
      <c r="D3564" s="50">
        <v>2</v>
      </c>
      <c r="E3564" s="50"/>
      <c r="F3564" s="32">
        <v>0</v>
      </c>
    </row>
    <row r="3565" spans="1:6">
      <c r="A3565" s="29" t="s">
        <v>4263</v>
      </c>
      <c r="B3565" s="28" t="s">
        <v>1249</v>
      </c>
      <c r="C3565" s="14" t="s">
        <v>923</v>
      </c>
      <c r="D3565" s="50">
        <v>1</v>
      </c>
      <c r="E3565" s="50"/>
      <c r="F3565" s="32">
        <v>0</v>
      </c>
    </row>
    <row r="3566" spans="1:6">
      <c r="A3566" s="29" t="s">
        <v>4263</v>
      </c>
      <c r="B3566" s="28" t="s">
        <v>1249</v>
      </c>
      <c r="C3566" s="14" t="s">
        <v>1113</v>
      </c>
      <c r="D3566" s="50">
        <v>3</v>
      </c>
      <c r="E3566" s="50"/>
      <c r="F3566" s="32">
        <v>0</v>
      </c>
    </row>
    <row r="3567" spans="1:6">
      <c r="A3567" s="29" t="s">
        <v>4263</v>
      </c>
      <c r="B3567" s="28" t="s">
        <v>1249</v>
      </c>
      <c r="C3567" s="14" t="s">
        <v>4272</v>
      </c>
      <c r="D3567" s="50">
        <v>1</v>
      </c>
      <c r="E3567" s="50"/>
      <c r="F3567" s="32">
        <v>0</v>
      </c>
    </row>
    <row r="3568" spans="1:6">
      <c r="A3568" s="29" t="s">
        <v>4263</v>
      </c>
      <c r="B3568" s="28" t="s">
        <v>1249</v>
      </c>
      <c r="C3568" s="14" t="s">
        <v>4273</v>
      </c>
      <c r="D3568" s="50">
        <v>1</v>
      </c>
      <c r="E3568" s="50"/>
      <c r="F3568" s="32">
        <v>0</v>
      </c>
    </row>
    <row r="3569" spans="1:6">
      <c r="A3569" s="29" t="s">
        <v>4274</v>
      </c>
      <c r="B3569" s="28" t="s">
        <v>3009</v>
      </c>
      <c r="C3569" s="14" t="s">
        <v>4275</v>
      </c>
      <c r="D3569" s="50">
        <v>1</v>
      </c>
      <c r="E3569" s="50"/>
      <c r="F3569" s="32">
        <v>0</v>
      </c>
    </row>
    <row r="3570" spans="1:6">
      <c r="A3570" s="29" t="s">
        <v>4274</v>
      </c>
      <c r="B3570" s="28" t="s">
        <v>4276</v>
      </c>
      <c r="C3570" s="14" t="s">
        <v>4277</v>
      </c>
      <c r="D3570" s="50">
        <v>2</v>
      </c>
      <c r="E3570" s="50"/>
      <c r="F3570" s="32">
        <v>0</v>
      </c>
    </row>
    <row r="3571" spans="1:6">
      <c r="A3571" s="29" t="s">
        <v>4274</v>
      </c>
      <c r="B3571" s="28" t="s">
        <v>1249</v>
      </c>
      <c r="C3571" s="14" t="s">
        <v>4278</v>
      </c>
      <c r="D3571" s="50">
        <v>3</v>
      </c>
      <c r="E3571" s="50"/>
      <c r="F3571" s="32">
        <v>0</v>
      </c>
    </row>
    <row r="3572" spans="1:6">
      <c r="A3572" s="29" t="s">
        <v>4279</v>
      </c>
      <c r="B3572" s="28" t="s">
        <v>622</v>
      </c>
      <c r="C3572" s="14" t="s">
        <v>4280</v>
      </c>
      <c r="D3572" s="50">
        <v>2</v>
      </c>
      <c r="E3572" s="50"/>
      <c r="F3572" s="32">
        <v>0</v>
      </c>
    </row>
    <row r="3573" spans="1:6">
      <c r="A3573" s="29" t="s">
        <v>4279</v>
      </c>
      <c r="B3573" s="28" t="s">
        <v>4276</v>
      </c>
      <c r="C3573" s="14" t="s">
        <v>4281</v>
      </c>
      <c r="D3573" s="50">
        <v>2</v>
      </c>
      <c r="E3573" s="50"/>
      <c r="F3573" s="32">
        <v>0</v>
      </c>
    </row>
    <row r="3574" spans="1:6">
      <c r="A3574" s="29" t="s">
        <v>4282</v>
      </c>
      <c r="B3574" s="28" t="s">
        <v>2145</v>
      </c>
      <c r="C3574" s="14" t="s">
        <v>4283</v>
      </c>
      <c r="D3574" s="50">
        <v>1</v>
      </c>
      <c r="E3574" s="50"/>
      <c r="F3574" s="32">
        <v>0</v>
      </c>
    </row>
    <row r="3575" spans="1:6">
      <c r="A3575" s="29" t="s">
        <v>4282</v>
      </c>
      <c r="B3575" s="28" t="s">
        <v>1508</v>
      </c>
      <c r="C3575" s="14" t="s">
        <v>4284</v>
      </c>
      <c r="D3575" s="50">
        <v>1</v>
      </c>
      <c r="E3575" s="50"/>
      <c r="F3575" s="32">
        <v>0</v>
      </c>
    </row>
    <row r="3576" spans="1:6">
      <c r="A3576" s="29" t="s">
        <v>4282</v>
      </c>
      <c r="B3576" s="28" t="s">
        <v>787</v>
      </c>
      <c r="C3576" s="14" t="s">
        <v>4285</v>
      </c>
      <c r="D3576" s="50">
        <v>1</v>
      </c>
      <c r="E3576" s="50"/>
      <c r="F3576" s="32">
        <v>0</v>
      </c>
    </row>
    <row r="3577" spans="1:6">
      <c r="A3577" s="29" t="s">
        <v>4282</v>
      </c>
      <c r="B3577" s="28" t="s">
        <v>787</v>
      </c>
      <c r="C3577" s="14" t="s">
        <v>4286</v>
      </c>
      <c r="D3577" s="50">
        <v>4</v>
      </c>
      <c r="E3577" s="50"/>
      <c r="F3577" s="32">
        <v>0</v>
      </c>
    </row>
    <row r="3578" spans="1:6">
      <c r="A3578" s="29" t="s">
        <v>4282</v>
      </c>
      <c r="B3578" s="28" t="s">
        <v>347</v>
      </c>
      <c r="C3578" s="14" t="s">
        <v>4287</v>
      </c>
      <c r="D3578" s="50">
        <v>2</v>
      </c>
      <c r="E3578" s="50"/>
      <c r="F3578" s="32">
        <v>0</v>
      </c>
    </row>
    <row r="3579" spans="1:6">
      <c r="A3579" s="29" t="s">
        <v>4282</v>
      </c>
      <c r="B3579" s="28" t="s">
        <v>497</v>
      </c>
      <c r="C3579" s="14" t="s">
        <v>4288</v>
      </c>
      <c r="D3579" s="50">
        <v>1</v>
      </c>
      <c r="E3579" s="50"/>
      <c r="F3579" s="32">
        <v>0</v>
      </c>
    </row>
    <row r="3580" spans="1:6">
      <c r="A3580" s="29" t="s">
        <v>4282</v>
      </c>
      <c r="B3580" s="28" t="s">
        <v>155</v>
      </c>
      <c r="C3580" s="14" t="s">
        <v>4289</v>
      </c>
      <c r="D3580" s="50">
        <v>1</v>
      </c>
      <c r="E3580" s="50"/>
      <c r="F3580" s="32">
        <v>0</v>
      </c>
    </row>
    <row r="3581" spans="1:6">
      <c r="A3581" s="29" t="s">
        <v>4282</v>
      </c>
      <c r="B3581" s="28" t="s">
        <v>450</v>
      </c>
      <c r="C3581" s="14" t="s">
        <v>4290</v>
      </c>
      <c r="D3581" s="50">
        <v>2</v>
      </c>
      <c r="E3581" s="50"/>
      <c r="F3581" s="32">
        <v>0</v>
      </c>
    </row>
    <row r="3582" spans="1:6">
      <c r="A3582" s="29" t="s">
        <v>4282</v>
      </c>
      <c r="B3582" s="28" t="s">
        <v>31</v>
      </c>
      <c r="C3582" s="14" t="s">
        <v>4291</v>
      </c>
      <c r="D3582" s="50">
        <v>1</v>
      </c>
      <c r="E3582" s="50"/>
      <c r="F3582" s="32">
        <v>0</v>
      </c>
    </row>
    <row r="3583" spans="1:6">
      <c r="A3583" s="29" t="s">
        <v>4282</v>
      </c>
      <c r="B3583" s="28" t="s">
        <v>680</v>
      </c>
      <c r="C3583" s="14" t="s">
        <v>4292</v>
      </c>
      <c r="D3583" s="50">
        <v>2</v>
      </c>
      <c r="E3583" s="50"/>
      <c r="F3583" s="32">
        <v>0</v>
      </c>
    </row>
    <row r="3584" spans="1:6">
      <c r="A3584" s="29" t="s">
        <v>4282</v>
      </c>
      <c r="B3584" s="28" t="s">
        <v>4293</v>
      </c>
      <c r="C3584" s="14" t="s">
        <v>4294</v>
      </c>
      <c r="D3584" s="50">
        <v>2</v>
      </c>
      <c r="E3584" s="50"/>
      <c r="F3584" s="32">
        <v>0</v>
      </c>
    </row>
    <row r="3585" spans="1:6">
      <c r="A3585" s="29" t="s">
        <v>4282</v>
      </c>
      <c r="B3585" s="28" t="s">
        <v>4295</v>
      </c>
      <c r="C3585" s="14" t="s">
        <v>4296</v>
      </c>
      <c r="D3585" s="50">
        <v>1</v>
      </c>
      <c r="E3585" s="50"/>
      <c r="F3585" s="32">
        <v>100</v>
      </c>
    </row>
    <row r="3586" spans="1:6">
      <c r="A3586" s="29" t="s">
        <v>4282</v>
      </c>
      <c r="B3586" s="28" t="s">
        <v>1249</v>
      </c>
      <c r="C3586" s="14" t="s">
        <v>4297</v>
      </c>
      <c r="D3586" s="50">
        <v>1</v>
      </c>
      <c r="E3586" s="50"/>
      <c r="F3586" s="32">
        <v>100</v>
      </c>
    </row>
    <row r="3587" spans="1:6">
      <c r="A3587" s="29" t="s">
        <v>4282</v>
      </c>
      <c r="B3587" s="28" t="s">
        <v>83</v>
      </c>
      <c r="C3587" s="14" t="s">
        <v>4298</v>
      </c>
      <c r="D3587" s="50">
        <v>1</v>
      </c>
      <c r="E3587" s="50"/>
      <c r="F3587" s="32">
        <v>0</v>
      </c>
    </row>
    <row r="3588" spans="1:6">
      <c r="A3588" s="29" t="s">
        <v>4299</v>
      </c>
      <c r="B3588" s="28" t="s">
        <v>90</v>
      </c>
      <c r="C3588" s="14" t="s">
        <v>4300</v>
      </c>
      <c r="D3588" s="50">
        <v>1</v>
      </c>
      <c r="E3588" s="50"/>
      <c r="F3588" s="32">
        <v>0</v>
      </c>
    </row>
    <row r="3589" spans="1:6">
      <c r="A3589" s="29" t="s">
        <v>4299</v>
      </c>
      <c r="B3589" s="28" t="s">
        <v>537</v>
      </c>
      <c r="C3589" s="14" t="s">
        <v>4301</v>
      </c>
      <c r="D3589" s="50">
        <v>2</v>
      </c>
      <c r="E3589" s="50"/>
      <c r="F3589" s="32">
        <v>0</v>
      </c>
    </row>
    <row r="3590" spans="1:6">
      <c r="A3590" s="29" t="s">
        <v>4299</v>
      </c>
      <c r="B3590" s="28" t="s">
        <v>836</v>
      </c>
      <c r="C3590" s="14" t="s">
        <v>4302</v>
      </c>
      <c r="D3590" s="50">
        <v>1</v>
      </c>
      <c r="E3590" s="50"/>
      <c r="F3590" s="32">
        <v>0</v>
      </c>
    </row>
    <row r="3591" spans="1:6">
      <c r="A3591" s="29" t="s">
        <v>4299</v>
      </c>
      <c r="B3591" s="28" t="s">
        <v>168</v>
      </c>
      <c r="C3591" s="14" t="s">
        <v>4303</v>
      </c>
      <c r="D3591" s="50">
        <v>4</v>
      </c>
      <c r="E3591" s="50"/>
      <c r="F3591" s="32">
        <v>0</v>
      </c>
    </row>
    <row r="3592" spans="1:6">
      <c r="A3592" s="29" t="s">
        <v>4299</v>
      </c>
      <c r="B3592" s="28" t="s">
        <v>21</v>
      </c>
      <c r="C3592" s="14" t="s">
        <v>4304</v>
      </c>
      <c r="D3592" s="50">
        <v>2</v>
      </c>
      <c r="E3592" s="50"/>
      <c r="F3592" s="32">
        <v>0</v>
      </c>
    </row>
    <row r="3593" spans="1:6">
      <c r="A3593" s="29" t="s">
        <v>4299</v>
      </c>
      <c r="B3593" s="28" t="s">
        <v>4305</v>
      </c>
      <c r="C3593" s="14" t="s">
        <v>4306</v>
      </c>
      <c r="D3593" s="50">
        <v>1</v>
      </c>
      <c r="E3593" s="50"/>
      <c r="F3593" s="32">
        <v>0</v>
      </c>
    </row>
    <row r="3594" spans="1:6">
      <c r="A3594" s="29" t="s">
        <v>4299</v>
      </c>
      <c r="B3594" s="28" t="s">
        <v>2117</v>
      </c>
      <c r="C3594" s="14" t="s">
        <v>4307</v>
      </c>
      <c r="D3594" s="50">
        <v>2</v>
      </c>
      <c r="E3594" s="50"/>
      <c r="F3594" s="32">
        <v>0</v>
      </c>
    </row>
    <row r="3595" spans="1:6">
      <c r="A3595" s="29" t="s">
        <v>4299</v>
      </c>
      <c r="B3595" s="28" t="s">
        <v>2117</v>
      </c>
      <c r="C3595" s="14" t="s">
        <v>4308</v>
      </c>
      <c r="D3595" s="50">
        <v>1</v>
      </c>
      <c r="E3595" s="50"/>
      <c r="F3595" s="32">
        <v>0</v>
      </c>
    </row>
    <row r="3596" spans="1:6">
      <c r="A3596" s="29" t="s">
        <v>4299</v>
      </c>
      <c r="B3596" s="28" t="s">
        <v>1249</v>
      </c>
      <c r="C3596" s="14" t="s">
        <v>4309</v>
      </c>
      <c r="D3596" s="50">
        <v>2</v>
      </c>
      <c r="E3596" s="50"/>
      <c r="F3596" s="32">
        <v>100</v>
      </c>
    </row>
    <row r="3597" spans="1:6">
      <c r="A3597" s="29" t="s">
        <v>4299</v>
      </c>
      <c r="B3597" s="28" t="s">
        <v>1249</v>
      </c>
      <c r="C3597" s="14" t="s">
        <v>4310</v>
      </c>
      <c r="D3597" s="50">
        <v>2</v>
      </c>
      <c r="E3597" s="50"/>
      <c r="F3597" s="32">
        <v>0</v>
      </c>
    </row>
    <row r="3598" spans="1:6">
      <c r="A3598" s="29" t="s">
        <v>4299</v>
      </c>
      <c r="B3598" s="28" t="s">
        <v>1249</v>
      </c>
      <c r="C3598" s="14" t="s">
        <v>4311</v>
      </c>
      <c r="D3598" s="50">
        <v>2</v>
      </c>
      <c r="E3598" s="50"/>
      <c r="F3598" s="32">
        <v>200</v>
      </c>
    </row>
    <row r="3599" spans="1:6">
      <c r="A3599" s="29" t="s">
        <v>4299</v>
      </c>
      <c r="B3599" s="28" t="s">
        <v>83</v>
      </c>
      <c r="C3599" s="14" t="s">
        <v>2835</v>
      </c>
      <c r="D3599" s="50">
        <v>1</v>
      </c>
      <c r="E3599" s="50"/>
      <c r="F3599" s="32">
        <v>0</v>
      </c>
    </row>
    <row r="3600" spans="1:6">
      <c r="A3600" s="29" t="s">
        <v>4312</v>
      </c>
      <c r="B3600" s="28" t="s">
        <v>2141</v>
      </c>
      <c r="C3600" s="14" t="s">
        <v>4313</v>
      </c>
      <c r="D3600" s="50">
        <v>1</v>
      </c>
      <c r="E3600" s="50"/>
      <c r="F3600" s="32">
        <v>0</v>
      </c>
    </row>
    <row r="3601" spans="1:6">
      <c r="A3601" s="29" t="s">
        <v>4312</v>
      </c>
      <c r="B3601" s="28" t="s">
        <v>2506</v>
      </c>
      <c r="C3601" s="14" t="s">
        <v>4314</v>
      </c>
      <c r="D3601" s="50">
        <v>1</v>
      </c>
      <c r="E3601" s="50"/>
      <c r="F3601" s="32">
        <v>0</v>
      </c>
    </row>
    <row r="3602" spans="1:6">
      <c r="A3602" s="29" t="s">
        <v>4312</v>
      </c>
      <c r="B3602" s="28" t="s">
        <v>1249</v>
      </c>
      <c r="C3602" s="14" t="s">
        <v>4315</v>
      </c>
      <c r="D3602" s="50">
        <v>1</v>
      </c>
      <c r="E3602" s="50"/>
      <c r="F3602" s="32">
        <v>0</v>
      </c>
    </row>
    <row r="3603" spans="1:6">
      <c r="A3603" s="29" t="s">
        <v>4312</v>
      </c>
      <c r="B3603" s="28" t="s">
        <v>1249</v>
      </c>
      <c r="C3603" s="14" t="s">
        <v>4316</v>
      </c>
      <c r="D3603" s="50">
        <v>3</v>
      </c>
      <c r="E3603" s="50"/>
      <c r="F3603" s="32">
        <v>0</v>
      </c>
    </row>
    <row r="3604" spans="1:6">
      <c r="A3604" s="29" t="s">
        <v>4317</v>
      </c>
      <c r="B3604" s="28" t="s">
        <v>12</v>
      </c>
      <c r="C3604" s="14" t="s">
        <v>4318</v>
      </c>
      <c r="D3604" s="50">
        <v>2</v>
      </c>
      <c r="E3604" s="50"/>
      <c r="F3604" s="32">
        <v>0</v>
      </c>
    </row>
    <row r="3605" spans="1:6">
      <c r="A3605" s="29" t="s">
        <v>4317</v>
      </c>
      <c r="B3605" s="28" t="s">
        <v>372</v>
      </c>
      <c r="C3605" s="14" t="s">
        <v>4319</v>
      </c>
      <c r="D3605" s="50">
        <v>1</v>
      </c>
      <c r="E3605" s="50"/>
      <c r="F3605" s="32">
        <v>0</v>
      </c>
    </row>
    <row r="3606" spans="1:6">
      <c r="A3606" s="29" t="s">
        <v>4317</v>
      </c>
      <c r="B3606" s="28" t="s">
        <v>975</v>
      </c>
      <c r="C3606" s="14" t="s">
        <v>4320</v>
      </c>
      <c r="D3606" s="50">
        <v>1</v>
      </c>
      <c r="E3606" s="50"/>
      <c r="F3606" s="32">
        <v>0</v>
      </c>
    </row>
    <row r="3607" spans="1:6">
      <c r="A3607" s="29" t="s">
        <v>4317</v>
      </c>
      <c r="B3607" s="28" t="s">
        <v>680</v>
      </c>
      <c r="C3607" s="14" t="s">
        <v>4321</v>
      </c>
      <c r="D3607" s="50">
        <v>1</v>
      </c>
      <c r="E3607" s="50"/>
      <c r="F3607" s="32">
        <v>0</v>
      </c>
    </row>
    <row r="3608" spans="1:6">
      <c r="A3608" s="29" t="s">
        <v>4317</v>
      </c>
      <c r="B3608" s="28" t="s">
        <v>1156</v>
      </c>
      <c r="C3608" s="14" t="s">
        <v>4322</v>
      </c>
      <c r="D3608" s="50">
        <v>2</v>
      </c>
      <c r="E3608" s="50"/>
      <c r="F3608" s="32">
        <v>0</v>
      </c>
    </row>
    <row r="3609" spans="1:6">
      <c r="A3609" s="29" t="s">
        <v>4323</v>
      </c>
      <c r="B3609" s="28" t="s">
        <v>12</v>
      </c>
      <c r="C3609" s="14" t="s">
        <v>4324</v>
      </c>
      <c r="D3609" s="50">
        <v>2</v>
      </c>
      <c r="E3609" s="50"/>
      <c r="F3609" s="32">
        <v>0</v>
      </c>
    </row>
    <row r="3610" spans="1:6">
      <c r="A3610" s="29" t="s">
        <v>4323</v>
      </c>
      <c r="B3610" s="28" t="s">
        <v>12</v>
      </c>
      <c r="C3610" s="14" t="s">
        <v>4325</v>
      </c>
      <c r="D3610" s="50">
        <v>2</v>
      </c>
      <c r="E3610" s="50"/>
      <c r="F3610" s="32">
        <v>0</v>
      </c>
    </row>
    <row r="3611" spans="1:6">
      <c r="A3611" s="29" t="s">
        <v>4323</v>
      </c>
      <c r="B3611" s="28" t="s">
        <v>1470</v>
      </c>
      <c r="C3611" s="14" t="s">
        <v>4326</v>
      </c>
      <c r="D3611" s="50">
        <v>1</v>
      </c>
      <c r="E3611" s="50"/>
      <c r="F3611" s="32">
        <v>0</v>
      </c>
    </row>
    <row r="3612" spans="1:6">
      <c r="A3612" s="29" t="s">
        <v>4323</v>
      </c>
      <c r="B3612" s="28" t="s">
        <v>3009</v>
      </c>
      <c r="C3612" s="14" t="s">
        <v>4327</v>
      </c>
      <c r="D3612" s="50">
        <v>1</v>
      </c>
      <c r="E3612" s="50"/>
      <c r="F3612" s="32">
        <v>100</v>
      </c>
    </row>
    <row r="3613" spans="1:6">
      <c r="A3613" s="29" t="s">
        <v>4323</v>
      </c>
      <c r="B3613" s="28" t="s">
        <v>379</v>
      </c>
      <c r="C3613" s="14" t="s">
        <v>4328</v>
      </c>
      <c r="D3613" s="50">
        <v>1</v>
      </c>
      <c r="E3613" s="50"/>
      <c r="F3613" s="32">
        <v>0</v>
      </c>
    </row>
    <row r="3614" spans="1:6">
      <c r="A3614" s="29" t="s">
        <v>4323</v>
      </c>
      <c r="B3614" s="28" t="s">
        <v>152</v>
      </c>
      <c r="C3614" s="14" t="s">
        <v>4329</v>
      </c>
      <c r="D3614" s="50">
        <v>2</v>
      </c>
      <c r="E3614" s="50"/>
      <c r="F3614" s="32">
        <v>100</v>
      </c>
    </row>
    <row r="3615" spans="1:6">
      <c r="A3615" s="29" t="s">
        <v>4323</v>
      </c>
      <c r="B3615" s="28" t="s">
        <v>975</v>
      </c>
      <c r="C3615" s="14" t="s">
        <v>4330</v>
      </c>
      <c r="D3615" s="50">
        <v>1</v>
      </c>
      <c r="E3615" s="50"/>
      <c r="F3615" s="32">
        <v>0</v>
      </c>
    </row>
    <row r="3616" spans="1:6">
      <c r="A3616" s="29" t="s">
        <v>4323</v>
      </c>
      <c r="B3616" s="28" t="s">
        <v>680</v>
      </c>
      <c r="C3616" s="14" t="s">
        <v>4331</v>
      </c>
      <c r="D3616" s="50">
        <v>1</v>
      </c>
      <c r="E3616" s="50"/>
      <c r="F3616" s="32">
        <v>0</v>
      </c>
    </row>
    <row r="3617" spans="1:6">
      <c r="A3617" s="29" t="s">
        <v>4323</v>
      </c>
      <c r="B3617" s="28" t="s">
        <v>1249</v>
      </c>
      <c r="C3617" s="14" t="s">
        <v>4332</v>
      </c>
      <c r="D3617" s="50">
        <v>1</v>
      </c>
      <c r="E3617" s="50"/>
      <c r="F3617" s="32">
        <v>0</v>
      </c>
    </row>
    <row r="3618" spans="1:6">
      <c r="A3618" s="29" t="s">
        <v>4323</v>
      </c>
      <c r="B3618" s="28" t="s">
        <v>1249</v>
      </c>
      <c r="C3618" s="14" t="s">
        <v>4333</v>
      </c>
      <c r="D3618" s="50">
        <v>1</v>
      </c>
      <c r="E3618" s="50"/>
      <c r="F3618" s="32">
        <v>0</v>
      </c>
    </row>
    <row r="3619" spans="1:6">
      <c r="A3619" s="29" t="s">
        <v>4323</v>
      </c>
      <c r="B3619" s="28" t="s">
        <v>1249</v>
      </c>
      <c r="C3619" s="14" t="s">
        <v>4334</v>
      </c>
      <c r="D3619" s="50">
        <v>1</v>
      </c>
      <c r="E3619" s="50"/>
      <c r="F3619" s="32">
        <v>0</v>
      </c>
    </row>
  </sheetData>
  <mergeCells count="1">
    <mergeCell ref="A1:H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1"/>
  <sheetViews>
    <sheetView workbookViewId="0">
      <selection activeCell="C2" sqref="C$1:C$1048576"/>
    </sheetView>
  </sheetViews>
  <sheetFormatPr defaultColWidth="8" defaultRowHeight="12.75"/>
  <cols>
    <col min="1" max="1" width="12.125" style="17" customWidth="1"/>
    <col min="2" max="2" width="11.25" style="17" customWidth="1"/>
    <col min="3" max="3" width="7.375" style="18" customWidth="1"/>
    <col min="4" max="4" width="5.125" style="18" customWidth="1"/>
    <col min="5" max="5" width="5.5" style="18" customWidth="1"/>
    <col min="6" max="6" width="6" style="18" customWidth="1"/>
    <col min="7" max="7" width="6.25" style="18" customWidth="1"/>
    <col min="8" max="8" width="8.54166666666667" style="18"/>
    <col min="9" max="16378" width="8" style="18"/>
    <col min="16379" max="16384" width="8" style="19"/>
  </cols>
  <sheetData>
    <row r="1" s="16" customFormat="1" ht="15.75" spans="1:9">
      <c r="A1" s="20" t="s">
        <v>4335</v>
      </c>
      <c r="B1" s="20"/>
      <c r="C1" s="20"/>
      <c r="D1" s="20"/>
      <c r="E1" s="20"/>
      <c r="F1" s="20"/>
      <c r="G1" s="20"/>
      <c r="H1" s="21"/>
      <c r="I1" s="21"/>
    </row>
    <row r="2" s="17" customFormat="1" ht="50.25" spans="1:9">
      <c r="A2" s="22" t="s">
        <v>2</v>
      </c>
      <c r="B2" s="22" t="s">
        <v>3</v>
      </c>
      <c r="C2" s="22" t="s">
        <v>4</v>
      </c>
      <c r="D2" s="22" t="s">
        <v>605</v>
      </c>
      <c r="E2" s="22" t="s">
        <v>4336</v>
      </c>
      <c r="F2" s="22" t="s">
        <v>4337</v>
      </c>
      <c r="G2" s="22" t="s">
        <v>4338</v>
      </c>
      <c r="H2" s="17" t="s">
        <v>8</v>
      </c>
      <c r="I2" s="17" t="s">
        <v>9</v>
      </c>
    </row>
    <row r="3" s="18" customFormat="1" spans="1:9">
      <c r="A3" s="23" t="s">
        <v>11</v>
      </c>
      <c r="B3" s="23" t="s">
        <v>347</v>
      </c>
      <c r="C3" s="24" t="s">
        <v>4339</v>
      </c>
      <c r="D3" s="25">
        <v>1</v>
      </c>
      <c r="E3" s="25">
        <v>0</v>
      </c>
      <c r="F3" s="25">
        <v>0</v>
      </c>
      <c r="G3" s="25">
        <v>1</v>
      </c>
      <c r="H3" s="18">
        <v>100</v>
      </c>
      <c r="I3" s="18">
        <v>3362</v>
      </c>
    </row>
    <row r="4" s="18" customFormat="1" spans="1:9">
      <c r="A4" s="26" t="s">
        <v>86</v>
      </c>
      <c r="B4" s="23" t="s">
        <v>90</v>
      </c>
      <c r="C4" s="24" t="s">
        <v>4340</v>
      </c>
      <c r="D4" s="25">
        <v>1</v>
      </c>
      <c r="E4" s="25">
        <v>0</v>
      </c>
      <c r="F4" s="25">
        <v>0</v>
      </c>
      <c r="G4" s="25">
        <v>1</v>
      </c>
      <c r="H4" s="18">
        <v>100</v>
      </c>
      <c r="I4" s="18">
        <v>3362</v>
      </c>
    </row>
    <row r="5" s="18" customFormat="1" spans="1:9">
      <c r="A5" s="26" t="s">
        <v>138</v>
      </c>
      <c r="B5" s="23" t="s">
        <v>1768</v>
      </c>
      <c r="C5" s="24" t="s">
        <v>4341</v>
      </c>
      <c r="D5" s="25">
        <v>1</v>
      </c>
      <c r="E5" s="25">
        <v>0</v>
      </c>
      <c r="F5" s="25">
        <v>0</v>
      </c>
      <c r="G5" s="25">
        <v>1</v>
      </c>
      <c r="H5" s="18">
        <v>100</v>
      </c>
      <c r="I5" s="18">
        <v>3362</v>
      </c>
    </row>
    <row r="6" s="18" customFormat="1" spans="1:9">
      <c r="A6" s="26" t="s">
        <v>138</v>
      </c>
      <c r="B6" s="23" t="s">
        <v>1768</v>
      </c>
      <c r="C6" s="24" t="s">
        <v>4342</v>
      </c>
      <c r="D6" s="25">
        <v>1</v>
      </c>
      <c r="E6" s="25">
        <v>0</v>
      </c>
      <c r="F6" s="25">
        <v>0</v>
      </c>
      <c r="G6" s="25">
        <v>1</v>
      </c>
      <c r="H6" s="18">
        <v>100</v>
      </c>
      <c r="I6" s="18">
        <v>3362</v>
      </c>
    </row>
    <row r="7" s="18" customFormat="1" spans="1:9">
      <c r="A7" s="26" t="s">
        <v>489</v>
      </c>
      <c r="B7" s="23" t="s">
        <v>90</v>
      </c>
      <c r="C7" s="24" t="s">
        <v>4343</v>
      </c>
      <c r="D7" s="25">
        <v>1</v>
      </c>
      <c r="E7" s="25">
        <v>0</v>
      </c>
      <c r="F7" s="25">
        <v>0</v>
      </c>
      <c r="G7" s="25">
        <v>1</v>
      </c>
      <c r="H7" s="18">
        <v>100</v>
      </c>
      <c r="I7" s="18">
        <v>3362</v>
      </c>
    </row>
    <row r="8" s="18" customFormat="1" spans="1:9">
      <c r="A8" s="26" t="s">
        <v>489</v>
      </c>
      <c r="B8" s="23" t="s">
        <v>90</v>
      </c>
      <c r="C8" s="24" t="s">
        <v>4344</v>
      </c>
      <c r="D8" s="25">
        <v>1</v>
      </c>
      <c r="E8" s="25">
        <v>0</v>
      </c>
      <c r="F8" s="25">
        <v>0</v>
      </c>
      <c r="G8" s="25">
        <v>1</v>
      </c>
      <c r="H8" s="18">
        <v>100</v>
      </c>
      <c r="I8" s="18">
        <v>3362</v>
      </c>
    </row>
    <row r="9" s="18" customFormat="1" spans="1:9">
      <c r="A9" s="26" t="s">
        <v>489</v>
      </c>
      <c r="B9" s="23" t="s">
        <v>90</v>
      </c>
      <c r="C9" s="24" t="s">
        <v>4345</v>
      </c>
      <c r="D9" s="25">
        <v>1</v>
      </c>
      <c r="E9" s="25">
        <v>0</v>
      </c>
      <c r="F9" s="25">
        <v>0</v>
      </c>
      <c r="G9" s="25">
        <v>1</v>
      </c>
      <c r="H9" s="18">
        <v>100</v>
      </c>
      <c r="I9" s="18">
        <v>3362</v>
      </c>
    </row>
    <row r="10" s="18" customFormat="1" spans="1:9">
      <c r="A10" s="26" t="s">
        <v>489</v>
      </c>
      <c r="B10" s="23" t="s">
        <v>90</v>
      </c>
      <c r="C10" s="24" t="s">
        <v>4346</v>
      </c>
      <c r="D10" s="25">
        <v>1</v>
      </c>
      <c r="E10" s="25">
        <v>0</v>
      </c>
      <c r="F10" s="25">
        <v>0</v>
      </c>
      <c r="G10" s="25">
        <v>1</v>
      </c>
      <c r="H10" s="18">
        <v>100</v>
      </c>
      <c r="I10" s="18">
        <v>3362</v>
      </c>
    </row>
    <row r="11" s="18" customFormat="1" spans="1:9">
      <c r="A11" s="26" t="s">
        <v>489</v>
      </c>
      <c r="B11" s="23" t="s">
        <v>90</v>
      </c>
      <c r="C11" s="24" t="s">
        <v>4347</v>
      </c>
      <c r="D11" s="25">
        <v>1</v>
      </c>
      <c r="E11" s="25">
        <v>0</v>
      </c>
      <c r="F11" s="25">
        <v>1</v>
      </c>
      <c r="G11" s="25">
        <v>0</v>
      </c>
      <c r="H11" s="18">
        <v>100</v>
      </c>
      <c r="I11" s="18">
        <v>2572</v>
      </c>
    </row>
    <row r="12" s="18" customFormat="1" spans="1:9">
      <c r="A12" s="26" t="s">
        <v>489</v>
      </c>
      <c r="B12" s="23" t="s">
        <v>90</v>
      </c>
      <c r="C12" s="24" t="s">
        <v>4348</v>
      </c>
      <c r="D12" s="25">
        <v>1</v>
      </c>
      <c r="E12" s="25">
        <v>0</v>
      </c>
      <c r="F12" s="25">
        <v>0</v>
      </c>
      <c r="G12" s="25">
        <v>1</v>
      </c>
      <c r="H12" s="18">
        <v>100</v>
      </c>
      <c r="I12" s="18">
        <v>3362</v>
      </c>
    </row>
    <row r="13" s="18" customFormat="1" spans="1:9">
      <c r="A13" s="26" t="s">
        <v>489</v>
      </c>
      <c r="B13" s="23" t="s">
        <v>90</v>
      </c>
      <c r="C13" s="24" t="s">
        <v>4349</v>
      </c>
      <c r="D13" s="25">
        <v>1</v>
      </c>
      <c r="E13" s="25">
        <v>0</v>
      </c>
      <c r="F13" s="25">
        <v>0</v>
      </c>
      <c r="G13" s="25">
        <v>1</v>
      </c>
      <c r="H13" s="18">
        <v>100</v>
      </c>
      <c r="I13" s="18">
        <v>3362</v>
      </c>
    </row>
    <row r="14" s="18" customFormat="1" spans="1:9">
      <c r="A14" s="26" t="s">
        <v>489</v>
      </c>
      <c r="B14" s="23" t="s">
        <v>90</v>
      </c>
      <c r="C14" s="24" t="s">
        <v>4350</v>
      </c>
      <c r="D14" s="25">
        <v>1</v>
      </c>
      <c r="E14" s="25">
        <v>0</v>
      </c>
      <c r="F14" s="25">
        <v>0</v>
      </c>
      <c r="G14" s="25">
        <v>1</v>
      </c>
      <c r="H14" s="18">
        <v>100</v>
      </c>
      <c r="I14" s="18">
        <v>3362</v>
      </c>
    </row>
    <row r="15" s="18" customFormat="1" spans="1:9">
      <c r="A15" s="26" t="s">
        <v>489</v>
      </c>
      <c r="B15" s="23" t="s">
        <v>492</v>
      </c>
      <c r="C15" s="24" t="s">
        <v>4351</v>
      </c>
      <c r="D15" s="25">
        <v>1</v>
      </c>
      <c r="E15" s="25">
        <v>0</v>
      </c>
      <c r="F15" s="25">
        <v>1</v>
      </c>
      <c r="G15" s="25">
        <v>0</v>
      </c>
      <c r="H15" s="18">
        <v>100</v>
      </c>
      <c r="I15" s="18">
        <v>2572</v>
      </c>
    </row>
    <row r="16" s="18" customFormat="1" spans="1:9">
      <c r="A16" s="26" t="s">
        <v>489</v>
      </c>
      <c r="B16" s="23" t="s">
        <v>492</v>
      </c>
      <c r="C16" s="24" t="s">
        <v>4352</v>
      </c>
      <c r="D16" s="25">
        <v>1</v>
      </c>
      <c r="E16" s="25">
        <v>0</v>
      </c>
      <c r="F16" s="25">
        <v>1</v>
      </c>
      <c r="G16" s="25">
        <v>0</v>
      </c>
      <c r="H16" s="18">
        <v>100</v>
      </c>
      <c r="I16" s="18">
        <v>2572</v>
      </c>
    </row>
    <row r="17" s="18" customFormat="1" spans="1:9">
      <c r="A17" s="26" t="s">
        <v>635</v>
      </c>
      <c r="B17" s="23" t="s">
        <v>1593</v>
      </c>
      <c r="C17" s="24" t="s">
        <v>4353</v>
      </c>
      <c r="D17" s="25">
        <v>1</v>
      </c>
      <c r="E17" s="25">
        <v>0</v>
      </c>
      <c r="F17" s="25">
        <v>1</v>
      </c>
      <c r="G17" s="25">
        <v>0</v>
      </c>
      <c r="H17" s="18">
        <v>100</v>
      </c>
      <c r="I17" s="18">
        <v>2572</v>
      </c>
    </row>
    <row r="18" s="18" customFormat="1" spans="1:9">
      <c r="A18" s="26" t="s">
        <v>635</v>
      </c>
      <c r="B18" s="23" t="s">
        <v>90</v>
      </c>
      <c r="C18" s="24" t="s">
        <v>4354</v>
      </c>
      <c r="D18" s="25">
        <v>1</v>
      </c>
      <c r="E18" s="25">
        <v>0</v>
      </c>
      <c r="F18" s="25">
        <v>1</v>
      </c>
      <c r="G18" s="25">
        <v>0</v>
      </c>
      <c r="H18" s="18">
        <v>100</v>
      </c>
      <c r="I18" s="18">
        <v>2572</v>
      </c>
    </row>
    <row r="19" s="18" customFormat="1" spans="1:9">
      <c r="A19" s="26" t="s">
        <v>732</v>
      </c>
      <c r="B19" s="23" t="s">
        <v>1593</v>
      </c>
      <c r="C19" s="24" t="s">
        <v>4355</v>
      </c>
      <c r="D19" s="25">
        <v>1</v>
      </c>
      <c r="E19" s="25">
        <v>0</v>
      </c>
      <c r="F19" s="25">
        <v>1</v>
      </c>
      <c r="G19" s="25">
        <v>0</v>
      </c>
      <c r="H19" s="18">
        <v>100</v>
      </c>
      <c r="I19" s="18">
        <v>2572</v>
      </c>
    </row>
    <row r="20" s="18" customFormat="1" spans="1:9">
      <c r="A20" s="26" t="s">
        <v>890</v>
      </c>
      <c r="B20" s="23" t="s">
        <v>90</v>
      </c>
      <c r="C20" s="24" t="s">
        <v>4356</v>
      </c>
      <c r="D20" s="25">
        <v>1</v>
      </c>
      <c r="E20" s="25">
        <v>0</v>
      </c>
      <c r="F20" s="25">
        <v>1</v>
      </c>
      <c r="G20" s="25">
        <v>0</v>
      </c>
      <c r="H20" s="18">
        <v>100</v>
      </c>
      <c r="I20" s="18">
        <v>2572</v>
      </c>
    </row>
    <row r="21" s="18" customFormat="1" spans="1:9">
      <c r="A21" s="26" t="s">
        <v>890</v>
      </c>
      <c r="B21" s="23" t="s">
        <v>1768</v>
      </c>
      <c r="C21" s="24" t="s">
        <v>4357</v>
      </c>
      <c r="D21" s="25">
        <v>1</v>
      </c>
      <c r="E21" s="25">
        <v>0</v>
      </c>
      <c r="F21" s="25">
        <v>1</v>
      </c>
      <c r="G21" s="25">
        <v>0</v>
      </c>
      <c r="H21" s="18">
        <v>100</v>
      </c>
      <c r="I21" s="18">
        <v>2572</v>
      </c>
    </row>
    <row r="22" s="18" customFormat="1" spans="1:9">
      <c r="A22" s="26" t="s">
        <v>939</v>
      </c>
      <c r="B22" s="23" t="s">
        <v>787</v>
      </c>
      <c r="C22" s="24" t="s">
        <v>4358</v>
      </c>
      <c r="D22" s="25">
        <v>1</v>
      </c>
      <c r="E22" s="25">
        <v>0</v>
      </c>
      <c r="F22" s="25">
        <v>1</v>
      </c>
      <c r="G22" s="25">
        <v>0</v>
      </c>
      <c r="H22" s="18">
        <v>100</v>
      </c>
      <c r="I22" s="18">
        <v>2572</v>
      </c>
    </row>
    <row r="23" s="18" customFormat="1" spans="1:9">
      <c r="A23" s="26" t="s">
        <v>939</v>
      </c>
      <c r="B23" s="23" t="s">
        <v>787</v>
      </c>
      <c r="C23" s="24" t="s">
        <v>4359</v>
      </c>
      <c r="D23" s="25">
        <v>1</v>
      </c>
      <c r="E23" s="25">
        <v>0</v>
      </c>
      <c r="F23" s="25">
        <v>1</v>
      </c>
      <c r="G23" s="25">
        <v>0</v>
      </c>
      <c r="H23" s="18">
        <v>100</v>
      </c>
      <c r="I23" s="18">
        <v>2572</v>
      </c>
    </row>
    <row r="24" s="18" customFormat="1" spans="1:9">
      <c r="A24" s="26" t="s">
        <v>939</v>
      </c>
      <c r="B24" s="23" t="s">
        <v>787</v>
      </c>
      <c r="C24" s="24" t="s">
        <v>4360</v>
      </c>
      <c r="D24" s="25">
        <v>1</v>
      </c>
      <c r="E24" s="25">
        <v>0</v>
      </c>
      <c r="F24" s="25">
        <v>1</v>
      </c>
      <c r="G24" s="25">
        <v>0</v>
      </c>
      <c r="H24" s="18">
        <v>100</v>
      </c>
      <c r="I24" s="18">
        <v>2572</v>
      </c>
    </row>
    <row r="25" s="18" customFormat="1" spans="1:9">
      <c r="A25" s="26" t="s">
        <v>1010</v>
      </c>
      <c r="B25" s="23" t="s">
        <v>2042</v>
      </c>
      <c r="C25" s="24" t="s">
        <v>4361</v>
      </c>
      <c r="D25" s="25">
        <v>1</v>
      </c>
      <c r="E25" s="25">
        <v>1</v>
      </c>
      <c r="F25" s="25">
        <v>0</v>
      </c>
      <c r="G25" s="25">
        <v>0</v>
      </c>
      <c r="H25" s="18">
        <v>100</v>
      </c>
      <c r="I25" s="18">
        <v>1708</v>
      </c>
    </row>
    <row r="26" s="18" customFormat="1" spans="1:9">
      <c r="A26" s="26" t="s">
        <v>1010</v>
      </c>
      <c r="B26" s="23" t="s">
        <v>787</v>
      </c>
      <c r="C26" s="24" t="s">
        <v>4362</v>
      </c>
      <c r="D26" s="25">
        <v>1</v>
      </c>
      <c r="E26" s="25">
        <v>0</v>
      </c>
      <c r="F26" s="25">
        <v>1</v>
      </c>
      <c r="G26" s="25">
        <v>0</v>
      </c>
      <c r="H26" s="18">
        <v>100</v>
      </c>
      <c r="I26" s="18">
        <v>2572</v>
      </c>
    </row>
    <row r="27" s="18" customFormat="1" spans="1:9">
      <c r="A27" s="26" t="s">
        <v>1010</v>
      </c>
      <c r="B27" s="23" t="s">
        <v>787</v>
      </c>
      <c r="C27" s="24" t="s">
        <v>4363</v>
      </c>
      <c r="D27" s="25">
        <v>1</v>
      </c>
      <c r="E27" s="25">
        <v>0</v>
      </c>
      <c r="F27" s="25">
        <v>1</v>
      </c>
      <c r="G27" s="25">
        <v>0</v>
      </c>
      <c r="H27" s="18">
        <v>100</v>
      </c>
      <c r="I27" s="18">
        <v>2572</v>
      </c>
    </row>
    <row r="28" s="18" customFormat="1" spans="1:9">
      <c r="A28" s="26" t="s">
        <v>1010</v>
      </c>
      <c r="B28" s="23" t="s">
        <v>432</v>
      </c>
      <c r="C28" s="24" t="s">
        <v>4364</v>
      </c>
      <c r="D28" s="25">
        <v>1</v>
      </c>
      <c r="E28" s="25">
        <v>0</v>
      </c>
      <c r="F28" s="25">
        <v>0</v>
      </c>
      <c r="G28" s="25">
        <v>1</v>
      </c>
      <c r="H28" s="18">
        <v>100</v>
      </c>
      <c r="I28" s="18">
        <v>3362</v>
      </c>
    </row>
    <row r="29" s="18" customFormat="1" spans="1:9">
      <c r="A29" s="26" t="s">
        <v>1010</v>
      </c>
      <c r="B29" s="23" t="s">
        <v>537</v>
      </c>
      <c r="C29" s="24" t="s">
        <v>4365</v>
      </c>
      <c r="D29" s="25">
        <v>1</v>
      </c>
      <c r="E29" s="25">
        <v>0</v>
      </c>
      <c r="F29" s="25">
        <v>1</v>
      </c>
      <c r="G29" s="25">
        <v>0</v>
      </c>
      <c r="H29" s="18">
        <v>100</v>
      </c>
      <c r="I29" s="18">
        <v>2572</v>
      </c>
    </row>
    <row r="30" s="18" customFormat="1" spans="1:9">
      <c r="A30" s="26" t="s">
        <v>1010</v>
      </c>
      <c r="B30" s="23" t="s">
        <v>87</v>
      </c>
      <c r="C30" s="24" t="s">
        <v>4366</v>
      </c>
      <c r="D30" s="25">
        <v>1</v>
      </c>
      <c r="E30" s="25">
        <v>1</v>
      </c>
      <c r="F30" s="25">
        <v>0</v>
      </c>
      <c r="G30" s="25">
        <v>0</v>
      </c>
      <c r="H30" s="18">
        <v>100</v>
      </c>
      <c r="I30" s="18">
        <v>1708</v>
      </c>
    </row>
    <row r="31" s="18" customFormat="1" spans="1:9">
      <c r="A31" s="26" t="s">
        <v>1128</v>
      </c>
      <c r="B31" s="23" t="s">
        <v>1015</v>
      </c>
      <c r="C31" s="24" t="s">
        <v>4367</v>
      </c>
      <c r="D31" s="25">
        <v>1</v>
      </c>
      <c r="E31" s="25">
        <v>0</v>
      </c>
      <c r="F31" s="25">
        <v>1</v>
      </c>
      <c r="G31" s="25">
        <v>0</v>
      </c>
      <c r="H31" s="18">
        <v>100</v>
      </c>
      <c r="I31" s="18">
        <v>2572</v>
      </c>
    </row>
    <row r="32" s="18" customFormat="1" spans="1:9">
      <c r="A32" s="26" t="s">
        <v>1128</v>
      </c>
      <c r="B32" s="23" t="s">
        <v>1593</v>
      </c>
      <c r="C32" s="24" t="s">
        <v>4368</v>
      </c>
      <c r="D32" s="25">
        <v>1</v>
      </c>
      <c r="E32" s="25">
        <v>0</v>
      </c>
      <c r="F32" s="25">
        <v>1</v>
      </c>
      <c r="G32" s="25">
        <v>0</v>
      </c>
      <c r="H32" s="18">
        <v>100</v>
      </c>
      <c r="I32" s="18">
        <v>2572</v>
      </c>
    </row>
    <row r="33" s="18" customFormat="1" spans="1:9">
      <c r="A33" s="26" t="s">
        <v>1192</v>
      </c>
      <c r="B33" s="23" t="s">
        <v>432</v>
      </c>
      <c r="C33" s="24" t="s">
        <v>4369</v>
      </c>
      <c r="D33" s="25">
        <v>1</v>
      </c>
      <c r="E33" s="25">
        <v>0</v>
      </c>
      <c r="F33" s="25">
        <v>0</v>
      </c>
      <c r="G33" s="25">
        <v>1</v>
      </c>
      <c r="H33" s="18">
        <v>100</v>
      </c>
      <c r="I33" s="18">
        <v>3362</v>
      </c>
    </row>
    <row r="34" s="18" customFormat="1" spans="1:9">
      <c r="A34" s="26" t="s">
        <v>1221</v>
      </c>
      <c r="B34" s="23" t="s">
        <v>787</v>
      </c>
      <c r="C34" s="24" t="s">
        <v>4370</v>
      </c>
      <c r="D34" s="25">
        <v>1</v>
      </c>
      <c r="E34" s="25">
        <v>0</v>
      </c>
      <c r="F34" s="25">
        <v>1</v>
      </c>
      <c r="G34" s="25">
        <v>0</v>
      </c>
      <c r="H34" s="18">
        <v>100</v>
      </c>
      <c r="I34" s="18">
        <v>2572</v>
      </c>
    </row>
    <row r="35" s="18" customFormat="1" spans="1:9">
      <c r="A35" s="26" t="s">
        <v>1267</v>
      </c>
      <c r="B35" s="23" t="s">
        <v>347</v>
      </c>
      <c r="C35" s="24" t="s">
        <v>4371</v>
      </c>
      <c r="D35" s="25">
        <v>1</v>
      </c>
      <c r="E35" s="25">
        <v>0</v>
      </c>
      <c r="F35" s="25">
        <v>0</v>
      </c>
      <c r="G35" s="25">
        <v>1</v>
      </c>
      <c r="H35" s="18">
        <v>100</v>
      </c>
      <c r="I35" s="18">
        <v>3362</v>
      </c>
    </row>
    <row r="36" s="18" customFormat="1" spans="1:9">
      <c r="A36" s="26" t="s">
        <v>1267</v>
      </c>
      <c r="B36" s="23" t="s">
        <v>347</v>
      </c>
      <c r="C36" s="24" t="s">
        <v>4372</v>
      </c>
      <c r="D36" s="25">
        <v>1</v>
      </c>
      <c r="E36" s="25">
        <v>0</v>
      </c>
      <c r="F36" s="25">
        <v>0</v>
      </c>
      <c r="G36" s="25">
        <v>1</v>
      </c>
      <c r="H36" s="18">
        <v>100</v>
      </c>
      <c r="I36" s="18">
        <v>3362</v>
      </c>
    </row>
    <row r="37" s="18" customFormat="1" spans="1:9">
      <c r="A37" s="26" t="s">
        <v>1267</v>
      </c>
      <c r="B37" s="23" t="s">
        <v>432</v>
      </c>
      <c r="C37" s="24" t="s">
        <v>4373</v>
      </c>
      <c r="D37" s="25">
        <v>1</v>
      </c>
      <c r="E37" s="25">
        <v>0</v>
      </c>
      <c r="F37" s="25">
        <v>0</v>
      </c>
      <c r="G37" s="25">
        <v>1</v>
      </c>
      <c r="H37" s="18">
        <v>100</v>
      </c>
      <c r="I37" s="18">
        <v>3362</v>
      </c>
    </row>
    <row r="38" s="18" customFormat="1" spans="1:9">
      <c r="A38" s="26" t="s">
        <v>1280</v>
      </c>
      <c r="B38" s="23" t="s">
        <v>2145</v>
      </c>
      <c r="C38" s="24" t="s">
        <v>4374</v>
      </c>
      <c r="D38" s="25">
        <v>1</v>
      </c>
      <c r="E38" s="25">
        <v>0</v>
      </c>
      <c r="F38" s="25">
        <v>0</v>
      </c>
      <c r="G38" s="25">
        <v>1</v>
      </c>
      <c r="H38" s="18">
        <v>100</v>
      </c>
      <c r="I38" s="18">
        <v>3362</v>
      </c>
    </row>
    <row r="39" s="18" customFormat="1" spans="1:9">
      <c r="A39" s="26" t="s">
        <v>1335</v>
      </c>
      <c r="B39" s="23" t="s">
        <v>1593</v>
      </c>
      <c r="C39" s="24" t="s">
        <v>4375</v>
      </c>
      <c r="D39" s="25">
        <v>1</v>
      </c>
      <c r="E39" s="25">
        <v>0</v>
      </c>
      <c r="F39" s="25">
        <v>1</v>
      </c>
      <c r="G39" s="25">
        <v>0</v>
      </c>
      <c r="H39" s="18">
        <v>100</v>
      </c>
      <c r="I39" s="18">
        <v>2572</v>
      </c>
    </row>
    <row r="40" s="18" customFormat="1" spans="1:9">
      <c r="A40" s="26" t="s">
        <v>1335</v>
      </c>
      <c r="B40" s="23" t="s">
        <v>787</v>
      </c>
      <c r="C40" s="24" t="s">
        <v>4376</v>
      </c>
      <c r="D40" s="25">
        <v>1</v>
      </c>
      <c r="E40" s="25">
        <v>0</v>
      </c>
      <c r="F40" s="25">
        <v>1</v>
      </c>
      <c r="G40" s="25">
        <v>0</v>
      </c>
      <c r="H40" s="18">
        <v>100</v>
      </c>
      <c r="I40" s="18">
        <v>2572</v>
      </c>
    </row>
    <row r="41" s="18" customFormat="1" spans="1:9">
      <c r="A41" s="26" t="s">
        <v>1367</v>
      </c>
      <c r="B41" s="23" t="s">
        <v>90</v>
      </c>
      <c r="C41" s="24" t="s">
        <v>4377</v>
      </c>
      <c r="D41" s="25">
        <v>1</v>
      </c>
      <c r="E41" s="25">
        <v>0</v>
      </c>
      <c r="F41" s="25">
        <v>0</v>
      </c>
      <c r="G41" s="25">
        <v>1</v>
      </c>
      <c r="H41" s="18">
        <v>100</v>
      </c>
      <c r="I41" s="18">
        <v>3362</v>
      </c>
    </row>
    <row r="42" s="18" customFormat="1" spans="1:9">
      <c r="A42" s="26" t="s">
        <v>1367</v>
      </c>
      <c r="B42" s="23" t="s">
        <v>787</v>
      </c>
      <c r="C42" s="24" t="s">
        <v>4378</v>
      </c>
      <c r="D42" s="25">
        <v>1</v>
      </c>
      <c r="E42" s="25">
        <v>0</v>
      </c>
      <c r="F42" s="25">
        <v>1</v>
      </c>
      <c r="G42" s="25">
        <v>0</v>
      </c>
      <c r="H42" s="18">
        <v>100</v>
      </c>
      <c r="I42" s="18">
        <v>2572</v>
      </c>
    </row>
    <row r="43" s="18" customFormat="1" spans="1:9">
      <c r="A43" s="26" t="s">
        <v>1367</v>
      </c>
      <c r="B43" s="23" t="s">
        <v>787</v>
      </c>
      <c r="C43" s="24" t="s">
        <v>4379</v>
      </c>
      <c r="D43" s="25">
        <v>1</v>
      </c>
      <c r="E43" s="25">
        <v>0</v>
      </c>
      <c r="F43" s="25">
        <v>1</v>
      </c>
      <c r="G43" s="25">
        <v>0</v>
      </c>
      <c r="H43" s="18">
        <v>100</v>
      </c>
      <c r="I43" s="18">
        <v>2572</v>
      </c>
    </row>
    <row r="44" s="18" customFormat="1" spans="1:9">
      <c r="A44" s="26" t="s">
        <v>1367</v>
      </c>
      <c r="B44" s="23" t="s">
        <v>93</v>
      </c>
      <c r="C44" s="24" t="s">
        <v>4380</v>
      </c>
      <c r="D44" s="25">
        <v>1</v>
      </c>
      <c r="E44" s="25">
        <v>0</v>
      </c>
      <c r="F44" s="25">
        <v>0</v>
      </c>
      <c r="G44" s="25">
        <v>1</v>
      </c>
      <c r="H44" s="18">
        <v>100</v>
      </c>
      <c r="I44" s="18">
        <v>3362</v>
      </c>
    </row>
    <row r="45" s="18" customFormat="1" spans="1:9">
      <c r="A45" s="26" t="s">
        <v>1367</v>
      </c>
      <c r="B45" s="23" t="s">
        <v>18</v>
      </c>
      <c r="C45" s="24" t="s">
        <v>4381</v>
      </c>
      <c r="D45" s="25">
        <v>1</v>
      </c>
      <c r="E45" s="25">
        <v>0</v>
      </c>
      <c r="F45" s="25">
        <v>1</v>
      </c>
      <c r="G45" s="25">
        <v>0</v>
      </c>
      <c r="H45" s="18">
        <v>100</v>
      </c>
      <c r="I45" s="18">
        <v>2572</v>
      </c>
    </row>
    <row r="46" s="18" customFormat="1" spans="1:9">
      <c r="A46" s="26" t="s">
        <v>1367</v>
      </c>
      <c r="B46" s="23" t="s">
        <v>2307</v>
      </c>
      <c r="C46" s="24" t="s">
        <v>4382</v>
      </c>
      <c r="D46" s="25">
        <v>1</v>
      </c>
      <c r="E46" s="25">
        <v>0</v>
      </c>
      <c r="F46" s="25">
        <v>1</v>
      </c>
      <c r="G46" s="25">
        <v>0</v>
      </c>
      <c r="H46" s="18">
        <v>100</v>
      </c>
      <c r="I46" s="18">
        <v>2572</v>
      </c>
    </row>
    <row r="47" s="18" customFormat="1" spans="1:9">
      <c r="A47" s="26" t="s">
        <v>1443</v>
      </c>
      <c r="B47" s="23" t="s">
        <v>1768</v>
      </c>
      <c r="C47" s="24" t="s">
        <v>4383</v>
      </c>
      <c r="D47" s="25">
        <v>1</v>
      </c>
      <c r="E47" s="25">
        <v>0</v>
      </c>
      <c r="F47" s="25">
        <v>1</v>
      </c>
      <c r="G47" s="25">
        <v>0</v>
      </c>
      <c r="H47" s="18">
        <v>100</v>
      </c>
      <c r="I47" s="18">
        <v>2572</v>
      </c>
    </row>
    <row r="48" spans="1:7">
      <c r="A48" s="27" t="s">
        <v>1455</v>
      </c>
      <c r="B48" s="28" t="s">
        <v>2453</v>
      </c>
      <c r="C48" s="29" t="s">
        <v>4384</v>
      </c>
      <c r="D48" s="30">
        <v>1</v>
      </c>
      <c r="E48" s="30">
        <v>0</v>
      </c>
      <c r="F48" s="30">
        <v>0</v>
      </c>
      <c r="G48" s="30">
        <v>1</v>
      </c>
    </row>
    <row r="49" spans="1:7">
      <c r="A49" s="27" t="s">
        <v>1455</v>
      </c>
      <c r="B49" s="28" t="s">
        <v>2453</v>
      </c>
      <c r="C49" s="29" t="s">
        <v>4385</v>
      </c>
      <c r="D49" s="30">
        <v>1</v>
      </c>
      <c r="E49" s="30">
        <v>0</v>
      </c>
      <c r="F49" s="30">
        <v>0</v>
      </c>
      <c r="G49" s="30">
        <v>1</v>
      </c>
    </row>
    <row r="50" spans="1:7">
      <c r="A50" s="27" t="s">
        <v>1462</v>
      </c>
      <c r="B50" s="28" t="s">
        <v>347</v>
      </c>
      <c r="C50" s="29" t="s">
        <v>4386</v>
      </c>
      <c r="D50" s="30">
        <v>1</v>
      </c>
      <c r="E50" s="30">
        <v>0</v>
      </c>
      <c r="F50" s="30">
        <v>0</v>
      </c>
      <c r="G50" s="30">
        <v>1</v>
      </c>
    </row>
    <row r="51" spans="1:7">
      <c r="A51" s="27" t="s">
        <v>1474</v>
      </c>
      <c r="B51" s="28" t="s">
        <v>673</v>
      </c>
      <c r="C51" s="29" t="s">
        <v>4387</v>
      </c>
      <c r="D51" s="30">
        <v>1</v>
      </c>
      <c r="E51" s="30">
        <v>0</v>
      </c>
      <c r="F51" s="30">
        <v>0</v>
      </c>
      <c r="G51" s="30">
        <v>1</v>
      </c>
    </row>
    <row r="52" spans="1:7">
      <c r="A52" s="27" t="s">
        <v>1485</v>
      </c>
      <c r="B52" s="28" t="s">
        <v>347</v>
      </c>
      <c r="C52" s="29" t="s">
        <v>4388</v>
      </c>
      <c r="D52" s="30">
        <v>1</v>
      </c>
      <c r="E52" s="30">
        <v>0</v>
      </c>
      <c r="F52" s="30">
        <v>0</v>
      </c>
      <c r="G52" s="30">
        <v>1</v>
      </c>
    </row>
    <row r="53" spans="1:7">
      <c r="A53" s="27" t="s">
        <v>1518</v>
      </c>
      <c r="B53" s="28" t="s">
        <v>787</v>
      </c>
      <c r="C53" s="29" t="s">
        <v>4389</v>
      </c>
      <c r="D53" s="30">
        <v>1</v>
      </c>
      <c r="E53" s="30">
        <v>0</v>
      </c>
      <c r="F53" s="30">
        <v>0</v>
      </c>
      <c r="G53" s="30">
        <v>1</v>
      </c>
    </row>
    <row r="54" spans="1:7">
      <c r="A54" s="27" t="s">
        <v>1531</v>
      </c>
      <c r="B54" s="28" t="s">
        <v>1768</v>
      </c>
      <c r="C54" s="29" t="s">
        <v>4390</v>
      </c>
      <c r="D54" s="30">
        <v>1</v>
      </c>
      <c r="E54" s="30">
        <v>0</v>
      </c>
      <c r="F54" s="30">
        <v>1</v>
      </c>
      <c r="G54" s="30">
        <v>0</v>
      </c>
    </row>
    <row r="55" spans="1:7">
      <c r="A55" s="27" t="s">
        <v>1531</v>
      </c>
      <c r="B55" s="28" t="s">
        <v>673</v>
      </c>
      <c r="C55" s="29" t="s">
        <v>4391</v>
      </c>
      <c r="D55" s="30">
        <v>1</v>
      </c>
      <c r="E55" s="30">
        <v>0</v>
      </c>
      <c r="F55" s="30">
        <v>1</v>
      </c>
      <c r="G55" s="30">
        <v>0</v>
      </c>
    </row>
    <row r="56" spans="1:7">
      <c r="A56" s="27" t="s">
        <v>1531</v>
      </c>
      <c r="B56" s="28" t="s">
        <v>673</v>
      </c>
      <c r="C56" s="29" t="s">
        <v>4392</v>
      </c>
      <c r="D56" s="30">
        <v>1</v>
      </c>
      <c r="E56" s="30">
        <v>0</v>
      </c>
      <c r="F56" s="30">
        <v>1</v>
      </c>
      <c r="G56" s="30">
        <v>0</v>
      </c>
    </row>
    <row r="57" spans="1:7">
      <c r="A57" s="27" t="s">
        <v>1531</v>
      </c>
      <c r="B57" s="28" t="s">
        <v>1558</v>
      </c>
      <c r="C57" s="29" t="s">
        <v>4393</v>
      </c>
      <c r="D57" s="30">
        <v>1</v>
      </c>
      <c r="E57" s="30">
        <v>0</v>
      </c>
      <c r="F57" s="30">
        <v>1</v>
      </c>
      <c r="G57" s="30">
        <v>0</v>
      </c>
    </row>
    <row r="58" spans="1:7">
      <c r="A58" s="27" t="s">
        <v>1569</v>
      </c>
      <c r="B58" s="28" t="s">
        <v>1593</v>
      </c>
      <c r="C58" s="29" t="s">
        <v>4394</v>
      </c>
      <c r="D58" s="30">
        <v>1</v>
      </c>
      <c r="E58" s="30">
        <v>0</v>
      </c>
      <c r="F58" s="30">
        <v>0</v>
      </c>
      <c r="G58" s="30">
        <v>1</v>
      </c>
    </row>
    <row r="59" spans="1:7">
      <c r="A59" s="27" t="s">
        <v>1569</v>
      </c>
      <c r="B59" s="28" t="s">
        <v>1593</v>
      </c>
      <c r="C59" s="29" t="s">
        <v>4395</v>
      </c>
      <c r="D59" s="30">
        <v>1</v>
      </c>
      <c r="E59" s="30">
        <v>0</v>
      </c>
      <c r="F59" s="30">
        <v>0</v>
      </c>
      <c r="G59" s="30">
        <v>1</v>
      </c>
    </row>
    <row r="60" spans="1:7">
      <c r="A60" s="27" t="s">
        <v>1569</v>
      </c>
      <c r="B60" s="28" t="s">
        <v>1768</v>
      </c>
      <c r="C60" s="29" t="s">
        <v>4396</v>
      </c>
      <c r="D60" s="30">
        <v>1</v>
      </c>
      <c r="E60" s="30">
        <v>0</v>
      </c>
      <c r="F60" s="30">
        <v>1</v>
      </c>
      <c r="G60" s="30">
        <v>0</v>
      </c>
    </row>
    <row r="61" spans="1:7">
      <c r="A61" s="27" t="s">
        <v>1576</v>
      </c>
      <c r="B61" s="28" t="s">
        <v>247</v>
      </c>
      <c r="C61" s="29" t="s">
        <v>351</v>
      </c>
      <c r="D61" s="30">
        <v>1</v>
      </c>
      <c r="E61" s="30">
        <v>0</v>
      </c>
      <c r="F61" s="30">
        <v>1</v>
      </c>
      <c r="G61" s="30">
        <v>0</v>
      </c>
    </row>
    <row r="62" spans="1:7">
      <c r="A62" s="27" t="s">
        <v>1592</v>
      </c>
      <c r="B62" s="28" t="s">
        <v>1743</v>
      </c>
      <c r="C62" s="29" t="s">
        <v>4397</v>
      </c>
      <c r="D62" s="30">
        <v>1</v>
      </c>
      <c r="E62" s="30">
        <v>0</v>
      </c>
      <c r="F62" s="30">
        <v>1</v>
      </c>
      <c r="G62" s="30">
        <v>0</v>
      </c>
    </row>
    <row r="63" spans="1:7">
      <c r="A63" s="27" t="s">
        <v>1603</v>
      </c>
      <c r="B63" s="28" t="s">
        <v>1768</v>
      </c>
      <c r="C63" s="29" t="s">
        <v>935</v>
      </c>
      <c r="D63" s="30">
        <v>1</v>
      </c>
      <c r="E63" s="30">
        <v>0</v>
      </c>
      <c r="F63" s="30">
        <v>0</v>
      </c>
      <c r="G63" s="30">
        <v>1</v>
      </c>
    </row>
    <row r="64" spans="1:7">
      <c r="A64" s="27" t="s">
        <v>1657</v>
      </c>
      <c r="B64" s="28" t="s">
        <v>1624</v>
      </c>
      <c r="C64" s="29" t="s">
        <v>4398</v>
      </c>
      <c r="D64" s="30">
        <v>1</v>
      </c>
      <c r="E64" s="30">
        <v>0</v>
      </c>
      <c r="F64" s="30">
        <v>0</v>
      </c>
      <c r="G64" s="30">
        <v>1</v>
      </c>
    </row>
    <row r="65" spans="1:7">
      <c r="A65" s="27" t="s">
        <v>1676</v>
      </c>
      <c r="B65" s="28" t="s">
        <v>18</v>
      </c>
      <c r="C65" s="29" t="s">
        <v>4399</v>
      </c>
      <c r="D65" s="30">
        <v>1</v>
      </c>
      <c r="E65" s="30">
        <v>0</v>
      </c>
      <c r="F65" s="30">
        <v>1</v>
      </c>
      <c r="G65" s="30">
        <v>0</v>
      </c>
    </row>
    <row r="66" spans="1:7">
      <c r="A66" s="27" t="s">
        <v>1676</v>
      </c>
      <c r="B66" s="28" t="s">
        <v>18</v>
      </c>
      <c r="C66" s="29" t="s">
        <v>4400</v>
      </c>
      <c r="D66" s="30">
        <v>1</v>
      </c>
      <c r="E66" s="30">
        <v>0</v>
      </c>
      <c r="F66" s="30">
        <v>0</v>
      </c>
      <c r="G66" s="30">
        <v>1</v>
      </c>
    </row>
    <row r="67" spans="1:7">
      <c r="A67" s="27" t="s">
        <v>1676</v>
      </c>
      <c r="B67" s="28" t="s">
        <v>347</v>
      </c>
      <c r="C67" s="29" t="s">
        <v>4401</v>
      </c>
      <c r="D67" s="30">
        <v>1</v>
      </c>
      <c r="E67" s="30">
        <v>0</v>
      </c>
      <c r="F67" s="30">
        <v>1</v>
      </c>
      <c r="G67" s="30">
        <v>0</v>
      </c>
    </row>
    <row r="68" spans="1:7">
      <c r="A68" s="27" t="s">
        <v>1693</v>
      </c>
      <c r="B68" s="28" t="s">
        <v>18</v>
      </c>
      <c r="C68" s="29" t="s">
        <v>4402</v>
      </c>
      <c r="D68" s="30">
        <v>1</v>
      </c>
      <c r="E68" s="30">
        <v>0</v>
      </c>
      <c r="F68" s="30">
        <v>1</v>
      </c>
      <c r="G68" s="30">
        <v>0</v>
      </c>
    </row>
    <row r="69" spans="1:7">
      <c r="A69" s="27" t="s">
        <v>1693</v>
      </c>
      <c r="B69" s="28" t="s">
        <v>787</v>
      </c>
      <c r="C69" s="29" t="s">
        <v>4403</v>
      </c>
      <c r="D69" s="30">
        <v>1</v>
      </c>
      <c r="E69" s="30">
        <v>0</v>
      </c>
      <c r="F69" s="30">
        <v>0</v>
      </c>
      <c r="G69" s="30">
        <v>1</v>
      </c>
    </row>
    <row r="70" spans="1:7">
      <c r="A70" s="27" t="s">
        <v>1708</v>
      </c>
      <c r="B70" s="28" t="s">
        <v>1593</v>
      </c>
      <c r="C70" s="29" t="s">
        <v>4404</v>
      </c>
      <c r="D70" s="30">
        <v>1</v>
      </c>
      <c r="E70" s="30">
        <v>1</v>
      </c>
      <c r="F70" s="30">
        <v>0</v>
      </c>
      <c r="G70" s="30">
        <v>0</v>
      </c>
    </row>
    <row r="71" spans="1:7">
      <c r="A71" s="27" t="s">
        <v>1708</v>
      </c>
      <c r="B71" s="28" t="s">
        <v>372</v>
      </c>
      <c r="C71" s="29" t="s">
        <v>4405</v>
      </c>
      <c r="D71" s="30">
        <v>1</v>
      </c>
      <c r="E71" s="30">
        <v>1</v>
      </c>
      <c r="F71" s="30">
        <v>0</v>
      </c>
      <c r="G71" s="30">
        <v>0</v>
      </c>
    </row>
    <row r="72" spans="1:7">
      <c r="A72" s="27" t="s">
        <v>1708</v>
      </c>
      <c r="B72" s="28" t="s">
        <v>372</v>
      </c>
      <c r="C72" s="29" t="s">
        <v>562</v>
      </c>
      <c r="D72" s="30">
        <v>1</v>
      </c>
      <c r="E72" s="30">
        <v>1</v>
      </c>
      <c r="F72" s="30">
        <v>0</v>
      </c>
      <c r="G72" s="30">
        <v>0</v>
      </c>
    </row>
    <row r="73" spans="1:7">
      <c r="A73" s="27" t="s">
        <v>1708</v>
      </c>
      <c r="B73" s="28" t="s">
        <v>1470</v>
      </c>
      <c r="C73" s="29" t="s">
        <v>4406</v>
      </c>
      <c r="D73" s="30">
        <v>1</v>
      </c>
      <c r="E73" s="30">
        <v>0</v>
      </c>
      <c r="F73" s="30">
        <v>0</v>
      </c>
      <c r="G73" s="30">
        <v>1</v>
      </c>
    </row>
    <row r="74" spans="1:7">
      <c r="A74" s="27" t="s">
        <v>1742</v>
      </c>
      <c r="B74" s="28" t="s">
        <v>1593</v>
      </c>
      <c r="C74" s="29" t="s">
        <v>4407</v>
      </c>
      <c r="D74" s="30">
        <v>1</v>
      </c>
      <c r="E74" s="30">
        <v>0</v>
      </c>
      <c r="F74" s="30">
        <v>1</v>
      </c>
      <c r="G74" s="30">
        <v>0</v>
      </c>
    </row>
    <row r="75" spans="1:7">
      <c r="A75" s="27" t="s">
        <v>1767</v>
      </c>
      <c r="B75" s="28" t="s">
        <v>1747</v>
      </c>
      <c r="C75" s="29" t="s">
        <v>3328</v>
      </c>
      <c r="D75" s="30">
        <v>1</v>
      </c>
      <c r="E75" s="30">
        <v>0</v>
      </c>
      <c r="F75" s="30">
        <v>0</v>
      </c>
      <c r="G75" s="30">
        <v>1</v>
      </c>
    </row>
    <row r="76" spans="1:7">
      <c r="A76" s="27" t="s">
        <v>1767</v>
      </c>
      <c r="B76" s="28" t="s">
        <v>1470</v>
      </c>
      <c r="C76" s="29" t="s">
        <v>4408</v>
      </c>
      <c r="D76" s="30">
        <v>1</v>
      </c>
      <c r="E76" s="30">
        <v>0</v>
      </c>
      <c r="F76" s="30">
        <v>1</v>
      </c>
      <c r="G76" s="30">
        <v>0</v>
      </c>
    </row>
    <row r="77" spans="1:7">
      <c r="A77" s="27" t="s">
        <v>1789</v>
      </c>
      <c r="B77" s="28" t="s">
        <v>2307</v>
      </c>
      <c r="C77" s="29" t="s">
        <v>4409</v>
      </c>
      <c r="D77" s="30">
        <v>1</v>
      </c>
      <c r="E77" s="30">
        <v>0</v>
      </c>
      <c r="F77" s="30">
        <v>1</v>
      </c>
      <c r="G77" s="30">
        <v>0</v>
      </c>
    </row>
    <row r="78" spans="1:7">
      <c r="A78" s="27" t="s">
        <v>1789</v>
      </c>
      <c r="B78" s="28" t="s">
        <v>1768</v>
      </c>
      <c r="C78" s="29" t="s">
        <v>3328</v>
      </c>
      <c r="D78" s="30">
        <v>1</v>
      </c>
      <c r="E78" s="30">
        <v>0</v>
      </c>
      <c r="F78" s="30">
        <v>0</v>
      </c>
      <c r="G78" s="30">
        <v>1</v>
      </c>
    </row>
    <row r="79" spans="1:7">
      <c r="A79" s="27" t="s">
        <v>1789</v>
      </c>
      <c r="B79" s="28" t="s">
        <v>1593</v>
      </c>
      <c r="C79" s="29" t="s">
        <v>4410</v>
      </c>
      <c r="D79" s="30">
        <v>1</v>
      </c>
      <c r="E79" s="30">
        <v>0</v>
      </c>
      <c r="F79" s="30">
        <v>1</v>
      </c>
      <c r="G79" s="30">
        <v>0</v>
      </c>
    </row>
    <row r="80" spans="1:7">
      <c r="A80" s="27" t="s">
        <v>1789</v>
      </c>
      <c r="B80" s="28" t="s">
        <v>787</v>
      </c>
      <c r="C80" s="29" t="s">
        <v>4411</v>
      </c>
      <c r="D80" s="30">
        <v>1</v>
      </c>
      <c r="E80" s="30">
        <v>0</v>
      </c>
      <c r="F80" s="30">
        <v>0</v>
      </c>
      <c r="G80" s="30">
        <v>1</v>
      </c>
    </row>
    <row r="81" spans="1:7">
      <c r="A81" s="27" t="s">
        <v>1789</v>
      </c>
      <c r="B81" s="29" t="s">
        <v>1241</v>
      </c>
      <c r="C81" s="29" t="s">
        <v>4412</v>
      </c>
      <c r="D81" s="30">
        <v>1</v>
      </c>
      <c r="E81" s="30">
        <v>0</v>
      </c>
      <c r="F81" s="30">
        <v>1</v>
      </c>
      <c r="G81" s="30">
        <v>0</v>
      </c>
    </row>
    <row r="82" spans="1:7">
      <c r="A82" s="27" t="s">
        <v>1820</v>
      </c>
      <c r="B82" s="29" t="s">
        <v>347</v>
      </c>
      <c r="C82" s="29" t="s">
        <v>4413</v>
      </c>
      <c r="D82" s="30">
        <v>1</v>
      </c>
      <c r="E82" s="30">
        <v>0</v>
      </c>
      <c r="F82" s="30">
        <v>1</v>
      </c>
      <c r="G82" s="30">
        <v>0</v>
      </c>
    </row>
    <row r="83" spans="1:7">
      <c r="A83" s="27" t="s">
        <v>1855</v>
      </c>
      <c r="B83" s="28" t="s">
        <v>1593</v>
      </c>
      <c r="C83" s="29" t="s">
        <v>4414</v>
      </c>
      <c r="D83" s="30">
        <v>1</v>
      </c>
      <c r="E83" s="30">
        <v>0</v>
      </c>
      <c r="F83" s="30">
        <v>1</v>
      </c>
      <c r="G83" s="30">
        <v>0</v>
      </c>
    </row>
    <row r="84" spans="1:7">
      <c r="A84" s="27" t="s">
        <v>1855</v>
      </c>
      <c r="B84" s="28" t="s">
        <v>1593</v>
      </c>
      <c r="C84" s="29" t="s">
        <v>4415</v>
      </c>
      <c r="D84" s="30">
        <v>1</v>
      </c>
      <c r="E84" s="30">
        <v>0</v>
      </c>
      <c r="F84" s="30">
        <v>1</v>
      </c>
      <c r="G84" s="30">
        <v>0</v>
      </c>
    </row>
    <row r="85" spans="1:7">
      <c r="A85" s="27" t="s">
        <v>1855</v>
      </c>
      <c r="B85" s="28" t="s">
        <v>616</v>
      </c>
      <c r="C85" s="29" t="s">
        <v>4416</v>
      </c>
      <c r="D85" s="30">
        <v>1</v>
      </c>
      <c r="E85" s="30">
        <v>0</v>
      </c>
      <c r="F85" s="30">
        <v>1</v>
      </c>
      <c r="G85" s="30">
        <v>0</v>
      </c>
    </row>
    <row r="86" spans="1:7">
      <c r="A86" s="27" t="s">
        <v>1855</v>
      </c>
      <c r="B86" s="29" t="s">
        <v>372</v>
      </c>
      <c r="C86" s="29" t="s">
        <v>4417</v>
      </c>
      <c r="D86" s="30">
        <v>1</v>
      </c>
      <c r="E86" s="30">
        <v>0</v>
      </c>
      <c r="F86" s="30">
        <v>0</v>
      </c>
      <c r="G86" s="30">
        <v>1</v>
      </c>
    </row>
    <row r="87" spans="1:7">
      <c r="A87" s="27" t="s">
        <v>1894</v>
      </c>
      <c r="B87" s="28" t="s">
        <v>537</v>
      </c>
      <c r="C87" s="29" t="s">
        <v>4418</v>
      </c>
      <c r="D87" s="30">
        <v>1</v>
      </c>
      <c r="E87" s="30">
        <v>1</v>
      </c>
      <c r="F87" s="30">
        <v>0</v>
      </c>
      <c r="G87" s="30">
        <v>0</v>
      </c>
    </row>
    <row r="88" spans="1:7">
      <c r="A88" s="27" t="s">
        <v>1894</v>
      </c>
      <c r="B88" s="28" t="s">
        <v>347</v>
      </c>
      <c r="C88" s="29" t="s">
        <v>4419</v>
      </c>
      <c r="D88" s="30">
        <v>1</v>
      </c>
      <c r="E88" s="30">
        <v>0</v>
      </c>
      <c r="F88" s="30">
        <v>1</v>
      </c>
      <c r="G88" s="30">
        <v>0</v>
      </c>
    </row>
    <row r="89" spans="1:7">
      <c r="A89" s="27" t="s">
        <v>1894</v>
      </c>
      <c r="B89" s="29" t="s">
        <v>347</v>
      </c>
      <c r="C89" s="29" t="s">
        <v>4420</v>
      </c>
      <c r="D89" s="30">
        <v>1</v>
      </c>
      <c r="E89" s="30">
        <v>0</v>
      </c>
      <c r="F89" s="30">
        <v>1</v>
      </c>
      <c r="G89" s="30">
        <v>0</v>
      </c>
    </row>
    <row r="90" spans="1:7">
      <c r="A90" s="27" t="s">
        <v>1910</v>
      </c>
      <c r="B90" s="28" t="s">
        <v>2307</v>
      </c>
      <c r="C90" s="29" t="s">
        <v>4421</v>
      </c>
      <c r="D90" s="30">
        <v>1</v>
      </c>
      <c r="E90" s="30">
        <v>0</v>
      </c>
      <c r="F90" s="30">
        <v>1</v>
      </c>
      <c r="G90" s="30">
        <v>0</v>
      </c>
    </row>
    <row r="91" spans="1:7">
      <c r="A91" s="27" t="s">
        <v>1910</v>
      </c>
      <c r="B91" s="28" t="s">
        <v>2307</v>
      </c>
      <c r="C91" s="29" t="s">
        <v>4422</v>
      </c>
      <c r="D91" s="30">
        <v>1</v>
      </c>
      <c r="E91" s="30">
        <v>0</v>
      </c>
      <c r="F91" s="30">
        <v>0</v>
      </c>
      <c r="G91" s="30">
        <v>1</v>
      </c>
    </row>
    <row r="92" spans="1:7">
      <c r="A92" s="27" t="s">
        <v>1910</v>
      </c>
      <c r="B92" s="28" t="s">
        <v>1747</v>
      </c>
      <c r="C92" s="29" t="s">
        <v>4423</v>
      </c>
      <c r="D92" s="30">
        <v>1</v>
      </c>
      <c r="E92" s="30">
        <v>0</v>
      </c>
      <c r="F92" s="30">
        <v>1</v>
      </c>
      <c r="G92" s="30">
        <v>0</v>
      </c>
    </row>
    <row r="93" spans="1:7">
      <c r="A93" s="27" t="s">
        <v>1932</v>
      </c>
      <c r="B93" s="28" t="s">
        <v>1470</v>
      </c>
      <c r="C93" s="29" t="s">
        <v>4424</v>
      </c>
      <c r="D93" s="30">
        <v>1</v>
      </c>
      <c r="E93" s="30">
        <v>0</v>
      </c>
      <c r="F93" s="30">
        <v>0</v>
      </c>
      <c r="G93" s="30">
        <v>1</v>
      </c>
    </row>
    <row r="94" spans="1:7">
      <c r="A94" s="27" t="s">
        <v>1946</v>
      </c>
      <c r="B94" s="28" t="s">
        <v>2307</v>
      </c>
      <c r="C94" s="29" t="s">
        <v>4425</v>
      </c>
      <c r="D94" s="30">
        <v>1</v>
      </c>
      <c r="E94" s="30">
        <v>0</v>
      </c>
      <c r="F94" s="30">
        <v>1</v>
      </c>
      <c r="G94" s="30">
        <v>0</v>
      </c>
    </row>
    <row r="95" spans="1:7">
      <c r="A95" s="27" t="s">
        <v>1946</v>
      </c>
      <c r="B95" s="28" t="s">
        <v>87</v>
      </c>
      <c r="C95" s="29" t="s">
        <v>4426</v>
      </c>
      <c r="D95" s="30">
        <v>1</v>
      </c>
      <c r="E95" s="30">
        <v>1</v>
      </c>
      <c r="F95" s="30">
        <v>0</v>
      </c>
      <c r="G95" s="30">
        <v>0</v>
      </c>
    </row>
    <row r="96" spans="1:7">
      <c r="A96" s="27" t="s">
        <v>1961</v>
      </c>
      <c r="B96" s="28" t="s">
        <v>347</v>
      </c>
      <c r="C96" s="29" t="s">
        <v>1972</v>
      </c>
      <c r="D96" s="30">
        <v>1</v>
      </c>
      <c r="E96" s="30">
        <v>0</v>
      </c>
      <c r="F96" s="30">
        <v>1</v>
      </c>
      <c r="G96" s="30">
        <v>0</v>
      </c>
    </row>
    <row r="97" spans="1:7">
      <c r="A97" s="27" t="s">
        <v>1961</v>
      </c>
      <c r="B97" s="28" t="s">
        <v>1508</v>
      </c>
      <c r="C97" s="29" t="s">
        <v>4427</v>
      </c>
      <c r="D97" s="30">
        <v>1</v>
      </c>
      <c r="E97" s="30">
        <v>0</v>
      </c>
      <c r="F97" s="30">
        <v>0</v>
      </c>
      <c r="G97" s="30">
        <v>1</v>
      </c>
    </row>
    <row r="98" spans="1:7">
      <c r="A98" s="27" t="s">
        <v>1961</v>
      </c>
      <c r="B98" s="28" t="s">
        <v>379</v>
      </c>
      <c r="C98" s="29" t="s">
        <v>4428</v>
      </c>
      <c r="D98" s="30">
        <v>1</v>
      </c>
      <c r="E98" s="30">
        <v>0</v>
      </c>
      <c r="F98" s="30">
        <v>1</v>
      </c>
      <c r="G98" s="30">
        <v>0</v>
      </c>
    </row>
    <row r="99" spans="1:7">
      <c r="A99" s="27" t="s">
        <v>1961</v>
      </c>
      <c r="B99" s="28" t="s">
        <v>1593</v>
      </c>
      <c r="C99" s="29" t="s">
        <v>4429</v>
      </c>
      <c r="D99" s="30">
        <v>1</v>
      </c>
      <c r="E99" s="30">
        <v>0</v>
      </c>
      <c r="F99" s="30">
        <v>0</v>
      </c>
      <c r="G99" s="30">
        <v>1</v>
      </c>
    </row>
    <row r="100" spans="1:7">
      <c r="A100" s="27" t="s">
        <v>1998</v>
      </c>
      <c r="B100" s="28" t="s">
        <v>537</v>
      </c>
      <c r="C100" s="29" t="s">
        <v>4430</v>
      </c>
      <c r="D100" s="30">
        <v>1</v>
      </c>
      <c r="E100" s="30">
        <v>0</v>
      </c>
      <c r="F100" s="30">
        <v>1</v>
      </c>
      <c r="G100" s="30">
        <v>0</v>
      </c>
    </row>
    <row r="101" spans="1:7">
      <c r="A101" s="27" t="s">
        <v>1998</v>
      </c>
      <c r="B101" s="28" t="s">
        <v>1593</v>
      </c>
      <c r="C101" s="29" t="s">
        <v>4431</v>
      </c>
      <c r="D101" s="30">
        <v>1</v>
      </c>
      <c r="E101" s="30">
        <v>0</v>
      </c>
      <c r="F101" s="30">
        <v>0</v>
      </c>
      <c r="G101" s="30">
        <v>1</v>
      </c>
    </row>
    <row r="102" spans="1:7">
      <c r="A102" s="27" t="s">
        <v>2024</v>
      </c>
      <c r="B102" s="28" t="s">
        <v>668</v>
      </c>
      <c r="C102" s="29" t="s">
        <v>4432</v>
      </c>
      <c r="D102" s="30">
        <v>1</v>
      </c>
      <c r="E102" s="30">
        <v>0</v>
      </c>
      <c r="F102" s="30">
        <v>1</v>
      </c>
      <c r="G102" s="30">
        <v>0</v>
      </c>
    </row>
    <row r="103" spans="1:7">
      <c r="A103" s="27" t="s">
        <v>2024</v>
      </c>
      <c r="B103" s="28" t="s">
        <v>1593</v>
      </c>
      <c r="C103" s="29" t="s">
        <v>637</v>
      </c>
      <c r="D103" s="30">
        <v>1</v>
      </c>
      <c r="E103" s="30">
        <v>0</v>
      </c>
      <c r="F103" s="30">
        <v>0</v>
      </c>
      <c r="G103" s="30">
        <v>1</v>
      </c>
    </row>
    <row r="104" spans="1:7">
      <c r="A104" s="27" t="s">
        <v>2041</v>
      </c>
      <c r="B104" s="28" t="s">
        <v>347</v>
      </c>
      <c r="C104" s="29" t="s">
        <v>1927</v>
      </c>
      <c r="D104" s="30">
        <v>1</v>
      </c>
      <c r="E104" s="30">
        <v>0</v>
      </c>
      <c r="F104" s="30">
        <v>0</v>
      </c>
      <c r="G104" s="30">
        <v>1</v>
      </c>
    </row>
    <row r="105" spans="1:7">
      <c r="A105" s="27" t="s">
        <v>2041</v>
      </c>
      <c r="B105" s="28" t="s">
        <v>347</v>
      </c>
      <c r="C105" s="29" t="s">
        <v>1025</v>
      </c>
      <c r="D105" s="30">
        <v>1</v>
      </c>
      <c r="E105" s="30">
        <v>0</v>
      </c>
      <c r="F105" s="30">
        <v>0</v>
      </c>
      <c r="G105" s="30">
        <v>1</v>
      </c>
    </row>
    <row r="106" spans="1:7">
      <c r="A106" s="27" t="s">
        <v>2041</v>
      </c>
      <c r="B106" s="28" t="s">
        <v>432</v>
      </c>
      <c r="C106" s="29" t="s">
        <v>4433</v>
      </c>
      <c r="D106" s="30">
        <v>1</v>
      </c>
      <c r="E106" s="30">
        <v>0</v>
      </c>
      <c r="F106" s="30">
        <v>1</v>
      </c>
      <c r="G106" s="30">
        <v>0</v>
      </c>
    </row>
    <row r="107" spans="1:7">
      <c r="A107" s="27" t="s">
        <v>2041</v>
      </c>
      <c r="B107" s="28" t="s">
        <v>432</v>
      </c>
      <c r="C107" s="29" t="s">
        <v>4434</v>
      </c>
      <c r="D107" s="30">
        <v>1</v>
      </c>
      <c r="E107" s="30">
        <v>0</v>
      </c>
      <c r="F107" s="30">
        <v>1</v>
      </c>
      <c r="G107" s="30">
        <v>0</v>
      </c>
    </row>
    <row r="108" spans="1:7">
      <c r="A108" s="27" t="s">
        <v>2060</v>
      </c>
      <c r="B108" s="28" t="s">
        <v>680</v>
      </c>
      <c r="C108" s="29" t="s">
        <v>4435</v>
      </c>
      <c r="D108" s="30">
        <v>1</v>
      </c>
      <c r="E108" s="30">
        <v>0</v>
      </c>
      <c r="F108" s="30">
        <v>1</v>
      </c>
      <c r="G108" s="30">
        <v>0</v>
      </c>
    </row>
    <row r="109" spans="1:7">
      <c r="A109" s="27" t="s">
        <v>2091</v>
      </c>
      <c r="B109" s="28" t="s">
        <v>247</v>
      </c>
      <c r="C109" s="29" t="s">
        <v>4436</v>
      </c>
      <c r="D109" s="30">
        <v>1</v>
      </c>
      <c r="E109" s="30">
        <v>0</v>
      </c>
      <c r="F109" s="30">
        <v>1</v>
      </c>
      <c r="G109" s="30">
        <v>0</v>
      </c>
    </row>
    <row r="110" spans="1:7">
      <c r="A110" s="27" t="s">
        <v>2098</v>
      </c>
      <c r="B110" s="28" t="s">
        <v>347</v>
      </c>
      <c r="C110" s="29" t="s">
        <v>4437</v>
      </c>
      <c r="D110" s="30">
        <v>1</v>
      </c>
      <c r="E110" s="30">
        <v>0</v>
      </c>
      <c r="F110" s="30">
        <v>0</v>
      </c>
      <c r="G110" s="30">
        <v>1</v>
      </c>
    </row>
    <row r="111" spans="1:7">
      <c r="A111" s="27" t="s">
        <v>2122</v>
      </c>
      <c r="B111" s="28" t="s">
        <v>1768</v>
      </c>
      <c r="C111" s="29" t="s">
        <v>4438</v>
      </c>
      <c r="D111" s="30">
        <v>1</v>
      </c>
      <c r="E111" s="30">
        <v>0</v>
      </c>
      <c r="F111" s="30">
        <v>1</v>
      </c>
      <c r="G111" s="30">
        <v>0</v>
      </c>
    </row>
    <row r="112" spans="1:7">
      <c r="A112" s="31" t="s">
        <v>2139</v>
      </c>
      <c r="B112" s="13" t="s">
        <v>1451</v>
      </c>
      <c r="C112" s="14" t="s">
        <v>4439</v>
      </c>
      <c r="D112" s="15">
        <v>1</v>
      </c>
      <c r="E112" s="15">
        <v>0</v>
      </c>
      <c r="F112" s="15">
        <v>1</v>
      </c>
      <c r="G112" s="15">
        <v>0</v>
      </c>
    </row>
    <row r="113" spans="1:7">
      <c r="A113" s="31" t="s">
        <v>2139</v>
      </c>
      <c r="B113" s="13" t="s">
        <v>787</v>
      </c>
      <c r="C113" s="14" t="s">
        <v>4440</v>
      </c>
      <c r="D113" s="15">
        <v>1</v>
      </c>
      <c r="E113" s="15">
        <v>0</v>
      </c>
      <c r="F113" s="15">
        <v>1</v>
      </c>
      <c r="G113" s="15">
        <v>0</v>
      </c>
    </row>
    <row r="114" spans="1:7">
      <c r="A114" s="31" t="s">
        <v>2139</v>
      </c>
      <c r="B114" s="13" t="s">
        <v>432</v>
      </c>
      <c r="C114" s="14" t="s">
        <v>4441</v>
      </c>
      <c r="D114" s="15">
        <v>1</v>
      </c>
      <c r="E114" s="15">
        <v>0</v>
      </c>
      <c r="F114" s="15">
        <v>0</v>
      </c>
      <c r="G114" s="15">
        <v>1</v>
      </c>
    </row>
    <row r="115" spans="1:7">
      <c r="A115" s="31" t="s">
        <v>2139</v>
      </c>
      <c r="B115" s="13" t="s">
        <v>247</v>
      </c>
      <c r="C115" s="14" t="s">
        <v>4442</v>
      </c>
      <c r="D115" s="15">
        <v>1</v>
      </c>
      <c r="E115" s="15">
        <v>1</v>
      </c>
      <c r="F115" s="15">
        <v>0</v>
      </c>
      <c r="G115" s="15">
        <v>0</v>
      </c>
    </row>
    <row r="116" spans="1:7">
      <c r="A116" s="31" t="s">
        <v>2202</v>
      </c>
      <c r="B116" s="13" t="s">
        <v>1624</v>
      </c>
      <c r="C116" s="14" t="s">
        <v>4443</v>
      </c>
      <c r="D116" s="15">
        <v>1</v>
      </c>
      <c r="E116" s="15">
        <v>0</v>
      </c>
      <c r="F116" s="15">
        <v>1</v>
      </c>
      <c r="G116" s="15">
        <v>0</v>
      </c>
    </row>
    <row r="117" spans="1:7">
      <c r="A117" s="31" t="s">
        <v>2231</v>
      </c>
      <c r="B117" s="13" t="s">
        <v>1593</v>
      </c>
      <c r="C117" s="14" t="s">
        <v>4444</v>
      </c>
      <c r="D117" s="15">
        <v>1</v>
      </c>
      <c r="E117" s="15">
        <v>0</v>
      </c>
      <c r="F117" s="15">
        <v>1</v>
      </c>
      <c r="G117" s="15">
        <v>0</v>
      </c>
    </row>
    <row r="118" spans="1:7">
      <c r="A118" s="31" t="s">
        <v>2278</v>
      </c>
      <c r="B118" s="13" t="s">
        <v>2042</v>
      </c>
      <c r="C118" s="14" t="s">
        <v>4445</v>
      </c>
      <c r="D118" s="15">
        <v>1</v>
      </c>
      <c r="E118" s="15">
        <v>0</v>
      </c>
      <c r="F118" s="15">
        <v>0</v>
      </c>
      <c r="G118" s="15">
        <v>1</v>
      </c>
    </row>
    <row r="119" spans="1:7">
      <c r="A119" s="31" t="s">
        <v>2278</v>
      </c>
      <c r="B119" s="13" t="s">
        <v>432</v>
      </c>
      <c r="C119" s="14" t="s">
        <v>4446</v>
      </c>
      <c r="D119" s="15">
        <v>1</v>
      </c>
      <c r="E119" s="15">
        <v>0</v>
      </c>
      <c r="F119" s="15">
        <v>1</v>
      </c>
      <c r="G119" s="15">
        <v>0</v>
      </c>
    </row>
    <row r="120" spans="1:7">
      <c r="A120" s="31" t="s">
        <v>2333</v>
      </c>
      <c r="B120" s="13" t="s">
        <v>668</v>
      </c>
      <c r="C120" s="14" t="s">
        <v>4447</v>
      </c>
      <c r="D120" s="15">
        <v>1</v>
      </c>
      <c r="E120" s="15">
        <v>0</v>
      </c>
      <c r="F120" s="15">
        <v>1</v>
      </c>
      <c r="G120" s="15">
        <v>0</v>
      </c>
    </row>
    <row r="121" spans="1:7">
      <c r="A121" s="31" t="s">
        <v>2343</v>
      </c>
      <c r="B121" s="13" t="s">
        <v>347</v>
      </c>
      <c r="C121" s="14" t="s">
        <v>4448</v>
      </c>
      <c r="D121" s="15">
        <v>1</v>
      </c>
      <c r="E121" s="15">
        <v>0</v>
      </c>
      <c r="F121" s="15">
        <v>0</v>
      </c>
      <c r="G121" s="15">
        <v>1</v>
      </c>
    </row>
    <row r="122" spans="1:7">
      <c r="A122" s="31" t="s">
        <v>2343</v>
      </c>
      <c r="B122" s="13" t="s">
        <v>1593</v>
      </c>
      <c r="C122" s="14" t="s">
        <v>1067</v>
      </c>
      <c r="D122" s="15">
        <v>1</v>
      </c>
      <c r="E122" s="15">
        <v>0</v>
      </c>
      <c r="F122" s="15">
        <v>1</v>
      </c>
      <c r="G122" s="15">
        <v>0</v>
      </c>
    </row>
    <row r="123" spans="1:7">
      <c r="A123" s="31" t="s">
        <v>2377</v>
      </c>
      <c r="B123" s="13" t="s">
        <v>2141</v>
      </c>
      <c r="C123" s="14" t="s">
        <v>4449</v>
      </c>
      <c r="D123" s="15">
        <v>1</v>
      </c>
      <c r="E123" s="15">
        <v>0</v>
      </c>
      <c r="F123" s="15">
        <v>1</v>
      </c>
      <c r="G123" s="15">
        <v>0</v>
      </c>
    </row>
    <row r="124" spans="1:7">
      <c r="A124" s="31" t="s">
        <v>2452</v>
      </c>
      <c r="B124" s="13" t="s">
        <v>3009</v>
      </c>
      <c r="C124" s="14" t="s">
        <v>4450</v>
      </c>
      <c r="D124" s="15">
        <v>1</v>
      </c>
      <c r="E124" s="15">
        <v>1</v>
      </c>
      <c r="F124" s="15">
        <v>0</v>
      </c>
      <c r="G124" s="15">
        <v>0</v>
      </c>
    </row>
    <row r="125" spans="1:7">
      <c r="A125" s="31" t="s">
        <v>2452</v>
      </c>
      <c r="B125" s="13" t="s">
        <v>2453</v>
      </c>
      <c r="C125" s="14" t="s">
        <v>4451</v>
      </c>
      <c r="D125" s="15">
        <v>1</v>
      </c>
      <c r="E125" s="15">
        <v>0</v>
      </c>
      <c r="F125" s="15">
        <v>0</v>
      </c>
      <c r="G125" s="15">
        <v>1</v>
      </c>
    </row>
    <row r="126" spans="1:7">
      <c r="A126" s="31" t="s">
        <v>2504</v>
      </c>
      <c r="B126" s="13" t="s">
        <v>372</v>
      </c>
      <c r="C126" s="14" t="s">
        <v>4452</v>
      </c>
      <c r="D126" s="15">
        <v>1</v>
      </c>
      <c r="E126" s="15">
        <v>0</v>
      </c>
      <c r="F126" s="15">
        <v>1</v>
      </c>
      <c r="G126" s="15">
        <v>0</v>
      </c>
    </row>
    <row r="127" spans="1:7">
      <c r="A127" s="31" t="s">
        <v>2578</v>
      </c>
      <c r="B127" s="13" t="s">
        <v>347</v>
      </c>
      <c r="C127" s="14" t="s">
        <v>4453</v>
      </c>
      <c r="D127" s="15">
        <v>1</v>
      </c>
      <c r="E127" s="15">
        <v>1</v>
      </c>
      <c r="F127" s="15">
        <v>0</v>
      </c>
      <c r="G127" s="15">
        <v>0</v>
      </c>
    </row>
    <row r="128" spans="1:7">
      <c r="A128" s="31" t="s">
        <v>2610</v>
      </c>
      <c r="B128" s="13" t="s">
        <v>90</v>
      </c>
      <c r="C128" s="14" t="s">
        <v>4454</v>
      </c>
      <c r="D128" s="15">
        <v>1</v>
      </c>
      <c r="E128" s="15">
        <v>0</v>
      </c>
      <c r="F128" s="15">
        <v>0</v>
      </c>
      <c r="G128" s="15">
        <v>1</v>
      </c>
    </row>
    <row r="129" spans="1:7">
      <c r="A129" s="31" t="s">
        <v>2656</v>
      </c>
      <c r="B129" s="13" t="s">
        <v>787</v>
      </c>
      <c r="C129" s="14" t="s">
        <v>4455</v>
      </c>
      <c r="D129" s="15">
        <v>1</v>
      </c>
      <c r="E129" s="15">
        <v>1</v>
      </c>
      <c r="F129" s="15">
        <v>0</v>
      </c>
      <c r="G129" s="15">
        <v>0</v>
      </c>
    </row>
    <row r="130" spans="1:7">
      <c r="A130" s="31" t="s">
        <v>2678</v>
      </c>
      <c r="B130" s="13" t="s">
        <v>1451</v>
      </c>
      <c r="C130" s="14" t="s">
        <v>4456</v>
      </c>
      <c r="D130" s="15">
        <v>1</v>
      </c>
      <c r="E130" s="15">
        <v>0</v>
      </c>
      <c r="F130" s="15">
        <v>1</v>
      </c>
      <c r="G130" s="15">
        <v>0</v>
      </c>
    </row>
    <row r="131" spans="1:7">
      <c r="A131" s="31" t="s">
        <v>2678</v>
      </c>
      <c r="B131" s="13" t="s">
        <v>1743</v>
      </c>
      <c r="C131" s="14" t="s">
        <v>4457</v>
      </c>
      <c r="D131" s="15">
        <v>1</v>
      </c>
      <c r="E131" s="15">
        <v>0</v>
      </c>
      <c r="F131" s="15">
        <v>0</v>
      </c>
      <c r="G131" s="15">
        <v>1</v>
      </c>
    </row>
    <row r="132" spans="1:7">
      <c r="A132" s="31" t="s">
        <v>2703</v>
      </c>
      <c r="B132" s="13" t="s">
        <v>432</v>
      </c>
      <c r="C132" s="14" t="s">
        <v>4458</v>
      </c>
      <c r="D132" s="15">
        <v>1</v>
      </c>
      <c r="E132" s="15">
        <v>0</v>
      </c>
      <c r="F132" s="15">
        <v>1</v>
      </c>
      <c r="G132" s="15">
        <v>0</v>
      </c>
    </row>
    <row r="133" spans="1:7">
      <c r="A133" s="31" t="s">
        <v>2720</v>
      </c>
      <c r="B133" s="13" t="s">
        <v>2151</v>
      </c>
      <c r="C133" s="14" t="s">
        <v>4459</v>
      </c>
      <c r="D133" s="15">
        <v>1</v>
      </c>
      <c r="E133" s="15">
        <v>0</v>
      </c>
      <c r="F133" s="15">
        <v>1</v>
      </c>
      <c r="G133" s="15">
        <v>0</v>
      </c>
    </row>
    <row r="134" spans="1:7">
      <c r="A134" s="31" t="s">
        <v>2759</v>
      </c>
      <c r="B134" s="13" t="s">
        <v>347</v>
      </c>
      <c r="C134" s="14" t="s">
        <v>4062</v>
      </c>
      <c r="D134" s="15">
        <v>1</v>
      </c>
      <c r="E134" s="15">
        <v>1</v>
      </c>
      <c r="F134" s="15">
        <v>0</v>
      </c>
      <c r="G134" s="15">
        <v>0</v>
      </c>
    </row>
    <row r="135" spans="1:7">
      <c r="A135" s="31" t="s">
        <v>2799</v>
      </c>
      <c r="B135" s="13" t="s">
        <v>247</v>
      </c>
      <c r="C135" s="14" t="s">
        <v>4460</v>
      </c>
      <c r="D135" s="15">
        <v>1</v>
      </c>
      <c r="E135" s="15">
        <v>0</v>
      </c>
      <c r="F135" s="15">
        <v>1</v>
      </c>
      <c r="G135" s="15">
        <v>0</v>
      </c>
    </row>
    <row r="136" spans="1:7">
      <c r="A136" s="31" t="s">
        <v>2803</v>
      </c>
      <c r="B136" s="13" t="s">
        <v>144</v>
      </c>
      <c r="C136" s="14" t="s">
        <v>4461</v>
      </c>
      <c r="D136" s="15">
        <v>1</v>
      </c>
      <c r="E136" s="15">
        <v>0</v>
      </c>
      <c r="F136" s="15">
        <v>0</v>
      </c>
      <c r="G136" s="15">
        <v>1</v>
      </c>
    </row>
    <row r="137" spans="1:7">
      <c r="A137" s="31" t="s">
        <v>2834</v>
      </c>
      <c r="B137" s="13" t="s">
        <v>1593</v>
      </c>
      <c r="C137" s="14" t="s">
        <v>4462</v>
      </c>
      <c r="D137" s="15">
        <v>1</v>
      </c>
      <c r="E137" s="15">
        <v>1</v>
      </c>
      <c r="F137" s="15">
        <v>0</v>
      </c>
      <c r="G137" s="15">
        <v>0</v>
      </c>
    </row>
    <row r="138" spans="1:7">
      <c r="A138" s="31" t="s">
        <v>2841</v>
      </c>
      <c r="B138" s="13" t="s">
        <v>90</v>
      </c>
      <c r="C138" s="14" t="s">
        <v>4463</v>
      </c>
      <c r="D138" s="15">
        <v>1</v>
      </c>
      <c r="E138" s="15">
        <v>0</v>
      </c>
      <c r="F138" s="15">
        <v>1</v>
      </c>
      <c r="G138" s="15">
        <v>0</v>
      </c>
    </row>
    <row r="139" spans="1:7">
      <c r="A139" s="31" t="s">
        <v>2869</v>
      </c>
      <c r="B139" s="13" t="s">
        <v>1768</v>
      </c>
      <c r="C139" s="14" t="s">
        <v>4464</v>
      </c>
      <c r="D139" s="15">
        <v>1</v>
      </c>
      <c r="E139" s="15">
        <v>0</v>
      </c>
      <c r="F139" s="15">
        <v>0</v>
      </c>
      <c r="G139" s="15">
        <v>1</v>
      </c>
    </row>
    <row r="140" spans="1:7">
      <c r="A140" s="31" t="s">
        <v>2869</v>
      </c>
      <c r="B140" s="13" t="s">
        <v>93</v>
      </c>
      <c r="C140" s="14" t="s">
        <v>4465</v>
      </c>
      <c r="D140" s="15">
        <v>1</v>
      </c>
      <c r="E140" s="15">
        <v>0</v>
      </c>
      <c r="F140" s="15">
        <v>0</v>
      </c>
      <c r="G140" s="15">
        <v>1</v>
      </c>
    </row>
    <row r="141" spans="1:7">
      <c r="A141" s="31" t="s">
        <v>2894</v>
      </c>
      <c r="B141" s="13" t="s">
        <v>850</v>
      </c>
      <c r="C141" s="14" t="s">
        <v>4466</v>
      </c>
      <c r="D141" s="15">
        <v>1</v>
      </c>
      <c r="E141" s="15">
        <v>0</v>
      </c>
      <c r="F141" s="15">
        <v>1</v>
      </c>
      <c r="G141" s="15">
        <v>0</v>
      </c>
    </row>
    <row r="142" spans="1:7">
      <c r="A142" s="31" t="s">
        <v>2928</v>
      </c>
      <c r="B142" s="13" t="s">
        <v>2506</v>
      </c>
      <c r="C142" s="14" t="s">
        <v>4467</v>
      </c>
      <c r="D142" s="15">
        <v>1</v>
      </c>
      <c r="E142" s="15">
        <v>0</v>
      </c>
      <c r="F142" s="15">
        <v>0</v>
      </c>
      <c r="G142" s="15">
        <v>1</v>
      </c>
    </row>
    <row r="143" spans="1:7">
      <c r="A143" s="31" t="s">
        <v>2950</v>
      </c>
      <c r="B143" s="13" t="s">
        <v>83</v>
      </c>
      <c r="C143" s="14" t="s">
        <v>4468</v>
      </c>
      <c r="D143" s="15">
        <v>1</v>
      </c>
      <c r="E143" s="15">
        <v>1</v>
      </c>
      <c r="F143" s="15">
        <v>0</v>
      </c>
      <c r="G143" s="15">
        <v>0</v>
      </c>
    </row>
    <row r="144" spans="1:7">
      <c r="A144" s="31" t="s">
        <v>2950</v>
      </c>
      <c r="B144" s="13" t="s">
        <v>1593</v>
      </c>
      <c r="C144" s="14" t="s">
        <v>4469</v>
      </c>
      <c r="D144" s="15">
        <v>1</v>
      </c>
      <c r="E144" s="15">
        <v>0</v>
      </c>
      <c r="F144" s="15">
        <v>0</v>
      </c>
      <c r="G144" s="15">
        <v>1</v>
      </c>
    </row>
    <row r="145" spans="1:7">
      <c r="A145" s="31" t="s">
        <v>2971</v>
      </c>
      <c r="B145" s="13" t="s">
        <v>1015</v>
      </c>
      <c r="C145" s="14" t="s">
        <v>4470</v>
      </c>
      <c r="D145" s="15">
        <v>1</v>
      </c>
      <c r="E145" s="15">
        <v>0</v>
      </c>
      <c r="F145" s="15">
        <v>0</v>
      </c>
      <c r="G145" s="15">
        <v>1</v>
      </c>
    </row>
    <row r="146" spans="1:7">
      <c r="A146" s="31" t="s">
        <v>3005</v>
      </c>
      <c r="B146" s="13" t="s">
        <v>787</v>
      </c>
      <c r="C146" s="14" t="s">
        <v>4471</v>
      </c>
      <c r="D146" s="15">
        <v>1</v>
      </c>
      <c r="E146" s="15">
        <v>0</v>
      </c>
      <c r="F146" s="15">
        <v>1</v>
      </c>
      <c r="G146" s="15">
        <v>0</v>
      </c>
    </row>
    <row r="147" spans="1:7">
      <c r="A147" s="31" t="s">
        <v>3130</v>
      </c>
      <c r="B147" s="13" t="s">
        <v>2307</v>
      </c>
      <c r="C147" s="14" t="s">
        <v>4472</v>
      </c>
      <c r="D147" s="15">
        <v>1</v>
      </c>
      <c r="E147" s="15">
        <v>0</v>
      </c>
      <c r="F147" s="15">
        <v>1</v>
      </c>
      <c r="G147" s="15">
        <v>0</v>
      </c>
    </row>
    <row r="148" spans="1:7">
      <c r="A148" s="31" t="s">
        <v>3130</v>
      </c>
      <c r="B148" s="13" t="s">
        <v>2307</v>
      </c>
      <c r="C148" s="14" t="s">
        <v>4473</v>
      </c>
      <c r="D148" s="15">
        <v>1</v>
      </c>
      <c r="E148" s="15">
        <v>1</v>
      </c>
      <c r="F148" s="15">
        <v>0</v>
      </c>
      <c r="G148" s="15">
        <v>0</v>
      </c>
    </row>
    <row r="149" spans="1:7">
      <c r="A149" s="31" t="s">
        <v>3172</v>
      </c>
      <c r="B149" s="13" t="s">
        <v>2307</v>
      </c>
      <c r="C149" s="14" t="s">
        <v>4474</v>
      </c>
      <c r="D149" s="15">
        <v>1</v>
      </c>
      <c r="E149" s="15">
        <v>0</v>
      </c>
      <c r="F149" s="15">
        <v>1</v>
      </c>
      <c r="G149" s="15">
        <v>0</v>
      </c>
    </row>
    <row r="150" spans="1:7">
      <c r="A150" s="31" t="s">
        <v>3186</v>
      </c>
      <c r="B150" s="13" t="s">
        <v>2307</v>
      </c>
      <c r="C150" s="14" t="s">
        <v>4475</v>
      </c>
      <c r="D150" s="15">
        <v>1</v>
      </c>
      <c r="E150" s="15">
        <v>1</v>
      </c>
      <c r="F150" s="15">
        <v>0</v>
      </c>
      <c r="G150" s="15">
        <v>0</v>
      </c>
    </row>
    <row r="151" spans="1:7">
      <c r="A151" s="31" t="s">
        <v>3186</v>
      </c>
      <c r="B151" s="13" t="s">
        <v>2307</v>
      </c>
      <c r="C151" s="14" t="s">
        <v>4476</v>
      </c>
      <c r="D151" s="15">
        <v>1</v>
      </c>
      <c r="E151" s="15">
        <v>1</v>
      </c>
      <c r="F151" s="15">
        <v>0</v>
      </c>
      <c r="G151" s="15">
        <v>0</v>
      </c>
    </row>
    <row r="152" spans="1:7">
      <c r="A152" s="31" t="s">
        <v>3240</v>
      </c>
      <c r="B152" s="13" t="s">
        <v>347</v>
      </c>
      <c r="C152" s="14" t="s">
        <v>4477</v>
      </c>
      <c r="D152" s="15">
        <v>1</v>
      </c>
      <c r="E152" s="15">
        <v>1</v>
      </c>
      <c r="F152" s="15">
        <v>0</v>
      </c>
      <c r="G152" s="15">
        <v>0</v>
      </c>
    </row>
    <row r="153" spans="1:7">
      <c r="A153" s="31" t="s">
        <v>3240</v>
      </c>
      <c r="B153" s="13" t="s">
        <v>2307</v>
      </c>
      <c r="C153" s="14" t="s">
        <v>4478</v>
      </c>
      <c r="D153" s="15">
        <v>1</v>
      </c>
      <c r="E153" s="15">
        <v>0</v>
      </c>
      <c r="F153" s="15">
        <v>1</v>
      </c>
      <c r="G153" s="15">
        <v>0</v>
      </c>
    </row>
    <row r="154" spans="1:7">
      <c r="A154" s="12" t="s">
        <v>3268</v>
      </c>
      <c r="B154" s="28" t="s">
        <v>347</v>
      </c>
      <c r="C154" s="29" t="s">
        <v>4479</v>
      </c>
      <c r="D154" s="32">
        <v>1</v>
      </c>
      <c r="E154" s="32">
        <v>0</v>
      </c>
      <c r="F154" s="32">
        <v>1</v>
      </c>
      <c r="G154" s="32">
        <v>0</v>
      </c>
    </row>
    <row r="155" spans="1:7">
      <c r="A155" s="12" t="s">
        <v>3268</v>
      </c>
      <c r="B155" s="28" t="s">
        <v>347</v>
      </c>
      <c r="C155" s="29" t="s">
        <v>4480</v>
      </c>
      <c r="D155" s="32">
        <v>1</v>
      </c>
      <c r="E155" s="32">
        <v>0</v>
      </c>
      <c r="F155" s="32">
        <v>1</v>
      </c>
      <c r="G155" s="32">
        <v>0</v>
      </c>
    </row>
    <row r="156" spans="1:7">
      <c r="A156" s="12" t="s">
        <v>3268</v>
      </c>
      <c r="B156" s="28" t="s">
        <v>347</v>
      </c>
      <c r="C156" s="29" t="s">
        <v>4481</v>
      </c>
      <c r="D156" s="32">
        <v>1</v>
      </c>
      <c r="E156" s="32">
        <v>0</v>
      </c>
      <c r="F156" s="32">
        <v>1</v>
      </c>
      <c r="G156" s="32">
        <v>0</v>
      </c>
    </row>
    <row r="157" spans="1:7">
      <c r="A157" s="12" t="s">
        <v>3268</v>
      </c>
      <c r="B157" s="28" t="s">
        <v>93</v>
      </c>
      <c r="C157" s="29" t="s">
        <v>4482</v>
      </c>
      <c r="D157" s="32">
        <v>1</v>
      </c>
      <c r="E157" s="32">
        <v>0</v>
      </c>
      <c r="F157" s="32">
        <v>1</v>
      </c>
      <c r="G157" s="32">
        <v>0</v>
      </c>
    </row>
    <row r="158" spans="1:7">
      <c r="A158" s="12" t="s">
        <v>3268</v>
      </c>
      <c r="B158" s="28" t="s">
        <v>4483</v>
      </c>
      <c r="C158" s="29" t="s">
        <v>4484</v>
      </c>
      <c r="D158" s="32">
        <v>1</v>
      </c>
      <c r="E158" s="32">
        <v>0</v>
      </c>
      <c r="F158" s="32">
        <v>0</v>
      </c>
      <c r="G158" s="32">
        <v>1</v>
      </c>
    </row>
    <row r="159" spans="1:7">
      <c r="A159" s="12" t="s">
        <v>3278</v>
      </c>
      <c r="B159" s="28" t="s">
        <v>247</v>
      </c>
      <c r="C159" s="29" t="s">
        <v>4485</v>
      </c>
      <c r="D159" s="32">
        <v>1</v>
      </c>
      <c r="E159" s="32">
        <v>0</v>
      </c>
      <c r="F159" s="32">
        <v>1</v>
      </c>
      <c r="G159" s="32">
        <v>0</v>
      </c>
    </row>
    <row r="160" spans="1:7">
      <c r="A160" s="12" t="s">
        <v>3278</v>
      </c>
      <c r="B160" s="28" t="s">
        <v>247</v>
      </c>
      <c r="C160" s="29" t="s">
        <v>4486</v>
      </c>
      <c r="D160" s="32">
        <v>1</v>
      </c>
      <c r="E160" s="32">
        <v>1</v>
      </c>
      <c r="F160" s="32">
        <v>0</v>
      </c>
      <c r="G160" s="32">
        <v>0</v>
      </c>
    </row>
    <row r="161" spans="1:7">
      <c r="A161" s="12" t="s">
        <v>3383</v>
      </c>
      <c r="B161" s="28" t="s">
        <v>1593</v>
      </c>
      <c r="C161" s="29" t="s">
        <v>1337</v>
      </c>
      <c r="D161" s="32">
        <v>1</v>
      </c>
      <c r="E161" s="32">
        <v>0</v>
      </c>
      <c r="F161" s="32">
        <v>1</v>
      </c>
      <c r="G161" s="32">
        <v>0</v>
      </c>
    </row>
    <row r="162" spans="1:7">
      <c r="A162" s="12" t="s">
        <v>3406</v>
      </c>
      <c r="B162" s="28" t="s">
        <v>87</v>
      </c>
      <c r="C162" s="29" t="s">
        <v>4487</v>
      </c>
      <c r="D162" s="32">
        <v>1</v>
      </c>
      <c r="E162" s="32">
        <v>0</v>
      </c>
      <c r="F162" s="32">
        <v>1</v>
      </c>
      <c r="G162" s="32">
        <v>0</v>
      </c>
    </row>
    <row r="163" spans="1:7">
      <c r="A163" s="12" t="s">
        <v>3406</v>
      </c>
      <c r="B163" s="28" t="s">
        <v>1470</v>
      </c>
      <c r="C163" s="29" t="s">
        <v>4488</v>
      </c>
      <c r="D163" s="32">
        <v>1</v>
      </c>
      <c r="E163" s="32">
        <v>0</v>
      </c>
      <c r="F163" s="32">
        <v>1</v>
      </c>
      <c r="G163" s="32">
        <v>0</v>
      </c>
    </row>
    <row r="164" spans="1:7">
      <c r="A164" s="12" t="s">
        <v>3406</v>
      </c>
      <c r="B164" s="28" t="s">
        <v>93</v>
      </c>
      <c r="C164" s="29" t="s">
        <v>4489</v>
      </c>
      <c r="D164" s="32">
        <v>1</v>
      </c>
      <c r="E164" s="32">
        <v>0</v>
      </c>
      <c r="F164" s="32">
        <v>0</v>
      </c>
      <c r="G164" s="32">
        <v>1</v>
      </c>
    </row>
    <row r="165" spans="1:7">
      <c r="A165" s="12" t="s">
        <v>3406</v>
      </c>
      <c r="B165" s="28" t="s">
        <v>379</v>
      </c>
      <c r="C165" s="29" t="s">
        <v>4490</v>
      </c>
      <c r="D165" s="32">
        <v>1</v>
      </c>
      <c r="E165" s="32">
        <v>1</v>
      </c>
      <c r="F165" s="32">
        <v>0</v>
      </c>
      <c r="G165" s="32">
        <v>0</v>
      </c>
    </row>
    <row r="166" spans="1:7">
      <c r="A166" s="12" t="s">
        <v>3406</v>
      </c>
      <c r="B166" s="28" t="s">
        <v>379</v>
      </c>
      <c r="C166" s="29" t="s">
        <v>4491</v>
      </c>
      <c r="D166" s="32">
        <v>1</v>
      </c>
      <c r="E166" s="32">
        <v>1</v>
      </c>
      <c r="F166" s="32">
        <v>0</v>
      </c>
      <c r="G166" s="32">
        <v>0</v>
      </c>
    </row>
    <row r="167" spans="1:7">
      <c r="A167" s="12" t="s">
        <v>3406</v>
      </c>
      <c r="B167" s="28" t="s">
        <v>379</v>
      </c>
      <c r="C167" s="29" t="s">
        <v>4492</v>
      </c>
      <c r="D167" s="32">
        <v>1</v>
      </c>
      <c r="E167" s="32">
        <v>1</v>
      </c>
      <c r="F167" s="32">
        <v>0</v>
      </c>
      <c r="G167" s="32">
        <v>0</v>
      </c>
    </row>
    <row r="168" spans="1:7">
      <c r="A168" s="12" t="s">
        <v>3406</v>
      </c>
      <c r="B168" s="28" t="s">
        <v>379</v>
      </c>
      <c r="C168" s="29" t="s">
        <v>4493</v>
      </c>
      <c r="D168" s="32">
        <v>1</v>
      </c>
      <c r="E168" s="32">
        <v>1</v>
      </c>
      <c r="F168" s="32">
        <v>0</v>
      </c>
      <c r="G168" s="32">
        <v>0</v>
      </c>
    </row>
    <row r="169" spans="1:7">
      <c r="A169" s="12" t="s">
        <v>3406</v>
      </c>
      <c r="B169" s="28" t="s">
        <v>379</v>
      </c>
      <c r="C169" s="29" t="s">
        <v>4494</v>
      </c>
      <c r="D169" s="32">
        <v>1</v>
      </c>
      <c r="E169" s="32">
        <v>1</v>
      </c>
      <c r="F169" s="32">
        <v>0</v>
      </c>
      <c r="G169" s="32">
        <v>0</v>
      </c>
    </row>
    <row r="170" spans="1:7">
      <c r="A170" s="12" t="s">
        <v>3406</v>
      </c>
      <c r="B170" s="28" t="s">
        <v>379</v>
      </c>
      <c r="C170" s="29" t="s">
        <v>4495</v>
      </c>
      <c r="D170" s="32">
        <v>1</v>
      </c>
      <c r="E170" s="32">
        <v>1</v>
      </c>
      <c r="F170" s="32">
        <v>0</v>
      </c>
      <c r="G170" s="32">
        <v>0</v>
      </c>
    </row>
    <row r="171" spans="1:7">
      <c r="A171" s="12" t="s">
        <v>3406</v>
      </c>
      <c r="B171" s="28" t="s">
        <v>379</v>
      </c>
      <c r="C171" s="29" t="s">
        <v>4496</v>
      </c>
      <c r="D171" s="32">
        <v>1</v>
      </c>
      <c r="E171" s="32">
        <v>1</v>
      </c>
      <c r="F171" s="32">
        <v>0</v>
      </c>
      <c r="G171" s="32">
        <v>0</v>
      </c>
    </row>
    <row r="172" spans="1:7">
      <c r="A172" s="12" t="s">
        <v>3406</v>
      </c>
      <c r="B172" s="28" t="s">
        <v>379</v>
      </c>
      <c r="C172" s="29" t="s">
        <v>4497</v>
      </c>
      <c r="D172" s="32">
        <v>1</v>
      </c>
      <c r="E172" s="32">
        <v>0</v>
      </c>
      <c r="F172" s="32">
        <v>1</v>
      </c>
      <c r="G172" s="32">
        <v>0</v>
      </c>
    </row>
    <row r="173" spans="1:7">
      <c r="A173" s="12" t="s">
        <v>3406</v>
      </c>
      <c r="B173" s="28" t="s">
        <v>379</v>
      </c>
      <c r="C173" s="29" t="s">
        <v>4498</v>
      </c>
      <c r="D173" s="32">
        <v>1</v>
      </c>
      <c r="E173" s="32">
        <v>1</v>
      </c>
      <c r="F173" s="32">
        <v>0</v>
      </c>
      <c r="G173" s="32">
        <v>0</v>
      </c>
    </row>
    <row r="174" spans="1:7">
      <c r="A174" s="12" t="s">
        <v>3406</v>
      </c>
      <c r="B174" s="28" t="s">
        <v>379</v>
      </c>
      <c r="C174" s="29" t="s">
        <v>4499</v>
      </c>
      <c r="D174" s="32">
        <v>1</v>
      </c>
      <c r="E174" s="32">
        <v>1</v>
      </c>
      <c r="F174" s="32">
        <v>0</v>
      </c>
      <c r="G174" s="32">
        <v>0</v>
      </c>
    </row>
    <row r="175" spans="1:7">
      <c r="A175" s="12" t="s">
        <v>3406</v>
      </c>
      <c r="B175" s="28" t="s">
        <v>379</v>
      </c>
      <c r="C175" s="29" t="s">
        <v>4500</v>
      </c>
      <c r="D175" s="32">
        <v>1</v>
      </c>
      <c r="E175" s="32">
        <v>0</v>
      </c>
      <c r="F175" s="32">
        <v>1</v>
      </c>
      <c r="G175" s="32">
        <v>0</v>
      </c>
    </row>
    <row r="176" spans="1:7">
      <c r="A176" s="12" t="s">
        <v>3406</v>
      </c>
      <c r="B176" s="28" t="s">
        <v>379</v>
      </c>
      <c r="C176" s="29" t="s">
        <v>4501</v>
      </c>
      <c r="D176" s="32">
        <v>1</v>
      </c>
      <c r="E176" s="32">
        <v>0</v>
      </c>
      <c r="F176" s="32">
        <v>1</v>
      </c>
      <c r="G176" s="32">
        <v>0</v>
      </c>
    </row>
    <row r="177" spans="1:7">
      <c r="A177" s="12" t="s">
        <v>3406</v>
      </c>
      <c r="B177" s="28" t="s">
        <v>379</v>
      </c>
      <c r="C177" s="29" t="s">
        <v>4502</v>
      </c>
      <c r="D177" s="32">
        <v>1</v>
      </c>
      <c r="E177" s="32">
        <v>1</v>
      </c>
      <c r="F177" s="32">
        <v>0</v>
      </c>
      <c r="G177" s="32">
        <v>0</v>
      </c>
    </row>
    <row r="178" spans="1:7">
      <c r="A178" s="12" t="s">
        <v>3406</v>
      </c>
      <c r="B178" s="28" t="s">
        <v>379</v>
      </c>
      <c r="C178" s="29" t="s">
        <v>4503</v>
      </c>
      <c r="D178" s="32">
        <v>1</v>
      </c>
      <c r="E178" s="32">
        <v>0</v>
      </c>
      <c r="F178" s="32">
        <v>1</v>
      </c>
      <c r="G178" s="32">
        <v>0</v>
      </c>
    </row>
    <row r="179" spans="1:7">
      <c r="A179" s="12" t="s">
        <v>3406</v>
      </c>
      <c r="B179" s="28" t="s">
        <v>379</v>
      </c>
      <c r="C179" s="29" t="s">
        <v>4504</v>
      </c>
      <c r="D179" s="32">
        <v>1</v>
      </c>
      <c r="E179" s="32">
        <v>1</v>
      </c>
      <c r="F179" s="32">
        <v>0</v>
      </c>
      <c r="G179" s="32">
        <v>0</v>
      </c>
    </row>
    <row r="180" spans="1:7">
      <c r="A180" s="12" t="s">
        <v>3406</v>
      </c>
      <c r="B180" s="28" t="s">
        <v>379</v>
      </c>
      <c r="C180" s="29" t="s">
        <v>4505</v>
      </c>
      <c r="D180" s="32">
        <v>1</v>
      </c>
      <c r="E180" s="32">
        <v>1</v>
      </c>
      <c r="F180" s="32">
        <v>0</v>
      </c>
      <c r="G180" s="32">
        <v>0</v>
      </c>
    </row>
    <row r="181" spans="1:7">
      <c r="A181" s="12" t="s">
        <v>3434</v>
      </c>
      <c r="B181" s="28" t="s">
        <v>347</v>
      </c>
      <c r="C181" s="29" t="s">
        <v>4506</v>
      </c>
      <c r="D181" s="32">
        <v>1</v>
      </c>
      <c r="E181" s="32">
        <v>1</v>
      </c>
      <c r="F181" s="32">
        <v>0</v>
      </c>
      <c r="G181" s="32">
        <v>0</v>
      </c>
    </row>
    <row r="182" spans="1:7">
      <c r="A182" s="12" t="s">
        <v>3451</v>
      </c>
      <c r="B182" s="28" t="s">
        <v>379</v>
      </c>
      <c r="C182" s="29" t="s">
        <v>4507</v>
      </c>
      <c r="D182" s="32">
        <v>1</v>
      </c>
      <c r="E182" s="32">
        <v>1</v>
      </c>
      <c r="F182" s="32">
        <v>0</v>
      </c>
      <c r="G182" s="32">
        <v>0</v>
      </c>
    </row>
    <row r="183" spans="1:7">
      <c r="A183" s="12" t="s">
        <v>3466</v>
      </c>
      <c r="B183" s="28" t="s">
        <v>347</v>
      </c>
      <c r="C183" s="29" t="s">
        <v>1567</v>
      </c>
      <c r="D183" s="32">
        <v>1</v>
      </c>
      <c r="E183" s="32">
        <v>0</v>
      </c>
      <c r="F183" s="32">
        <v>1</v>
      </c>
      <c r="G183" s="32">
        <v>0</v>
      </c>
    </row>
    <row r="184" spans="1:7">
      <c r="A184" s="12" t="s">
        <v>3513</v>
      </c>
      <c r="B184" s="28" t="s">
        <v>1097</v>
      </c>
      <c r="C184" s="29" t="s">
        <v>4508</v>
      </c>
      <c r="D184" s="32">
        <v>1</v>
      </c>
      <c r="E184" s="32">
        <v>0</v>
      </c>
      <c r="F184" s="32">
        <v>1</v>
      </c>
      <c r="G184" s="32">
        <v>0</v>
      </c>
    </row>
    <row r="185" spans="1:7">
      <c r="A185" s="12" t="s">
        <v>3533</v>
      </c>
      <c r="B185" s="28" t="s">
        <v>1508</v>
      </c>
      <c r="C185" s="29" t="s">
        <v>4509</v>
      </c>
      <c r="D185" s="32">
        <v>1</v>
      </c>
      <c r="E185" s="32">
        <v>0</v>
      </c>
      <c r="F185" s="32">
        <v>0</v>
      </c>
      <c r="G185" s="32">
        <v>1</v>
      </c>
    </row>
    <row r="186" spans="1:7">
      <c r="A186" s="12" t="s">
        <v>3533</v>
      </c>
      <c r="B186" s="28" t="s">
        <v>1508</v>
      </c>
      <c r="C186" s="29" t="s">
        <v>4510</v>
      </c>
      <c r="D186" s="32">
        <v>1</v>
      </c>
      <c r="E186" s="32">
        <v>0</v>
      </c>
      <c r="F186" s="32">
        <v>1</v>
      </c>
      <c r="G186" s="32">
        <v>0</v>
      </c>
    </row>
    <row r="187" spans="1:7">
      <c r="A187" s="12" t="s">
        <v>3592</v>
      </c>
      <c r="B187" s="28" t="s">
        <v>93</v>
      </c>
      <c r="C187" s="29" t="s">
        <v>4511</v>
      </c>
      <c r="D187" s="32">
        <v>1</v>
      </c>
      <c r="E187" s="32">
        <v>0</v>
      </c>
      <c r="F187" s="32">
        <v>1</v>
      </c>
      <c r="G187" s="32">
        <v>0</v>
      </c>
    </row>
    <row r="188" spans="1:7">
      <c r="A188" s="12" t="s">
        <v>3592</v>
      </c>
      <c r="B188" s="28" t="s">
        <v>93</v>
      </c>
      <c r="C188" s="29" t="s">
        <v>4512</v>
      </c>
      <c r="D188" s="32">
        <v>1</v>
      </c>
      <c r="E188" s="32">
        <v>0</v>
      </c>
      <c r="F188" s="32">
        <v>0</v>
      </c>
      <c r="G188" s="32">
        <v>1</v>
      </c>
    </row>
    <row r="189" spans="1:7">
      <c r="A189" s="12" t="s">
        <v>3647</v>
      </c>
      <c r="B189" s="28" t="s">
        <v>2145</v>
      </c>
      <c r="C189" s="29" t="s">
        <v>4513</v>
      </c>
      <c r="D189" s="32">
        <v>1</v>
      </c>
      <c r="E189" s="32">
        <v>0</v>
      </c>
      <c r="F189" s="32">
        <v>1</v>
      </c>
      <c r="G189" s="32">
        <v>0</v>
      </c>
    </row>
    <row r="190" spans="1:7">
      <c r="A190" s="12" t="s">
        <v>3647</v>
      </c>
      <c r="B190" s="28" t="s">
        <v>432</v>
      </c>
      <c r="C190" s="29" t="s">
        <v>4514</v>
      </c>
      <c r="D190" s="32">
        <v>1</v>
      </c>
      <c r="E190" s="32">
        <v>0</v>
      </c>
      <c r="F190" s="32">
        <v>1</v>
      </c>
      <c r="G190" s="32">
        <v>0</v>
      </c>
    </row>
    <row r="191" spans="1:7">
      <c r="A191" s="12" t="s">
        <v>3647</v>
      </c>
      <c r="B191" s="28" t="s">
        <v>432</v>
      </c>
      <c r="C191" s="29" t="s">
        <v>4515</v>
      </c>
      <c r="D191" s="32">
        <v>1</v>
      </c>
      <c r="E191" s="32">
        <v>0</v>
      </c>
      <c r="F191" s="32">
        <v>1</v>
      </c>
      <c r="G191" s="32">
        <v>0</v>
      </c>
    </row>
    <row r="192" spans="1:7">
      <c r="A192" s="12" t="s">
        <v>3691</v>
      </c>
      <c r="B192" s="28" t="s">
        <v>2145</v>
      </c>
      <c r="C192" s="29" t="s">
        <v>4516</v>
      </c>
      <c r="D192" s="32">
        <v>1</v>
      </c>
      <c r="E192" s="32">
        <v>1</v>
      </c>
      <c r="F192" s="32">
        <v>0</v>
      </c>
      <c r="G192" s="32">
        <v>0</v>
      </c>
    </row>
    <row r="193" spans="1:7">
      <c r="A193" s="12" t="s">
        <v>3691</v>
      </c>
      <c r="B193" s="28" t="s">
        <v>2003</v>
      </c>
      <c r="C193" s="29" t="s">
        <v>229</v>
      </c>
      <c r="D193" s="32">
        <v>1</v>
      </c>
      <c r="E193" s="32">
        <v>0</v>
      </c>
      <c r="F193" s="32">
        <v>0</v>
      </c>
      <c r="G193" s="32">
        <v>1</v>
      </c>
    </row>
    <row r="194" spans="1:7">
      <c r="A194" s="12" t="s">
        <v>3735</v>
      </c>
      <c r="B194" s="28" t="s">
        <v>347</v>
      </c>
      <c r="C194" s="29" t="s">
        <v>188</v>
      </c>
      <c r="D194" s="32">
        <v>1</v>
      </c>
      <c r="E194" s="32">
        <v>0</v>
      </c>
      <c r="F194" s="32">
        <v>1</v>
      </c>
      <c r="G194" s="32">
        <v>0</v>
      </c>
    </row>
    <row r="195" spans="1:7">
      <c r="A195" s="12" t="s">
        <v>3735</v>
      </c>
      <c r="B195" s="28" t="s">
        <v>1768</v>
      </c>
      <c r="C195" s="29" t="s">
        <v>4517</v>
      </c>
      <c r="D195" s="32">
        <v>1</v>
      </c>
      <c r="E195" s="32">
        <v>0</v>
      </c>
      <c r="F195" s="32">
        <v>1</v>
      </c>
      <c r="G195" s="32">
        <v>0</v>
      </c>
    </row>
    <row r="196" spans="1:7">
      <c r="A196" s="12" t="s">
        <v>3748</v>
      </c>
      <c r="B196" s="28" t="s">
        <v>432</v>
      </c>
      <c r="C196" s="29" t="s">
        <v>4518</v>
      </c>
      <c r="D196" s="32">
        <v>1</v>
      </c>
      <c r="E196" s="32">
        <v>0</v>
      </c>
      <c r="F196" s="32">
        <v>1</v>
      </c>
      <c r="G196" s="32">
        <v>0</v>
      </c>
    </row>
    <row r="197" spans="1:7">
      <c r="A197" s="12" t="s">
        <v>3773</v>
      </c>
      <c r="B197" s="28" t="s">
        <v>90</v>
      </c>
      <c r="C197" s="29" t="s">
        <v>4519</v>
      </c>
      <c r="D197" s="32">
        <v>1</v>
      </c>
      <c r="E197" s="32">
        <v>1</v>
      </c>
      <c r="F197" s="32">
        <v>0</v>
      </c>
      <c r="G197" s="32">
        <v>0</v>
      </c>
    </row>
    <row r="198" spans="1:7">
      <c r="A198" s="12" t="s">
        <v>3825</v>
      </c>
      <c r="B198" s="28" t="s">
        <v>12</v>
      </c>
      <c r="C198" s="29" t="s">
        <v>4520</v>
      </c>
      <c r="D198" s="32">
        <v>1</v>
      </c>
      <c r="E198" s="32">
        <v>1</v>
      </c>
      <c r="F198" s="32">
        <v>0</v>
      </c>
      <c r="G198" s="32">
        <v>0</v>
      </c>
    </row>
    <row r="199" spans="1:7">
      <c r="A199" s="12" t="s">
        <v>3830</v>
      </c>
      <c r="B199" s="28" t="s">
        <v>12</v>
      </c>
      <c r="C199" s="29" t="s">
        <v>4521</v>
      </c>
      <c r="D199" s="32">
        <v>1</v>
      </c>
      <c r="E199" s="32">
        <v>0</v>
      </c>
      <c r="F199" s="32">
        <v>1</v>
      </c>
      <c r="G199" s="32">
        <v>0</v>
      </c>
    </row>
    <row r="200" spans="1:7">
      <c r="A200" s="12" t="s">
        <v>3890</v>
      </c>
      <c r="B200" s="28" t="s">
        <v>3009</v>
      </c>
      <c r="C200" s="29" t="s">
        <v>4522</v>
      </c>
      <c r="D200" s="32">
        <v>1</v>
      </c>
      <c r="E200" s="32">
        <v>1</v>
      </c>
      <c r="F200" s="32">
        <v>0</v>
      </c>
      <c r="G200" s="32">
        <v>0</v>
      </c>
    </row>
    <row r="201" spans="1:7">
      <c r="A201" s="12" t="s">
        <v>3960</v>
      </c>
      <c r="B201" s="28" t="s">
        <v>432</v>
      </c>
      <c r="C201" s="29" t="s">
        <v>4523</v>
      </c>
      <c r="D201" s="32">
        <v>1</v>
      </c>
      <c r="E201" s="32">
        <v>0</v>
      </c>
      <c r="F201" s="32">
        <v>1</v>
      </c>
      <c r="G201" s="32">
        <v>0</v>
      </c>
    </row>
    <row r="202" spans="1:7">
      <c r="A202" s="12" t="s">
        <v>4030</v>
      </c>
      <c r="B202" s="28" t="s">
        <v>432</v>
      </c>
      <c r="C202" s="29" t="s">
        <v>4524</v>
      </c>
      <c r="D202" s="32">
        <v>1</v>
      </c>
      <c r="E202" s="32">
        <v>1</v>
      </c>
      <c r="F202" s="32">
        <v>0</v>
      </c>
      <c r="G202" s="32">
        <v>0</v>
      </c>
    </row>
    <row r="203" spans="1:7">
      <c r="A203" s="12" t="s">
        <v>4030</v>
      </c>
      <c r="B203" s="28" t="s">
        <v>432</v>
      </c>
      <c r="C203" s="29" t="s">
        <v>4525</v>
      </c>
      <c r="D203" s="32">
        <v>1</v>
      </c>
      <c r="E203" s="32">
        <v>0</v>
      </c>
      <c r="F203" s="32">
        <v>1</v>
      </c>
      <c r="G203" s="32">
        <v>0</v>
      </c>
    </row>
    <row r="204" spans="1:7">
      <c r="A204" s="12" t="s">
        <v>4030</v>
      </c>
      <c r="B204" s="28" t="s">
        <v>247</v>
      </c>
      <c r="C204" s="29" t="s">
        <v>4526</v>
      </c>
      <c r="D204" s="32">
        <v>1</v>
      </c>
      <c r="E204" s="32">
        <v>1</v>
      </c>
      <c r="F204" s="32">
        <v>0</v>
      </c>
      <c r="G204" s="32">
        <v>0</v>
      </c>
    </row>
    <row r="205" spans="1:7">
      <c r="A205" s="12" t="s">
        <v>4074</v>
      </c>
      <c r="B205" s="28" t="s">
        <v>1768</v>
      </c>
      <c r="C205" s="29" t="s">
        <v>4527</v>
      </c>
      <c r="D205" s="32">
        <v>1</v>
      </c>
      <c r="E205" s="32">
        <v>0</v>
      </c>
      <c r="F205" s="32">
        <v>1</v>
      </c>
      <c r="G205" s="32">
        <v>0</v>
      </c>
    </row>
    <row r="206" spans="1:7">
      <c r="A206" s="12" t="s">
        <v>4079</v>
      </c>
      <c r="B206" s="28" t="s">
        <v>1768</v>
      </c>
      <c r="C206" s="29" t="s">
        <v>4528</v>
      </c>
      <c r="D206" s="32">
        <v>1</v>
      </c>
      <c r="E206" s="32">
        <v>0</v>
      </c>
      <c r="F206" s="32">
        <v>1</v>
      </c>
      <c r="G206" s="32">
        <v>0</v>
      </c>
    </row>
    <row r="207" spans="1:7">
      <c r="A207" s="12" t="s">
        <v>4099</v>
      </c>
      <c r="B207" s="28" t="s">
        <v>176</v>
      </c>
      <c r="C207" s="29" t="s">
        <v>4529</v>
      </c>
      <c r="D207" s="32">
        <v>1</v>
      </c>
      <c r="E207" s="32">
        <v>0</v>
      </c>
      <c r="F207" s="32">
        <v>1</v>
      </c>
      <c r="G207" s="32">
        <v>0</v>
      </c>
    </row>
    <row r="208" spans="1:7">
      <c r="A208" s="12" t="s">
        <v>4114</v>
      </c>
      <c r="B208" s="28" t="s">
        <v>1593</v>
      </c>
      <c r="C208" s="29" t="s">
        <v>4530</v>
      </c>
      <c r="D208" s="32">
        <v>1</v>
      </c>
      <c r="E208" s="32">
        <v>0</v>
      </c>
      <c r="F208" s="32">
        <v>1</v>
      </c>
      <c r="G208" s="32">
        <v>0</v>
      </c>
    </row>
    <row r="209" spans="1:7">
      <c r="A209" s="12" t="s">
        <v>4145</v>
      </c>
      <c r="B209" s="28" t="s">
        <v>622</v>
      </c>
      <c r="C209" s="29" t="s">
        <v>4531</v>
      </c>
      <c r="D209" s="32">
        <v>1</v>
      </c>
      <c r="E209" s="32">
        <v>1</v>
      </c>
      <c r="F209" s="32">
        <v>0</v>
      </c>
      <c r="G209" s="32">
        <v>0</v>
      </c>
    </row>
    <row r="210" spans="1:7">
      <c r="A210" s="12" t="s">
        <v>4179</v>
      </c>
      <c r="B210" s="28" t="s">
        <v>1768</v>
      </c>
      <c r="C210" s="29" t="s">
        <v>4532</v>
      </c>
      <c r="D210" s="32">
        <v>1</v>
      </c>
      <c r="E210" s="32">
        <v>0</v>
      </c>
      <c r="F210" s="32">
        <v>0</v>
      </c>
      <c r="G210" s="32">
        <v>1</v>
      </c>
    </row>
    <row r="211" spans="1:7">
      <c r="A211" s="12" t="s">
        <v>4179</v>
      </c>
      <c r="B211" s="28" t="s">
        <v>1593</v>
      </c>
      <c r="C211" s="29" t="s">
        <v>4533</v>
      </c>
      <c r="D211" s="32">
        <v>1</v>
      </c>
      <c r="E211" s="32">
        <v>0</v>
      </c>
      <c r="F211" s="32">
        <v>1</v>
      </c>
      <c r="G211" s="32">
        <v>0</v>
      </c>
    </row>
    <row r="212" spans="1:7">
      <c r="A212" s="12" t="s">
        <v>4179</v>
      </c>
      <c r="B212" s="28" t="s">
        <v>31</v>
      </c>
      <c r="C212" s="29" t="s">
        <v>4534</v>
      </c>
      <c r="D212" s="32">
        <v>1</v>
      </c>
      <c r="E212" s="32">
        <v>1</v>
      </c>
      <c r="F212" s="32">
        <v>0</v>
      </c>
      <c r="G212" s="32">
        <v>0</v>
      </c>
    </row>
    <row r="213" spans="1:7">
      <c r="A213" s="12" t="s">
        <v>4179</v>
      </c>
      <c r="B213" s="28" t="s">
        <v>4535</v>
      </c>
      <c r="C213" s="29" t="s">
        <v>4536</v>
      </c>
      <c r="D213" s="32">
        <v>1</v>
      </c>
      <c r="E213" s="32">
        <v>0</v>
      </c>
      <c r="F213" s="32">
        <v>1</v>
      </c>
      <c r="G213" s="32">
        <v>0</v>
      </c>
    </row>
    <row r="214" spans="1:7">
      <c r="A214" s="12" t="s">
        <v>4179</v>
      </c>
      <c r="B214" s="28" t="s">
        <v>4535</v>
      </c>
      <c r="C214" s="29" t="s">
        <v>4537</v>
      </c>
      <c r="D214" s="32">
        <v>1</v>
      </c>
      <c r="E214" s="32">
        <v>1</v>
      </c>
      <c r="F214" s="32">
        <v>0</v>
      </c>
      <c r="G214" s="32">
        <v>0</v>
      </c>
    </row>
    <row r="215" spans="1:7">
      <c r="A215" s="12" t="s">
        <v>4216</v>
      </c>
      <c r="B215" s="28" t="s">
        <v>1470</v>
      </c>
      <c r="C215" s="29" t="s">
        <v>4538</v>
      </c>
      <c r="D215" s="32">
        <v>1</v>
      </c>
      <c r="E215" s="32">
        <v>0</v>
      </c>
      <c r="F215" s="32">
        <v>1</v>
      </c>
      <c r="G215" s="32">
        <v>0</v>
      </c>
    </row>
    <row r="216" spans="1:7">
      <c r="A216" s="12" t="s">
        <v>4216</v>
      </c>
      <c r="B216" s="28" t="s">
        <v>1768</v>
      </c>
      <c r="C216" s="29" t="s">
        <v>4539</v>
      </c>
      <c r="D216" s="32">
        <v>1</v>
      </c>
      <c r="E216" s="32">
        <v>0</v>
      </c>
      <c r="F216" s="32">
        <v>1</v>
      </c>
      <c r="G216" s="32">
        <v>0</v>
      </c>
    </row>
    <row r="217" spans="1:7">
      <c r="A217" s="12" t="s">
        <v>4216</v>
      </c>
      <c r="B217" s="28" t="s">
        <v>1768</v>
      </c>
      <c r="C217" s="29" t="s">
        <v>4540</v>
      </c>
      <c r="D217" s="32">
        <v>1</v>
      </c>
      <c r="E217" s="32">
        <v>0</v>
      </c>
      <c r="F217" s="32">
        <v>1</v>
      </c>
      <c r="G217" s="32">
        <v>0</v>
      </c>
    </row>
    <row r="218" spans="1:7">
      <c r="A218" s="12" t="s">
        <v>4216</v>
      </c>
      <c r="B218" s="28" t="s">
        <v>347</v>
      </c>
      <c r="C218" s="29" t="s">
        <v>4541</v>
      </c>
      <c r="D218" s="32">
        <v>1</v>
      </c>
      <c r="E218" s="32">
        <v>1</v>
      </c>
      <c r="F218" s="32">
        <v>0</v>
      </c>
      <c r="G218" s="32">
        <v>0</v>
      </c>
    </row>
    <row r="219" spans="1:7">
      <c r="A219" s="12" t="s">
        <v>4216</v>
      </c>
      <c r="B219" s="28" t="s">
        <v>347</v>
      </c>
      <c r="C219" s="29" t="s">
        <v>4542</v>
      </c>
      <c r="D219" s="32">
        <v>1</v>
      </c>
      <c r="E219" s="32">
        <v>0</v>
      </c>
      <c r="F219" s="32">
        <v>1</v>
      </c>
      <c r="G219" s="32">
        <v>0</v>
      </c>
    </row>
    <row r="220" spans="1:7">
      <c r="A220" s="12" t="s">
        <v>4216</v>
      </c>
      <c r="B220" s="28" t="s">
        <v>347</v>
      </c>
      <c r="C220" s="29" t="s">
        <v>4543</v>
      </c>
      <c r="D220" s="32">
        <v>1</v>
      </c>
      <c r="E220" s="32">
        <v>1</v>
      </c>
      <c r="F220" s="32">
        <v>0</v>
      </c>
      <c r="G220" s="32">
        <v>0</v>
      </c>
    </row>
    <row r="221" spans="1:7">
      <c r="A221" s="12" t="s">
        <v>4216</v>
      </c>
      <c r="B221" s="28" t="s">
        <v>432</v>
      </c>
      <c r="C221" s="29" t="s">
        <v>4544</v>
      </c>
      <c r="D221" s="32">
        <v>1</v>
      </c>
      <c r="E221" s="32">
        <v>1</v>
      </c>
      <c r="F221" s="32">
        <v>0</v>
      </c>
      <c r="G221" s="32">
        <v>0</v>
      </c>
    </row>
    <row r="222" spans="1:7">
      <c r="A222" s="12" t="s">
        <v>4216</v>
      </c>
      <c r="B222" s="28" t="s">
        <v>432</v>
      </c>
      <c r="C222" s="29" t="s">
        <v>4545</v>
      </c>
      <c r="D222" s="32">
        <v>1</v>
      </c>
      <c r="E222" s="32">
        <v>1</v>
      </c>
      <c r="F222" s="32">
        <v>0</v>
      </c>
      <c r="G222" s="32">
        <v>0</v>
      </c>
    </row>
    <row r="223" spans="1:7">
      <c r="A223" s="12" t="s">
        <v>4216</v>
      </c>
      <c r="B223" s="28" t="s">
        <v>432</v>
      </c>
      <c r="C223" s="29" t="s">
        <v>4546</v>
      </c>
      <c r="D223" s="32">
        <v>1</v>
      </c>
      <c r="E223" s="32">
        <v>1</v>
      </c>
      <c r="F223" s="32">
        <v>0</v>
      </c>
      <c r="G223" s="32">
        <v>0</v>
      </c>
    </row>
    <row r="224" spans="1:7">
      <c r="A224" s="12" t="s">
        <v>4216</v>
      </c>
      <c r="B224" s="28" t="s">
        <v>432</v>
      </c>
      <c r="C224" s="29" t="s">
        <v>4547</v>
      </c>
      <c r="D224" s="32">
        <v>1</v>
      </c>
      <c r="E224" s="32">
        <v>1</v>
      </c>
      <c r="F224" s="32">
        <v>0</v>
      </c>
      <c r="G224" s="32">
        <v>0</v>
      </c>
    </row>
    <row r="225" spans="1:7">
      <c r="A225" s="12" t="s">
        <v>4216</v>
      </c>
      <c r="B225" s="28" t="s">
        <v>4483</v>
      </c>
      <c r="C225" s="29" t="s">
        <v>4548</v>
      </c>
      <c r="D225" s="32">
        <v>1</v>
      </c>
      <c r="E225" s="32">
        <v>1</v>
      </c>
      <c r="F225" s="32">
        <v>0</v>
      </c>
      <c r="G225" s="32">
        <v>0</v>
      </c>
    </row>
    <row r="226" spans="1:7">
      <c r="A226" s="12" t="s">
        <v>4263</v>
      </c>
      <c r="B226" s="28" t="s">
        <v>93</v>
      </c>
      <c r="C226" s="29" t="s">
        <v>4549</v>
      </c>
      <c r="D226" s="32">
        <v>1</v>
      </c>
      <c r="E226" s="32">
        <v>0</v>
      </c>
      <c r="F226" s="32">
        <v>1</v>
      </c>
      <c r="G226" s="32">
        <v>0</v>
      </c>
    </row>
    <row r="227" spans="1:7">
      <c r="A227" s="12" t="s">
        <v>4282</v>
      </c>
      <c r="B227" s="28" t="s">
        <v>432</v>
      </c>
      <c r="C227" s="29" t="s">
        <v>4550</v>
      </c>
      <c r="D227" s="32">
        <v>1</v>
      </c>
      <c r="E227" s="32">
        <v>0</v>
      </c>
      <c r="F227" s="32">
        <v>1</v>
      </c>
      <c r="G227" s="32">
        <v>0</v>
      </c>
    </row>
    <row r="228" spans="1:7">
      <c r="A228" s="12" t="s">
        <v>4282</v>
      </c>
      <c r="B228" s="28" t="s">
        <v>432</v>
      </c>
      <c r="C228" s="29" t="s">
        <v>4551</v>
      </c>
      <c r="D228" s="32">
        <v>1</v>
      </c>
      <c r="E228" s="32">
        <v>1</v>
      </c>
      <c r="F228" s="32">
        <v>0</v>
      </c>
      <c r="G228" s="32">
        <v>0</v>
      </c>
    </row>
    <row r="229" spans="1:7">
      <c r="A229" s="12" t="s">
        <v>4282</v>
      </c>
      <c r="B229" s="28" t="s">
        <v>93</v>
      </c>
      <c r="C229" s="29" t="s">
        <v>4552</v>
      </c>
      <c r="D229" s="32">
        <v>1</v>
      </c>
      <c r="E229" s="32">
        <v>0</v>
      </c>
      <c r="F229" s="32">
        <v>1</v>
      </c>
      <c r="G229" s="32">
        <v>0</v>
      </c>
    </row>
    <row r="230" spans="1:7">
      <c r="A230" s="12" t="s">
        <v>4312</v>
      </c>
      <c r="B230" s="28" t="s">
        <v>1593</v>
      </c>
      <c r="C230" s="29" t="s">
        <v>4553</v>
      </c>
      <c r="D230" s="32">
        <v>1</v>
      </c>
      <c r="E230" s="32">
        <v>0</v>
      </c>
      <c r="F230" s="32">
        <v>1</v>
      </c>
      <c r="G230" s="32">
        <v>0</v>
      </c>
    </row>
    <row r="231" spans="1:7">
      <c r="A231" s="12" t="s">
        <v>4317</v>
      </c>
      <c r="B231" s="28" t="s">
        <v>4483</v>
      </c>
      <c r="C231" s="29" t="s">
        <v>4554</v>
      </c>
      <c r="D231" s="32">
        <v>1</v>
      </c>
      <c r="E231" s="32">
        <v>0</v>
      </c>
      <c r="F231" s="32">
        <v>1</v>
      </c>
      <c r="G231" s="32">
        <v>0</v>
      </c>
    </row>
  </sheetData>
  <mergeCells count="1">
    <mergeCell ref="A1:I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06"/>
  <sheetViews>
    <sheetView workbookViewId="0">
      <selection activeCell="H2" sqref="H2"/>
    </sheetView>
  </sheetViews>
  <sheetFormatPr defaultColWidth="8" defaultRowHeight="12.75"/>
  <cols>
    <col min="1" max="2" width="12" style="2" customWidth="1"/>
    <col min="3" max="3" width="7.5" style="2" customWidth="1"/>
    <col min="4" max="4" width="6" style="2" customWidth="1"/>
    <col min="5" max="7" width="6.125" style="2" customWidth="1"/>
    <col min="8" max="8" width="8.54166666666667" style="2"/>
    <col min="9" max="16375" width="8" style="2"/>
    <col min="16376" max="16384" width="8" style="3"/>
  </cols>
  <sheetData>
    <row r="1" s="2" customFormat="1" ht="20.25" spans="1:7">
      <c r="A1" s="10" t="s">
        <v>4555</v>
      </c>
      <c r="B1" s="11"/>
      <c r="C1" s="11"/>
      <c r="D1" s="11"/>
      <c r="E1" s="11"/>
      <c r="F1" s="11"/>
      <c r="G1" s="11"/>
    </row>
    <row r="2" s="1" customFormat="1" ht="50.25" spans="1:9">
      <c r="A2" s="5" t="s">
        <v>2</v>
      </c>
      <c r="B2" s="5" t="s">
        <v>3</v>
      </c>
      <c r="C2" s="5" t="s">
        <v>4</v>
      </c>
      <c r="D2" s="5" t="s">
        <v>605</v>
      </c>
      <c r="E2" s="5" t="s">
        <v>4336</v>
      </c>
      <c r="F2" s="5" t="s">
        <v>4337</v>
      </c>
      <c r="G2" s="5" t="s">
        <v>4338</v>
      </c>
      <c r="H2" s="1" t="s">
        <v>8</v>
      </c>
      <c r="I2" s="1" t="s">
        <v>9</v>
      </c>
    </row>
    <row r="3" s="1" customFormat="1" spans="1:9">
      <c r="A3" s="6" t="s">
        <v>607</v>
      </c>
      <c r="B3" s="7" t="s">
        <v>1774</v>
      </c>
      <c r="C3" s="8" t="s">
        <v>4556</v>
      </c>
      <c r="D3" s="9">
        <v>1</v>
      </c>
      <c r="E3" s="9">
        <v>1</v>
      </c>
      <c r="F3" s="9">
        <v>0</v>
      </c>
      <c r="G3" s="9">
        <v>0</v>
      </c>
      <c r="H3" s="1">
        <v>100</v>
      </c>
      <c r="I3" s="1">
        <v>1440</v>
      </c>
    </row>
    <row r="4" s="1" customFormat="1" spans="1:9">
      <c r="A4" s="6" t="s">
        <v>607</v>
      </c>
      <c r="B4" s="7" t="s">
        <v>4483</v>
      </c>
      <c r="C4" s="8" t="s">
        <v>4557</v>
      </c>
      <c r="D4" s="9">
        <v>1</v>
      </c>
      <c r="E4" s="9">
        <v>0</v>
      </c>
      <c r="F4" s="9">
        <v>1</v>
      </c>
      <c r="G4" s="9">
        <v>0</v>
      </c>
      <c r="H4" s="1">
        <v>100</v>
      </c>
      <c r="I4" s="1">
        <v>1734</v>
      </c>
    </row>
    <row r="5" s="1" customFormat="1" spans="1:9">
      <c r="A5" s="6" t="s">
        <v>635</v>
      </c>
      <c r="B5" s="7" t="s">
        <v>101</v>
      </c>
      <c r="C5" s="8" t="s">
        <v>4558</v>
      </c>
      <c r="D5" s="9">
        <v>1</v>
      </c>
      <c r="E5" s="9">
        <v>1</v>
      </c>
      <c r="F5" s="9">
        <v>0</v>
      </c>
      <c r="G5" s="9">
        <v>0</v>
      </c>
      <c r="H5" s="1">
        <v>100</v>
      </c>
      <c r="I5" s="1">
        <v>1440</v>
      </c>
    </row>
    <row r="6" s="1" customFormat="1" spans="1:9">
      <c r="A6" s="6" t="s">
        <v>635</v>
      </c>
      <c r="B6" s="7" t="s">
        <v>101</v>
      </c>
      <c r="C6" s="8" t="s">
        <v>4559</v>
      </c>
      <c r="D6" s="9">
        <v>1</v>
      </c>
      <c r="E6" s="9">
        <v>1</v>
      </c>
      <c r="F6" s="9">
        <v>0</v>
      </c>
      <c r="G6" s="9">
        <v>0</v>
      </c>
      <c r="H6" s="1">
        <v>100</v>
      </c>
      <c r="I6" s="1">
        <v>1440</v>
      </c>
    </row>
    <row r="7" s="1" customFormat="1" spans="1:9">
      <c r="A7" s="6" t="s">
        <v>635</v>
      </c>
      <c r="B7" s="7" t="s">
        <v>4560</v>
      </c>
      <c r="C7" s="8" t="s">
        <v>4561</v>
      </c>
      <c r="D7" s="9">
        <v>1</v>
      </c>
      <c r="E7" s="9">
        <v>1</v>
      </c>
      <c r="F7" s="9">
        <v>0</v>
      </c>
      <c r="G7" s="9">
        <v>0</v>
      </c>
      <c r="H7" s="1">
        <v>100</v>
      </c>
      <c r="I7" s="1">
        <v>1440</v>
      </c>
    </row>
    <row r="8" s="1" customFormat="1" spans="1:9">
      <c r="A8" s="6" t="s">
        <v>662</v>
      </c>
      <c r="B8" s="7" t="s">
        <v>1015</v>
      </c>
      <c r="C8" s="8" t="s">
        <v>4562</v>
      </c>
      <c r="D8" s="9">
        <v>1</v>
      </c>
      <c r="E8" s="9">
        <v>1</v>
      </c>
      <c r="F8" s="9">
        <v>0</v>
      </c>
      <c r="G8" s="9">
        <v>0</v>
      </c>
      <c r="H8" s="1">
        <v>100</v>
      </c>
      <c r="I8" s="1">
        <v>1440</v>
      </c>
    </row>
    <row r="9" s="1" customFormat="1" spans="1:9">
      <c r="A9" s="6" t="s">
        <v>662</v>
      </c>
      <c r="B9" s="7" t="s">
        <v>147</v>
      </c>
      <c r="C9" s="8" t="s">
        <v>4563</v>
      </c>
      <c r="D9" s="9">
        <v>1</v>
      </c>
      <c r="E9" s="9">
        <v>1</v>
      </c>
      <c r="F9" s="9">
        <v>0</v>
      </c>
      <c r="G9" s="9">
        <v>0</v>
      </c>
      <c r="H9" s="1">
        <v>100</v>
      </c>
      <c r="I9" s="1">
        <v>1440</v>
      </c>
    </row>
    <row r="10" s="1" customFormat="1" spans="1:9">
      <c r="A10" s="6" t="s">
        <v>662</v>
      </c>
      <c r="B10" s="7" t="s">
        <v>147</v>
      </c>
      <c r="C10" s="8" t="s">
        <v>4564</v>
      </c>
      <c r="D10" s="9">
        <v>1</v>
      </c>
      <c r="E10" s="9">
        <v>1</v>
      </c>
      <c r="F10" s="9">
        <v>0</v>
      </c>
      <c r="G10" s="9">
        <v>0</v>
      </c>
      <c r="H10" s="1">
        <v>100</v>
      </c>
      <c r="I10" s="1">
        <v>1440</v>
      </c>
    </row>
    <row r="11" s="1" customFormat="1" spans="1:9">
      <c r="A11" s="6" t="s">
        <v>662</v>
      </c>
      <c r="B11" s="7" t="s">
        <v>1810</v>
      </c>
      <c r="C11" s="8" t="s">
        <v>4565</v>
      </c>
      <c r="D11" s="9">
        <v>1</v>
      </c>
      <c r="E11" s="9">
        <v>1</v>
      </c>
      <c r="F11" s="9">
        <v>0</v>
      </c>
      <c r="G11" s="9">
        <v>0</v>
      </c>
      <c r="H11" s="1">
        <v>100</v>
      </c>
      <c r="I11" s="1">
        <v>1440</v>
      </c>
    </row>
    <row r="12" s="1" customFormat="1" spans="1:9">
      <c r="A12" s="6" t="s">
        <v>662</v>
      </c>
      <c r="B12" s="7" t="s">
        <v>4483</v>
      </c>
      <c r="C12" s="8" t="s">
        <v>4566</v>
      </c>
      <c r="D12" s="9">
        <v>1</v>
      </c>
      <c r="E12" s="9">
        <v>1</v>
      </c>
      <c r="F12" s="9">
        <v>0</v>
      </c>
      <c r="G12" s="9">
        <v>0</v>
      </c>
      <c r="H12" s="1">
        <v>100</v>
      </c>
      <c r="I12" s="1">
        <v>1440</v>
      </c>
    </row>
    <row r="13" s="1" customFormat="1" spans="1:9">
      <c r="A13" s="6" t="s">
        <v>706</v>
      </c>
      <c r="B13" s="7" t="s">
        <v>4567</v>
      </c>
      <c r="C13" s="8" t="s">
        <v>4568</v>
      </c>
      <c r="D13" s="9">
        <v>1</v>
      </c>
      <c r="E13" s="9">
        <v>0</v>
      </c>
      <c r="F13" s="9">
        <v>0</v>
      </c>
      <c r="G13" s="9">
        <v>1</v>
      </c>
      <c r="H13" s="1">
        <v>100</v>
      </c>
      <c r="I13" s="1">
        <v>2028</v>
      </c>
    </row>
    <row r="14" s="1" customFormat="1" spans="1:9">
      <c r="A14" s="6" t="s">
        <v>706</v>
      </c>
      <c r="B14" s="7" t="s">
        <v>450</v>
      </c>
      <c r="C14" s="8" t="s">
        <v>4569</v>
      </c>
      <c r="D14" s="9">
        <v>1</v>
      </c>
      <c r="E14" s="9">
        <v>0</v>
      </c>
      <c r="F14" s="9">
        <v>1</v>
      </c>
      <c r="G14" s="9">
        <v>0</v>
      </c>
      <c r="H14" s="1">
        <v>100</v>
      </c>
      <c r="I14" s="1">
        <v>1734</v>
      </c>
    </row>
    <row r="15" s="1" customFormat="1" spans="1:9">
      <c r="A15" s="6" t="s">
        <v>706</v>
      </c>
      <c r="B15" s="7" t="s">
        <v>450</v>
      </c>
      <c r="C15" s="8" t="s">
        <v>4530</v>
      </c>
      <c r="D15" s="9">
        <v>1</v>
      </c>
      <c r="E15" s="9">
        <v>0</v>
      </c>
      <c r="F15" s="9">
        <v>1</v>
      </c>
      <c r="G15" s="9">
        <v>0</v>
      </c>
      <c r="H15" s="1">
        <v>100</v>
      </c>
      <c r="I15" s="1">
        <v>1734</v>
      </c>
    </row>
    <row r="16" s="1" customFormat="1" spans="1:9">
      <c r="A16" s="6" t="s">
        <v>706</v>
      </c>
      <c r="B16" s="7" t="s">
        <v>450</v>
      </c>
      <c r="C16" s="8" t="s">
        <v>4570</v>
      </c>
      <c r="D16" s="9">
        <v>1</v>
      </c>
      <c r="E16" s="9">
        <v>1</v>
      </c>
      <c r="F16" s="9">
        <v>0</v>
      </c>
      <c r="G16" s="9">
        <v>0</v>
      </c>
      <c r="H16" s="1">
        <v>100</v>
      </c>
      <c r="I16" s="1">
        <v>1440</v>
      </c>
    </row>
    <row r="17" s="1" customFormat="1" spans="1:9">
      <c r="A17" s="6" t="s">
        <v>732</v>
      </c>
      <c r="B17" s="7" t="s">
        <v>90</v>
      </c>
      <c r="C17" s="8" t="s">
        <v>4571</v>
      </c>
      <c r="D17" s="9">
        <v>1</v>
      </c>
      <c r="E17" s="9">
        <v>1</v>
      </c>
      <c r="F17" s="9">
        <v>0</v>
      </c>
      <c r="G17" s="9">
        <v>0</v>
      </c>
      <c r="H17" s="1">
        <v>100</v>
      </c>
      <c r="I17" s="1">
        <v>1440</v>
      </c>
    </row>
    <row r="18" s="1" customFormat="1" spans="1:9">
      <c r="A18" s="6" t="s">
        <v>732</v>
      </c>
      <c r="B18" s="7" t="s">
        <v>668</v>
      </c>
      <c r="C18" s="8" t="s">
        <v>4572</v>
      </c>
      <c r="D18" s="9">
        <v>1</v>
      </c>
      <c r="E18" s="9">
        <v>1</v>
      </c>
      <c r="F18" s="9">
        <v>0</v>
      </c>
      <c r="G18" s="9">
        <v>0</v>
      </c>
      <c r="H18" s="1">
        <v>100</v>
      </c>
      <c r="I18" s="1">
        <v>1440</v>
      </c>
    </row>
    <row r="19" s="1" customFormat="1" spans="1:9">
      <c r="A19" s="6" t="s">
        <v>732</v>
      </c>
      <c r="B19" s="7" t="s">
        <v>668</v>
      </c>
      <c r="C19" s="8" t="s">
        <v>1479</v>
      </c>
      <c r="D19" s="9">
        <v>1</v>
      </c>
      <c r="E19" s="9">
        <v>1</v>
      </c>
      <c r="F19" s="9">
        <v>0</v>
      </c>
      <c r="G19" s="9">
        <v>0</v>
      </c>
      <c r="H19" s="1">
        <v>100</v>
      </c>
      <c r="I19" s="1">
        <v>1440</v>
      </c>
    </row>
    <row r="20" s="1" customFormat="1" spans="1:9">
      <c r="A20" s="6" t="s">
        <v>732</v>
      </c>
      <c r="B20" s="7" t="s">
        <v>281</v>
      </c>
      <c r="C20" s="8" t="s">
        <v>4573</v>
      </c>
      <c r="D20" s="9">
        <v>1</v>
      </c>
      <c r="E20" s="9">
        <v>0</v>
      </c>
      <c r="F20" s="9">
        <v>0</v>
      </c>
      <c r="G20" s="9">
        <v>1</v>
      </c>
      <c r="H20" s="1">
        <v>100</v>
      </c>
      <c r="I20" s="1">
        <v>2028</v>
      </c>
    </row>
    <row r="21" s="1" customFormat="1" spans="1:9">
      <c r="A21" s="6" t="s">
        <v>732</v>
      </c>
      <c r="B21" s="7" t="s">
        <v>497</v>
      </c>
      <c r="C21" s="8" t="s">
        <v>4574</v>
      </c>
      <c r="D21" s="9">
        <v>1</v>
      </c>
      <c r="E21" s="9">
        <v>1</v>
      </c>
      <c r="F21" s="9">
        <v>0</v>
      </c>
      <c r="G21" s="9">
        <v>0</v>
      </c>
      <c r="H21" s="1">
        <v>100</v>
      </c>
      <c r="I21" s="1">
        <v>1440</v>
      </c>
    </row>
    <row r="22" s="1" customFormat="1" spans="1:9">
      <c r="A22" s="6" t="s">
        <v>732</v>
      </c>
      <c r="B22" s="7" t="s">
        <v>163</v>
      </c>
      <c r="C22" s="8" t="s">
        <v>4575</v>
      </c>
      <c r="D22" s="9">
        <v>1</v>
      </c>
      <c r="E22" s="9">
        <v>1</v>
      </c>
      <c r="F22" s="9">
        <v>0</v>
      </c>
      <c r="G22" s="9">
        <v>0</v>
      </c>
      <c r="H22" s="1">
        <v>100</v>
      </c>
      <c r="I22" s="1">
        <v>1440</v>
      </c>
    </row>
    <row r="23" s="1" customFormat="1" spans="1:9">
      <c r="A23" s="6" t="s">
        <v>732</v>
      </c>
      <c r="B23" s="7" t="s">
        <v>163</v>
      </c>
      <c r="C23" s="8" t="s">
        <v>4576</v>
      </c>
      <c r="D23" s="9">
        <v>1</v>
      </c>
      <c r="E23" s="9">
        <v>1</v>
      </c>
      <c r="F23" s="9">
        <v>0</v>
      </c>
      <c r="G23" s="9">
        <v>0</v>
      </c>
      <c r="H23" s="1">
        <v>100</v>
      </c>
      <c r="I23" s="1">
        <v>1440</v>
      </c>
    </row>
    <row r="24" s="1" customFormat="1" spans="1:9">
      <c r="A24" s="6" t="s">
        <v>732</v>
      </c>
      <c r="B24" s="7" t="s">
        <v>1209</v>
      </c>
      <c r="C24" s="8" t="s">
        <v>4577</v>
      </c>
      <c r="D24" s="9">
        <v>1</v>
      </c>
      <c r="E24" s="9">
        <v>1</v>
      </c>
      <c r="F24" s="9">
        <v>0</v>
      </c>
      <c r="G24" s="9">
        <v>0</v>
      </c>
      <c r="H24" s="1">
        <v>100</v>
      </c>
      <c r="I24" s="1">
        <v>1440</v>
      </c>
    </row>
    <row r="25" s="1" customFormat="1" spans="1:9">
      <c r="A25" s="6" t="s">
        <v>732</v>
      </c>
      <c r="B25" s="7" t="s">
        <v>4483</v>
      </c>
      <c r="C25" s="8" t="s">
        <v>3894</v>
      </c>
      <c r="D25" s="9">
        <v>1</v>
      </c>
      <c r="E25" s="9">
        <v>0</v>
      </c>
      <c r="F25" s="9">
        <v>0</v>
      </c>
      <c r="G25" s="9">
        <v>1</v>
      </c>
      <c r="H25" s="1">
        <v>100</v>
      </c>
      <c r="I25" s="1">
        <v>2028</v>
      </c>
    </row>
    <row r="26" s="1" customFormat="1" spans="1:9">
      <c r="A26" s="6" t="s">
        <v>732</v>
      </c>
      <c r="B26" s="7" t="s">
        <v>4483</v>
      </c>
      <c r="C26" s="8" t="s">
        <v>4578</v>
      </c>
      <c r="D26" s="9">
        <v>1</v>
      </c>
      <c r="E26" s="9">
        <v>0</v>
      </c>
      <c r="F26" s="9">
        <v>1</v>
      </c>
      <c r="G26" s="9">
        <v>0</v>
      </c>
      <c r="H26" s="1">
        <v>100</v>
      </c>
      <c r="I26" s="1">
        <v>1734</v>
      </c>
    </row>
    <row r="27" s="1" customFormat="1" spans="1:9">
      <c r="A27" s="6" t="s">
        <v>786</v>
      </c>
      <c r="B27" s="7" t="s">
        <v>1236</v>
      </c>
      <c r="C27" s="8" t="s">
        <v>4579</v>
      </c>
      <c r="D27" s="9">
        <v>1</v>
      </c>
      <c r="E27" s="9">
        <v>1</v>
      </c>
      <c r="F27" s="9">
        <v>0</v>
      </c>
      <c r="G27" s="9">
        <v>0</v>
      </c>
      <c r="H27" s="1">
        <v>100</v>
      </c>
      <c r="I27" s="1">
        <v>1440</v>
      </c>
    </row>
    <row r="28" s="1" customFormat="1" spans="1:9">
      <c r="A28" s="6" t="s">
        <v>786</v>
      </c>
      <c r="B28" s="7" t="s">
        <v>813</v>
      </c>
      <c r="C28" s="8" t="s">
        <v>4580</v>
      </c>
      <c r="D28" s="9">
        <v>1</v>
      </c>
      <c r="E28" s="9">
        <v>0</v>
      </c>
      <c r="F28" s="9">
        <v>1</v>
      </c>
      <c r="G28" s="9">
        <v>0</v>
      </c>
      <c r="H28" s="1">
        <v>100</v>
      </c>
      <c r="I28" s="1">
        <v>1734</v>
      </c>
    </row>
    <row r="29" s="1" customFormat="1" spans="1:9">
      <c r="A29" s="6" t="s">
        <v>796</v>
      </c>
      <c r="B29" s="7" t="s">
        <v>155</v>
      </c>
      <c r="C29" s="8" t="s">
        <v>4581</v>
      </c>
      <c r="D29" s="9">
        <v>1</v>
      </c>
      <c r="E29" s="9">
        <v>1</v>
      </c>
      <c r="F29" s="9">
        <v>0</v>
      </c>
      <c r="G29" s="9">
        <v>0</v>
      </c>
      <c r="H29" s="1">
        <v>100</v>
      </c>
      <c r="I29" s="1">
        <v>1440</v>
      </c>
    </row>
    <row r="30" s="1" customFormat="1" spans="1:9">
      <c r="A30" s="6" t="s">
        <v>796</v>
      </c>
      <c r="B30" s="7" t="s">
        <v>21</v>
      </c>
      <c r="C30" s="8" t="s">
        <v>4582</v>
      </c>
      <c r="D30" s="9">
        <v>1</v>
      </c>
      <c r="E30" s="9">
        <v>1</v>
      </c>
      <c r="F30" s="9">
        <v>0</v>
      </c>
      <c r="G30" s="9">
        <v>0</v>
      </c>
      <c r="H30" s="1">
        <v>100</v>
      </c>
      <c r="I30" s="1">
        <v>1440</v>
      </c>
    </row>
    <row r="31" s="1" customFormat="1" spans="1:9">
      <c r="A31" s="6" t="s">
        <v>796</v>
      </c>
      <c r="B31" s="7" t="s">
        <v>21</v>
      </c>
      <c r="C31" s="8" t="s">
        <v>4583</v>
      </c>
      <c r="D31" s="9">
        <v>1</v>
      </c>
      <c r="E31" s="9">
        <v>1</v>
      </c>
      <c r="F31" s="9">
        <v>0</v>
      </c>
      <c r="G31" s="9">
        <v>0</v>
      </c>
      <c r="H31" s="1">
        <v>100</v>
      </c>
      <c r="I31" s="1">
        <v>1440</v>
      </c>
    </row>
    <row r="32" s="1" customFormat="1" spans="1:9">
      <c r="A32" s="6" t="s">
        <v>796</v>
      </c>
      <c r="B32" s="7" t="s">
        <v>21</v>
      </c>
      <c r="C32" s="8" t="s">
        <v>4584</v>
      </c>
      <c r="D32" s="9">
        <v>1</v>
      </c>
      <c r="E32" s="9">
        <v>1</v>
      </c>
      <c r="F32" s="9">
        <v>0</v>
      </c>
      <c r="G32" s="9">
        <v>0</v>
      </c>
      <c r="H32" s="1">
        <v>100</v>
      </c>
      <c r="I32" s="1">
        <v>1440</v>
      </c>
    </row>
    <row r="33" s="1" customFormat="1" spans="1:9">
      <c r="A33" s="6" t="s">
        <v>796</v>
      </c>
      <c r="B33" s="7" t="s">
        <v>21</v>
      </c>
      <c r="C33" s="8" t="s">
        <v>4585</v>
      </c>
      <c r="D33" s="9">
        <v>1</v>
      </c>
      <c r="E33" s="9">
        <v>1</v>
      </c>
      <c r="F33" s="9">
        <v>0</v>
      </c>
      <c r="G33" s="9">
        <v>0</v>
      </c>
      <c r="H33" s="1">
        <v>100</v>
      </c>
      <c r="I33" s="1">
        <v>1440</v>
      </c>
    </row>
    <row r="34" s="1" customFormat="1" spans="1:9">
      <c r="A34" s="6" t="s">
        <v>796</v>
      </c>
      <c r="B34" s="7" t="s">
        <v>21</v>
      </c>
      <c r="C34" s="8" t="s">
        <v>4586</v>
      </c>
      <c r="D34" s="9">
        <v>1</v>
      </c>
      <c r="E34" s="9">
        <v>0</v>
      </c>
      <c r="F34" s="9">
        <v>1</v>
      </c>
      <c r="G34" s="9">
        <v>0</v>
      </c>
      <c r="H34" s="1">
        <v>100</v>
      </c>
      <c r="I34" s="1">
        <v>1734</v>
      </c>
    </row>
    <row r="35" s="1" customFormat="1" spans="1:9">
      <c r="A35" s="6" t="s">
        <v>796</v>
      </c>
      <c r="B35" s="7" t="s">
        <v>647</v>
      </c>
      <c r="C35" s="8" t="s">
        <v>4587</v>
      </c>
      <c r="D35" s="9">
        <v>1</v>
      </c>
      <c r="E35" s="9">
        <v>1</v>
      </c>
      <c r="F35" s="9">
        <v>0</v>
      </c>
      <c r="G35" s="9">
        <v>0</v>
      </c>
      <c r="H35" s="1">
        <v>100</v>
      </c>
      <c r="I35" s="1">
        <v>1440</v>
      </c>
    </row>
    <row r="36" s="1" customFormat="1" spans="1:9">
      <c r="A36" s="6" t="s">
        <v>796</v>
      </c>
      <c r="B36" s="7" t="s">
        <v>4588</v>
      </c>
      <c r="C36" s="8" t="s">
        <v>4589</v>
      </c>
      <c r="D36" s="9">
        <v>1</v>
      </c>
      <c r="E36" s="9">
        <v>0</v>
      </c>
      <c r="F36" s="9">
        <v>1</v>
      </c>
      <c r="G36" s="9">
        <v>0</v>
      </c>
      <c r="H36" s="1">
        <v>100</v>
      </c>
      <c r="I36" s="1">
        <v>1734</v>
      </c>
    </row>
    <row r="37" s="1" customFormat="1" spans="1:9">
      <c r="A37" s="6" t="s">
        <v>808</v>
      </c>
      <c r="B37" s="7" t="s">
        <v>286</v>
      </c>
      <c r="C37" s="8" t="s">
        <v>4590</v>
      </c>
      <c r="D37" s="9">
        <v>1</v>
      </c>
      <c r="E37" s="9">
        <v>1</v>
      </c>
      <c r="F37" s="9">
        <v>0</v>
      </c>
      <c r="G37" s="9">
        <v>0</v>
      </c>
      <c r="H37" s="1">
        <v>100</v>
      </c>
      <c r="I37" s="1">
        <v>1440</v>
      </c>
    </row>
    <row r="38" s="1" customFormat="1" spans="1:9">
      <c r="A38" s="6" t="s">
        <v>808</v>
      </c>
      <c r="B38" s="7" t="s">
        <v>4483</v>
      </c>
      <c r="C38" s="8" t="s">
        <v>4591</v>
      </c>
      <c r="D38" s="9">
        <v>1</v>
      </c>
      <c r="E38" s="9">
        <v>1</v>
      </c>
      <c r="F38" s="9">
        <v>0</v>
      </c>
      <c r="G38" s="9">
        <v>0</v>
      </c>
      <c r="H38" s="1">
        <v>100</v>
      </c>
      <c r="I38" s="1">
        <v>1440</v>
      </c>
    </row>
    <row r="39" s="1" customFormat="1" spans="1:9">
      <c r="A39" s="6" t="s">
        <v>833</v>
      </c>
      <c r="B39" s="7" t="s">
        <v>31</v>
      </c>
      <c r="C39" s="8" t="s">
        <v>4592</v>
      </c>
      <c r="D39" s="9">
        <v>1</v>
      </c>
      <c r="E39" s="9">
        <v>1</v>
      </c>
      <c r="F39" s="9">
        <v>0</v>
      </c>
      <c r="G39" s="9">
        <v>0</v>
      </c>
      <c r="H39" s="1">
        <v>100</v>
      </c>
      <c r="I39" s="1">
        <v>1440</v>
      </c>
    </row>
    <row r="40" s="1" customFormat="1" spans="1:9">
      <c r="A40" s="6" t="s">
        <v>833</v>
      </c>
      <c r="B40" s="7" t="s">
        <v>1904</v>
      </c>
      <c r="C40" s="8" t="s">
        <v>4593</v>
      </c>
      <c r="D40" s="9">
        <v>1</v>
      </c>
      <c r="E40" s="9">
        <v>1</v>
      </c>
      <c r="F40" s="9">
        <v>0</v>
      </c>
      <c r="G40" s="9">
        <v>0</v>
      </c>
      <c r="H40" s="1">
        <v>100</v>
      </c>
      <c r="I40" s="1">
        <v>1440</v>
      </c>
    </row>
    <row r="41" s="1" customFormat="1" spans="1:9">
      <c r="A41" s="6" t="s">
        <v>833</v>
      </c>
      <c r="B41" s="7" t="s">
        <v>1904</v>
      </c>
      <c r="C41" s="8" t="s">
        <v>4594</v>
      </c>
      <c r="D41" s="9">
        <v>1</v>
      </c>
      <c r="E41" s="9">
        <v>1</v>
      </c>
      <c r="F41" s="9">
        <v>0</v>
      </c>
      <c r="G41" s="9">
        <v>0</v>
      </c>
      <c r="H41" s="1">
        <v>100</v>
      </c>
      <c r="I41" s="1">
        <v>1440</v>
      </c>
    </row>
    <row r="42" s="1" customFormat="1" spans="1:9">
      <c r="A42" s="6" t="s">
        <v>833</v>
      </c>
      <c r="B42" s="7" t="s">
        <v>1904</v>
      </c>
      <c r="C42" s="8" t="s">
        <v>4595</v>
      </c>
      <c r="D42" s="9">
        <v>1</v>
      </c>
      <c r="E42" s="9">
        <v>0</v>
      </c>
      <c r="F42" s="9">
        <v>0</v>
      </c>
      <c r="G42" s="9">
        <v>1</v>
      </c>
      <c r="H42" s="1">
        <v>100</v>
      </c>
      <c r="I42" s="1">
        <v>2028</v>
      </c>
    </row>
    <row r="43" s="1" customFormat="1" spans="1:9">
      <c r="A43" s="6" t="s">
        <v>833</v>
      </c>
      <c r="B43" s="7" t="s">
        <v>83</v>
      </c>
      <c r="C43" s="8" t="s">
        <v>4596</v>
      </c>
      <c r="D43" s="9">
        <v>1</v>
      </c>
      <c r="E43" s="9">
        <v>1</v>
      </c>
      <c r="F43" s="9">
        <v>0</v>
      </c>
      <c r="G43" s="9">
        <v>0</v>
      </c>
      <c r="H43" s="1">
        <v>100</v>
      </c>
      <c r="I43" s="1">
        <v>1440</v>
      </c>
    </row>
    <row r="44" s="1" customFormat="1" spans="1:9">
      <c r="A44" s="6" t="s">
        <v>848</v>
      </c>
      <c r="B44" s="7" t="s">
        <v>101</v>
      </c>
      <c r="C44" s="8" t="s">
        <v>4597</v>
      </c>
      <c r="D44" s="9">
        <v>1</v>
      </c>
      <c r="E44" s="9">
        <v>1</v>
      </c>
      <c r="F44" s="9">
        <v>0</v>
      </c>
      <c r="G44" s="9">
        <v>0</v>
      </c>
      <c r="H44" s="1">
        <v>100</v>
      </c>
      <c r="I44" s="1">
        <v>1440</v>
      </c>
    </row>
    <row r="45" s="1" customFormat="1" spans="1:9">
      <c r="A45" s="6" t="s">
        <v>848</v>
      </c>
      <c r="B45" s="7" t="s">
        <v>4560</v>
      </c>
      <c r="C45" s="8" t="s">
        <v>4598</v>
      </c>
      <c r="D45" s="9">
        <v>1</v>
      </c>
      <c r="E45" s="9">
        <v>1</v>
      </c>
      <c r="F45" s="9">
        <v>0</v>
      </c>
      <c r="G45" s="9">
        <v>0</v>
      </c>
      <c r="H45" s="1">
        <v>100</v>
      </c>
      <c r="I45" s="1">
        <v>1440</v>
      </c>
    </row>
    <row r="46" s="1" customFormat="1" spans="1:9">
      <c r="A46" s="6" t="s">
        <v>848</v>
      </c>
      <c r="B46" s="7" t="s">
        <v>4560</v>
      </c>
      <c r="C46" s="8" t="s">
        <v>936</v>
      </c>
      <c r="D46" s="9">
        <v>1</v>
      </c>
      <c r="E46" s="9">
        <v>1</v>
      </c>
      <c r="F46" s="9">
        <v>0</v>
      </c>
      <c r="G46" s="9">
        <v>0</v>
      </c>
      <c r="H46" s="1">
        <v>100</v>
      </c>
      <c r="I46" s="1">
        <v>1440</v>
      </c>
    </row>
    <row r="47" s="1" customFormat="1" spans="1:9">
      <c r="A47" s="6" t="s">
        <v>866</v>
      </c>
      <c r="B47" s="7" t="s">
        <v>622</v>
      </c>
      <c r="C47" s="8" t="s">
        <v>4599</v>
      </c>
      <c r="D47" s="9">
        <v>1</v>
      </c>
      <c r="E47" s="9">
        <v>1</v>
      </c>
      <c r="F47" s="9">
        <v>0</v>
      </c>
      <c r="G47" s="9">
        <v>0</v>
      </c>
      <c r="H47" s="1">
        <v>100</v>
      </c>
      <c r="I47" s="1">
        <v>1440</v>
      </c>
    </row>
    <row r="48" s="1" customFormat="1" spans="1:9">
      <c r="A48" s="6" t="s">
        <v>866</v>
      </c>
      <c r="B48" s="7" t="s">
        <v>622</v>
      </c>
      <c r="C48" s="8" t="s">
        <v>4600</v>
      </c>
      <c r="D48" s="9">
        <v>1</v>
      </c>
      <c r="E48" s="9">
        <v>1</v>
      </c>
      <c r="F48" s="9">
        <v>0</v>
      </c>
      <c r="G48" s="9">
        <v>0</v>
      </c>
      <c r="H48" s="1">
        <v>100</v>
      </c>
      <c r="I48" s="1">
        <v>1440</v>
      </c>
    </row>
    <row r="49" s="1" customFormat="1" spans="1:9">
      <c r="A49" s="6" t="s">
        <v>866</v>
      </c>
      <c r="B49" s="7" t="s">
        <v>680</v>
      </c>
      <c r="C49" s="8" t="s">
        <v>780</v>
      </c>
      <c r="D49" s="9">
        <v>1</v>
      </c>
      <c r="E49" s="9">
        <v>1</v>
      </c>
      <c r="F49" s="9">
        <v>0</v>
      </c>
      <c r="G49" s="9">
        <v>0</v>
      </c>
      <c r="H49" s="1">
        <v>100</v>
      </c>
      <c r="I49" s="1">
        <v>1440</v>
      </c>
    </row>
    <row r="50" s="1" customFormat="1" spans="1:9">
      <c r="A50" s="6" t="s">
        <v>866</v>
      </c>
      <c r="B50" s="7" t="s">
        <v>4601</v>
      </c>
      <c r="C50" s="8" t="s">
        <v>4602</v>
      </c>
      <c r="D50" s="9">
        <v>1</v>
      </c>
      <c r="E50" s="9">
        <v>1</v>
      </c>
      <c r="F50" s="9">
        <v>0</v>
      </c>
      <c r="G50" s="9">
        <v>0</v>
      </c>
      <c r="H50" s="1">
        <v>100</v>
      </c>
      <c r="I50" s="1">
        <v>1440</v>
      </c>
    </row>
    <row r="51" s="1" customFormat="1" spans="1:9">
      <c r="A51" s="6" t="s">
        <v>880</v>
      </c>
      <c r="B51" s="7" t="s">
        <v>4483</v>
      </c>
      <c r="C51" s="8" t="s">
        <v>4603</v>
      </c>
      <c r="D51" s="9">
        <v>1</v>
      </c>
      <c r="E51" s="9">
        <v>1</v>
      </c>
      <c r="F51" s="9">
        <v>0</v>
      </c>
      <c r="G51" s="9">
        <v>0</v>
      </c>
      <c r="H51" s="1">
        <v>100</v>
      </c>
      <c r="I51" s="1">
        <v>1440</v>
      </c>
    </row>
    <row r="52" s="1" customFormat="1" spans="1:9">
      <c r="A52" s="6" t="s">
        <v>890</v>
      </c>
      <c r="B52" s="7" t="s">
        <v>497</v>
      </c>
      <c r="C52" s="8" t="s">
        <v>4604</v>
      </c>
      <c r="D52" s="9">
        <v>1</v>
      </c>
      <c r="E52" s="9">
        <v>1</v>
      </c>
      <c r="F52" s="9">
        <v>0</v>
      </c>
      <c r="G52" s="9">
        <v>0</v>
      </c>
      <c r="H52" s="1">
        <v>100</v>
      </c>
      <c r="I52" s="1">
        <v>1440</v>
      </c>
    </row>
    <row r="53" s="1" customFormat="1" spans="1:9">
      <c r="A53" s="6" t="s">
        <v>890</v>
      </c>
      <c r="B53" s="7" t="s">
        <v>1884</v>
      </c>
      <c r="C53" s="8" t="s">
        <v>4126</v>
      </c>
      <c r="D53" s="9">
        <v>1</v>
      </c>
      <c r="E53" s="9">
        <v>1</v>
      </c>
      <c r="F53" s="9">
        <v>0</v>
      </c>
      <c r="G53" s="9">
        <v>0</v>
      </c>
      <c r="H53" s="1">
        <v>100</v>
      </c>
      <c r="I53" s="1">
        <v>1440</v>
      </c>
    </row>
    <row r="54" s="1" customFormat="1" spans="1:9">
      <c r="A54" s="6" t="s">
        <v>890</v>
      </c>
      <c r="B54" s="7" t="s">
        <v>4601</v>
      </c>
      <c r="C54" s="8" t="s">
        <v>4605</v>
      </c>
      <c r="D54" s="9">
        <v>1</v>
      </c>
      <c r="E54" s="9">
        <v>1</v>
      </c>
      <c r="F54" s="9">
        <v>0</v>
      </c>
      <c r="G54" s="9">
        <v>0</v>
      </c>
      <c r="H54" s="1">
        <v>100</v>
      </c>
      <c r="I54" s="1">
        <v>1440</v>
      </c>
    </row>
    <row r="55" s="1" customFormat="1" spans="1:9">
      <c r="A55" s="6" t="s">
        <v>890</v>
      </c>
      <c r="B55" s="7" t="s">
        <v>4560</v>
      </c>
      <c r="C55" s="8" t="s">
        <v>775</v>
      </c>
      <c r="D55" s="9">
        <v>1</v>
      </c>
      <c r="E55" s="9">
        <v>1</v>
      </c>
      <c r="F55" s="9">
        <v>0</v>
      </c>
      <c r="G55" s="9">
        <v>0</v>
      </c>
      <c r="H55" s="1">
        <v>100</v>
      </c>
      <c r="I55" s="1">
        <v>1440</v>
      </c>
    </row>
    <row r="56" s="1" customFormat="1" spans="1:9">
      <c r="A56" s="6" t="s">
        <v>890</v>
      </c>
      <c r="B56" s="7" t="s">
        <v>1209</v>
      </c>
      <c r="C56" s="8" t="s">
        <v>4606</v>
      </c>
      <c r="D56" s="9">
        <v>1</v>
      </c>
      <c r="E56" s="9">
        <v>0</v>
      </c>
      <c r="F56" s="9">
        <v>1</v>
      </c>
      <c r="G56" s="9">
        <v>0</v>
      </c>
      <c r="H56" s="1">
        <v>100</v>
      </c>
      <c r="I56" s="1">
        <v>1734</v>
      </c>
    </row>
    <row r="57" s="1" customFormat="1" spans="1:9">
      <c r="A57" s="6" t="s">
        <v>890</v>
      </c>
      <c r="B57" s="7" t="s">
        <v>4483</v>
      </c>
      <c r="C57" s="8" t="s">
        <v>4607</v>
      </c>
      <c r="D57" s="9">
        <v>1</v>
      </c>
      <c r="E57" s="9">
        <v>1</v>
      </c>
      <c r="F57" s="9">
        <v>0</v>
      </c>
      <c r="G57" s="9">
        <v>0</v>
      </c>
      <c r="H57" s="1">
        <v>100</v>
      </c>
      <c r="I57" s="1">
        <v>1440</v>
      </c>
    </row>
    <row r="58" s="1" customFormat="1" spans="1:9">
      <c r="A58" s="6" t="s">
        <v>890</v>
      </c>
      <c r="B58" s="7" t="s">
        <v>4483</v>
      </c>
      <c r="C58" s="8" t="s">
        <v>4608</v>
      </c>
      <c r="D58" s="9">
        <v>1</v>
      </c>
      <c r="E58" s="9">
        <v>1</v>
      </c>
      <c r="F58" s="9">
        <v>0</v>
      </c>
      <c r="G58" s="9">
        <v>0</v>
      </c>
      <c r="H58" s="1">
        <v>100</v>
      </c>
      <c r="I58" s="1">
        <v>1440</v>
      </c>
    </row>
    <row r="59" s="1" customFormat="1" spans="1:9">
      <c r="A59" s="6" t="s">
        <v>890</v>
      </c>
      <c r="B59" s="7" t="s">
        <v>4483</v>
      </c>
      <c r="C59" s="8" t="s">
        <v>4609</v>
      </c>
      <c r="D59" s="9">
        <v>1</v>
      </c>
      <c r="E59" s="9">
        <v>1</v>
      </c>
      <c r="F59" s="9">
        <v>0</v>
      </c>
      <c r="G59" s="9">
        <v>0</v>
      </c>
      <c r="H59" s="1">
        <v>100</v>
      </c>
      <c r="I59" s="1">
        <v>1440</v>
      </c>
    </row>
    <row r="60" s="1" customFormat="1" spans="1:9">
      <c r="A60" s="6" t="s">
        <v>890</v>
      </c>
      <c r="B60" s="7" t="s">
        <v>4483</v>
      </c>
      <c r="C60" s="8" t="s">
        <v>4610</v>
      </c>
      <c r="D60" s="9">
        <v>1</v>
      </c>
      <c r="E60" s="9">
        <v>1</v>
      </c>
      <c r="F60" s="9">
        <v>0</v>
      </c>
      <c r="G60" s="9">
        <v>0</v>
      </c>
      <c r="H60" s="1">
        <v>100</v>
      </c>
      <c r="I60" s="1">
        <v>1440</v>
      </c>
    </row>
    <row r="61" s="1" customFormat="1" spans="1:9">
      <c r="A61" s="6" t="s">
        <v>939</v>
      </c>
      <c r="B61" s="7" t="s">
        <v>152</v>
      </c>
      <c r="C61" s="8" t="s">
        <v>4611</v>
      </c>
      <c r="D61" s="9">
        <v>1</v>
      </c>
      <c r="E61" s="9">
        <v>1</v>
      </c>
      <c r="F61" s="9">
        <v>0</v>
      </c>
      <c r="G61" s="9">
        <v>0</v>
      </c>
      <c r="H61" s="1">
        <v>100</v>
      </c>
      <c r="I61" s="1">
        <v>1440</v>
      </c>
    </row>
    <row r="62" s="1" customFormat="1" spans="1:9">
      <c r="A62" s="6" t="s">
        <v>939</v>
      </c>
      <c r="B62" s="7" t="s">
        <v>152</v>
      </c>
      <c r="C62" s="8" t="s">
        <v>4612</v>
      </c>
      <c r="D62" s="9">
        <v>1</v>
      </c>
      <c r="E62" s="9">
        <v>1</v>
      </c>
      <c r="F62" s="9">
        <v>0</v>
      </c>
      <c r="G62" s="9">
        <v>0</v>
      </c>
      <c r="H62" s="1">
        <v>100</v>
      </c>
      <c r="I62" s="1">
        <v>1440</v>
      </c>
    </row>
    <row r="63" s="1" customFormat="1" spans="1:9">
      <c r="A63" s="6" t="s">
        <v>939</v>
      </c>
      <c r="B63" s="7" t="s">
        <v>4483</v>
      </c>
      <c r="C63" s="8" t="s">
        <v>4613</v>
      </c>
      <c r="D63" s="9">
        <v>1</v>
      </c>
      <c r="E63" s="9">
        <v>1</v>
      </c>
      <c r="F63" s="9">
        <v>0</v>
      </c>
      <c r="G63" s="9">
        <v>0</v>
      </c>
      <c r="H63" s="1">
        <v>100</v>
      </c>
      <c r="I63" s="1">
        <v>1440</v>
      </c>
    </row>
    <row r="64" s="1" customFormat="1" spans="1:9">
      <c r="A64" s="6" t="s">
        <v>939</v>
      </c>
      <c r="B64" s="7" t="s">
        <v>4483</v>
      </c>
      <c r="C64" s="8" t="s">
        <v>4614</v>
      </c>
      <c r="D64" s="9">
        <v>1</v>
      </c>
      <c r="E64" s="9">
        <v>1</v>
      </c>
      <c r="F64" s="9">
        <v>0</v>
      </c>
      <c r="G64" s="9">
        <v>0</v>
      </c>
      <c r="H64" s="1">
        <v>100</v>
      </c>
      <c r="I64" s="1">
        <v>1440</v>
      </c>
    </row>
    <row r="65" s="1" customFormat="1" spans="1:9">
      <c r="A65" s="6" t="s">
        <v>939</v>
      </c>
      <c r="B65" s="7" t="s">
        <v>4483</v>
      </c>
      <c r="C65" s="8" t="s">
        <v>4615</v>
      </c>
      <c r="D65" s="9">
        <v>1</v>
      </c>
      <c r="E65" s="9">
        <v>0</v>
      </c>
      <c r="F65" s="9">
        <v>1</v>
      </c>
      <c r="G65" s="9">
        <v>0</v>
      </c>
      <c r="H65" s="1">
        <v>100</v>
      </c>
      <c r="I65" s="1">
        <v>1734</v>
      </c>
    </row>
    <row r="66" s="1" customFormat="1" spans="1:9">
      <c r="A66" s="6" t="s">
        <v>1010</v>
      </c>
      <c r="B66" s="7" t="s">
        <v>1470</v>
      </c>
      <c r="C66" s="8" t="s">
        <v>4616</v>
      </c>
      <c r="D66" s="9">
        <v>1</v>
      </c>
      <c r="E66" s="9">
        <v>1</v>
      </c>
      <c r="F66" s="9">
        <v>0</v>
      </c>
      <c r="G66" s="9">
        <v>0</v>
      </c>
      <c r="H66" s="1">
        <v>100</v>
      </c>
      <c r="I66" s="1">
        <v>1440</v>
      </c>
    </row>
    <row r="67" s="1" customFormat="1" spans="1:9">
      <c r="A67" s="6" t="s">
        <v>1010</v>
      </c>
      <c r="B67" s="7" t="s">
        <v>450</v>
      </c>
      <c r="C67" s="8" t="s">
        <v>4617</v>
      </c>
      <c r="D67" s="9">
        <v>1</v>
      </c>
      <c r="E67" s="9">
        <v>1</v>
      </c>
      <c r="F67" s="9">
        <v>0</v>
      </c>
      <c r="G67" s="9">
        <v>0</v>
      </c>
      <c r="H67" s="1">
        <v>100</v>
      </c>
      <c r="I67" s="1">
        <v>1440</v>
      </c>
    </row>
    <row r="68" s="1" customFormat="1" spans="1:9">
      <c r="A68" s="6" t="s">
        <v>1010</v>
      </c>
      <c r="B68" s="7" t="s">
        <v>616</v>
      </c>
      <c r="C68" s="8" t="s">
        <v>4618</v>
      </c>
      <c r="D68" s="9">
        <v>1</v>
      </c>
      <c r="E68" s="9">
        <v>1</v>
      </c>
      <c r="F68" s="9">
        <v>0</v>
      </c>
      <c r="G68" s="9">
        <v>0</v>
      </c>
      <c r="H68" s="1">
        <v>100</v>
      </c>
      <c r="I68" s="1">
        <v>1440</v>
      </c>
    </row>
    <row r="69" s="1" customFormat="1" spans="1:9">
      <c r="A69" s="6" t="s">
        <v>1010</v>
      </c>
      <c r="B69" s="7" t="s">
        <v>286</v>
      </c>
      <c r="C69" s="8" t="s">
        <v>4619</v>
      </c>
      <c r="D69" s="9">
        <v>1</v>
      </c>
      <c r="E69" s="9">
        <v>1</v>
      </c>
      <c r="F69" s="9">
        <v>0</v>
      </c>
      <c r="G69" s="9">
        <v>0</v>
      </c>
      <c r="H69" s="1">
        <v>100</v>
      </c>
      <c r="I69" s="1">
        <v>1440</v>
      </c>
    </row>
    <row r="70" s="1" customFormat="1" spans="1:9">
      <c r="A70" s="6" t="s">
        <v>1010</v>
      </c>
      <c r="B70" s="7" t="s">
        <v>753</v>
      </c>
      <c r="C70" s="8" t="s">
        <v>4620</v>
      </c>
      <c r="D70" s="9">
        <v>1</v>
      </c>
      <c r="E70" s="9">
        <v>1</v>
      </c>
      <c r="F70" s="9">
        <v>0</v>
      </c>
      <c r="G70" s="9">
        <v>0</v>
      </c>
      <c r="H70" s="1">
        <v>100</v>
      </c>
      <c r="I70" s="1">
        <v>1440</v>
      </c>
    </row>
    <row r="71" s="1" customFormat="1" spans="1:9">
      <c r="A71" s="6" t="s">
        <v>1010</v>
      </c>
      <c r="B71" s="7" t="s">
        <v>173</v>
      </c>
      <c r="C71" s="8" t="s">
        <v>4621</v>
      </c>
      <c r="D71" s="9">
        <v>1</v>
      </c>
      <c r="E71" s="9">
        <v>1</v>
      </c>
      <c r="F71" s="9">
        <v>0</v>
      </c>
      <c r="G71" s="9">
        <v>0</v>
      </c>
      <c r="H71" s="1">
        <v>100</v>
      </c>
      <c r="I71" s="1">
        <v>1440</v>
      </c>
    </row>
    <row r="72" s="1" customFormat="1" spans="1:9">
      <c r="A72" s="6" t="s">
        <v>1010</v>
      </c>
      <c r="B72" s="7" t="s">
        <v>975</v>
      </c>
      <c r="C72" s="8" t="s">
        <v>4622</v>
      </c>
      <c r="D72" s="9">
        <v>1</v>
      </c>
      <c r="E72" s="9">
        <v>1</v>
      </c>
      <c r="F72" s="9">
        <v>0</v>
      </c>
      <c r="G72" s="9">
        <v>0</v>
      </c>
      <c r="H72" s="1">
        <v>100</v>
      </c>
      <c r="I72" s="1">
        <v>1440</v>
      </c>
    </row>
    <row r="73" s="1" customFormat="1" spans="1:9">
      <c r="A73" s="6" t="s">
        <v>1010</v>
      </c>
      <c r="B73" s="7" t="s">
        <v>622</v>
      </c>
      <c r="C73" s="8" t="s">
        <v>4623</v>
      </c>
      <c r="D73" s="9">
        <v>1</v>
      </c>
      <c r="E73" s="9">
        <v>1</v>
      </c>
      <c r="F73" s="9">
        <v>0</v>
      </c>
      <c r="G73" s="9">
        <v>0</v>
      </c>
      <c r="H73" s="1">
        <v>100</v>
      </c>
      <c r="I73" s="1">
        <v>1440</v>
      </c>
    </row>
    <row r="74" s="1" customFormat="1" spans="1:9">
      <c r="A74" s="6" t="s">
        <v>1010</v>
      </c>
      <c r="B74" s="7" t="s">
        <v>622</v>
      </c>
      <c r="C74" s="8" t="s">
        <v>4624</v>
      </c>
      <c r="D74" s="9">
        <v>1</v>
      </c>
      <c r="E74" s="9">
        <v>1</v>
      </c>
      <c r="F74" s="9">
        <v>0</v>
      </c>
      <c r="G74" s="9">
        <v>0</v>
      </c>
      <c r="H74" s="1">
        <v>100</v>
      </c>
      <c r="I74" s="1">
        <v>1440</v>
      </c>
    </row>
    <row r="75" s="1" customFormat="1" spans="1:9">
      <c r="A75" s="6" t="s">
        <v>1010</v>
      </c>
      <c r="B75" s="7" t="s">
        <v>622</v>
      </c>
      <c r="C75" s="8" t="s">
        <v>4625</v>
      </c>
      <c r="D75" s="9">
        <v>1</v>
      </c>
      <c r="E75" s="9">
        <v>1</v>
      </c>
      <c r="F75" s="9">
        <v>0</v>
      </c>
      <c r="G75" s="9">
        <v>0</v>
      </c>
      <c r="H75" s="1">
        <v>100</v>
      </c>
      <c r="I75" s="1">
        <v>1440</v>
      </c>
    </row>
    <row r="76" s="1" customFormat="1" spans="1:9">
      <c r="A76" s="6" t="s">
        <v>1010</v>
      </c>
      <c r="B76" s="7" t="s">
        <v>680</v>
      </c>
      <c r="C76" s="8" t="s">
        <v>4626</v>
      </c>
      <c r="D76" s="9">
        <v>1</v>
      </c>
      <c r="E76" s="9">
        <v>1</v>
      </c>
      <c r="F76" s="9">
        <v>0</v>
      </c>
      <c r="G76" s="9">
        <v>0</v>
      </c>
      <c r="H76" s="1">
        <v>100</v>
      </c>
      <c r="I76" s="1">
        <v>1440</v>
      </c>
    </row>
    <row r="77" s="1" customFormat="1" spans="1:9">
      <c r="A77" s="6" t="s">
        <v>1010</v>
      </c>
      <c r="B77" s="7" t="s">
        <v>4601</v>
      </c>
      <c r="C77" s="8" t="s">
        <v>4627</v>
      </c>
      <c r="D77" s="9">
        <v>1</v>
      </c>
      <c r="E77" s="9">
        <v>1</v>
      </c>
      <c r="F77" s="9">
        <v>0</v>
      </c>
      <c r="G77" s="9">
        <v>0</v>
      </c>
      <c r="H77" s="1">
        <v>100</v>
      </c>
      <c r="I77" s="1">
        <v>1440</v>
      </c>
    </row>
    <row r="78" s="1" customFormat="1" spans="1:9">
      <c r="A78" s="6" t="s">
        <v>1010</v>
      </c>
      <c r="B78" s="7" t="s">
        <v>4601</v>
      </c>
      <c r="C78" s="8" t="s">
        <v>4628</v>
      </c>
      <c r="D78" s="9">
        <v>1</v>
      </c>
      <c r="E78" s="9">
        <v>1</v>
      </c>
      <c r="F78" s="9">
        <v>0</v>
      </c>
      <c r="G78" s="9">
        <v>0</v>
      </c>
      <c r="H78" s="1">
        <v>100</v>
      </c>
      <c r="I78" s="1">
        <v>1440</v>
      </c>
    </row>
    <row r="79" s="1" customFormat="1" spans="1:9">
      <c r="A79" s="6" t="s">
        <v>1010</v>
      </c>
      <c r="B79" s="7" t="s">
        <v>1904</v>
      </c>
      <c r="C79" s="8" t="s">
        <v>4629</v>
      </c>
      <c r="D79" s="9">
        <v>1</v>
      </c>
      <c r="E79" s="9">
        <v>1</v>
      </c>
      <c r="F79" s="9">
        <v>0</v>
      </c>
      <c r="G79" s="9">
        <v>0</v>
      </c>
      <c r="H79" s="1">
        <v>100</v>
      </c>
      <c r="I79" s="1">
        <v>1440</v>
      </c>
    </row>
    <row r="80" s="1" customFormat="1" spans="1:9">
      <c r="A80" s="6" t="s">
        <v>1010</v>
      </c>
      <c r="B80" s="7" t="s">
        <v>1904</v>
      </c>
      <c r="C80" s="8" t="s">
        <v>4630</v>
      </c>
      <c r="D80" s="9">
        <v>1</v>
      </c>
      <c r="E80" s="9">
        <v>1</v>
      </c>
      <c r="F80" s="9">
        <v>0</v>
      </c>
      <c r="G80" s="9">
        <v>0</v>
      </c>
      <c r="H80" s="1">
        <v>100</v>
      </c>
      <c r="I80" s="1">
        <v>1440</v>
      </c>
    </row>
    <row r="81" s="1" customFormat="1" spans="1:9">
      <c r="A81" s="6" t="s">
        <v>1010</v>
      </c>
      <c r="B81" s="7" t="s">
        <v>1904</v>
      </c>
      <c r="C81" s="8" t="s">
        <v>4631</v>
      </c>
      <c r="D81" s="9">
        <v>1</v>
      </c>
      <c r="E81" s="9">
        <v>0</v>
      </c>
      <c r="F81" s="9">
        <v>0</v>
      </c>
      <c r="G81" s="9">
        <v>1</v>
      </c>
      <c r="H81" s="1">
        <v>100</v>
      </c>
      <c r="I81" s="1">
        <v>2028</v>
      </c>
    </row>
    <row r="82" s="1" customFormat="1" spans="1:9">
      <c r="A82" s="6" t="s">
        <v>1010</v>
      </c>
      <c r="B82" s="7" t="s">
        <v>1904</v>
      </c>
      <c r="C82" s="8" t="s">
        <v>4632</v>
      </c>
      <c r="D82" s="9">
        <v>1</v>
      </c>
      <c r="E82" s="9">
        <v>1</v>
      </c>
      <c r="F82" s="9">
        <v>0</v>
      </c>
      <c r="G82" s="9">
        <v>0</v>
      </c>
      <c r="H82" s="1">
        <v>100</v>
      </c>
      <c r="I82" s="1">
        <v>1440</v>
      </c>
    </row>
    <row r="83" s="1" customFormat="1" spans="1:9">
      <c r="A83" s="6" t="s">
        <v>1010</v>
      </c>
      <c r="B83" s="7" t="s">
        <v>1209</v>
      </c>
      <c r="C83" s="8" t="s">
        <v>4633</v>
      </c>
      <c r="D83" s="9">
        <v>1</v>
      </c>
      <c r="E83" s="9">
        <v>1</v>
      </c>
      <c r="F83" s="9">
        <v>0</v>
      </c>
      <c r="G83" s="9">
        <v>0</v>
      </c>
      <c r="H83" s="1">
        <v>100</v>
      </c>
      <c r="I83" s="1">
        <v>1440</v>
      </c>
    </row>
    <row r="84" s="1" customFormat="1" spans="1:9">
      <c r="A84" s="6" t="s">
        <v>1010</v>
      </c>
      <c r="B84" s="7" t="s">
        <v>1209</v>
      </c>
      <c r="C84" s="8" t="s">
        <v>4634</v>
      </c>
      <c r="D84" s="9">
        <v>1</v>
      </c>
      <c r="E84" s="9">
        <v>1</v>
      </c>
      <c r="F84" s="9">
        <v>0</v>
      </c>
      <c r="G84" s="9">
        <v>0</v>
      </c>
      <c r="H84" s="1">
        <v>100</v>
      </c>
      <c r="I84" s="1">
        <v>1440</v>
      </c>
    </row>
    <row r="85" s="1" customFormat="1" spans="1:9">
      <c r="A85" s="6" t="s">
        <v>1010</v>
      </c>
      <c r="B85" s="7" t="s">
        <v>4483</v>
      </c>
      <c r="C85" s="8" t="s">
        <v>4635</v>
      </c>
      <c r="D85" s="9">
        <v>1</v>
      </c>
      <c r="E85" s="9">
        <v>0</v>
      </c>
      <c r="F85" s="9">
        <v>1</v>
      </c>
      <c r="G85" s="9">
        <v>0</v>
      </c>
      <c r="H85" s="1">
        <v>100</v>
      </c>
      <c r="I85" s="1">
        <v>1734</v>
      </c>
    </row>
    <row r="86" s="1" customFormat="1" spans="1:9">
      <c r="A86" s="6" t="s">
        <v>1010</v>
      </c>
      <c r="B86" s="7" t="s">
        <v>4483</v>
      </c>
      <c r="C86" s="8" t="s">
        <v>4636</v>
      </c>
      <c r="D86" s="9">
        <v>1</v>
      </c>
      <c r="E86" s="9">
        <v>1</v>
      </c>
      <c r="F86" s="9">
        <v>0</v>
      </c>
      <c r="G86" s="9">
        <v>0</v>
      </c>
      <c r="H86" s="1">
        <v>100</v>
      </c>
      <c r="I86" s="1">
        <v>1440</v>
      </c>
    </row>
    <row r="87" s="1" customFormat="1" spans="1:9">
      <c r="A87" s="6" t="s">
        <v>1010</v>
      </c>
      <c r="B87" s="7" t="s">
        <v>4483</v>
      </c>
      <c r="C87" s="8" t="s">
        <v>4637</v>
      </c>
      <c r="D87" s="9">
        <v>1</v>
      </c>
      <c r="E87" s="9">
        <v>0</v>
      </c>
      <c r="F87" s="9">
        <v>1</v>
      </c>
      <c r="G87" s="9">
        <v>0</v>
      </c>
      <c r="H87" s="1">
        <v>100</v>
      </c>
      <c r="I87" s="1">
        <v>1734</v>
      </c>
    </row>
    <row r="88" s="1" customFormat="1" spans="1:9">
      <c r="A88" s="6" t="s">
        <v>1010</v>
      </c>
      <c r="B88" s="7" t="s">
        <v>4483</v>
      </c>
      <c r="C88" s="8" t="s">
        <v>4638</v>
      </c>
      <c r="D88" s="9">
        <v>1</v>
      </c>
      <c r="E88" s="9">
        <v>1</v>
      </c>
      <c r="F88" s="9">
        <v>0</v>
      </c>
      <c r="G88" s="9">
        <v>0</v>
      </c>
      <c r="H88" s="1">
        <v>100</v>
      </c>
      <c r="I88" s="1">
        <v>1440</v>
      </c>
    </row>
    <row r="89" s="1" customFormat="1" spans="1:9">
      <c r="A89" s="6" t="s">
        <v>1010</v>
      </c>
      <c r="B89" s="7" t="s">
        <v>4483</v>
      </c>
      <c r="C89" s="8" t="s">
        <v>4639</v>
      </c>
      <c r="D89" s="9">
        <v>1</v>
      </c>
      <c r="E89" s="9">
        <v>1</v>
      </c>
      <c r="F89" s="9">
        <v>0</v>
      </c>
      <c r="G89" s="9">
        <v>0</v>
      </c>
      <c r="H89" s="1">
        <v>100</v>
      </c>
      <c r="I89" s="1">
        <v>1440</v>
      </c>
    </row>
    <row r="90" s="1" customFormat="1" spans="1:9">
      <c r="A90" s="6" t="s">
        <v>1010</v>
      </c>
      <c r="B90" s="7" t="s">
        <v>4483</v>
      </c>
      <c r="C90" s="8" t="s">
        <v>4640</v>
      </c>
      <c r="D90" s="9">
        <v>1</v>
      </c>
      <c r="E90" s="9">
        <v>1</v>
      </c>
      <c r="F90" s="9">
        <v>0</v>
      </c>
      <c r="G90" s="9">
        <v>0</v>
      </c>
      <c r="H90" s="1">
        <v>100</v>
      </c>
      <c r="I90" s="1">
        <v>1440</v>
      </c>
    </row>
    <row r="91" s="1" customFormat="1" spans="1:9">
      <c r="A91" s="6" t="s">
        <v>1010</v>
      </c>
      <c r="B91" s="7" t="s">
        <v>4483</v>
      </c>
      <c r="C91" s="8" t="s">
        <v>4641</v>
      </c>
      <c r="D91" s="9">
        <v>1</v>
      </c>
      <c r="E91" s="9">
        <v>1</v>
      </c>
      <c r="F91" s="9">
        <v>0</v>
      </c>
      <c r="G91" s="9">
        <v>0</v>
      </c>
      <c r="H91" s="1">
        <v>100</v>
      </c>
      <c r="I91" s="1">
        <v>1440</v>
      </c>
    </row>
    <row r="92" s="1" customFormat="1" spans="1:9">
      <c r="A92" s="6" t="s">
        <v>1010</v>
      </c>
      <c r="B92" s="7" t="s">
        <v>4483</v>
      </c>
      <c r="C92" s="8" t="s">
        <v>4642</v>
      </c>
      <c r="D92" s="9">
        <v>1</v>
      </c>
      <c r="E92" s="9">
        <v>1</v>
      </c>
      <c r="F92" s="9">
        <v>0</v>
      </c>
      <c r="G92" s="9">
        <v>0</v>
      </c>
      <c r="H92" s="1">
        <v>100</v>
      </c>
      <c r="I92" s="1">
        <v>1440</v>
      </c>
    </row>
    <row r="93" s="1" customFormat="1" spans="1:9">
      <c r="A93" s="6" t="s">
        <v>1010</v>
      </c>
      <c r="B93" s="7" t="s">
        <v>4483</v>
      </c>
      <c r="C93" s="8" t="s">
        <v>4643</v>
      </c>
      <c r="D93" s="9">
        <v>1</v>
      </c>
      <c r="E93" s="9">
        <v>1</v>
      </c>
      <c r="F93" s="9">
        <v>0</v>
      </c>
      <c r="G93" s="9">
        <v>0</v>
      </c>
      <c r="H93" s="1">
        <v>100</v>
      </c>
      <c r="I93" s="1">
        <v>1440</v>
      </c>
    </row>
    <row r="94" s="1" customFormat="1" spans="1:9">
      <c r="A94" s="6" t="s">
        <v>1010</v>
      </c>
      <c r="B94" s="7" t="s">
        <v>4483</v>
      </c>
      <c r="C94" s="8" t="s">
        <v>414</v>
      </c>
      <c r="D94" s="9">
        <v>1</v>
      </c>
      <c r="E94" s="9">
        <v>0</v>
      </c>
      <c r="F94" s="9">
        <v>1</v>
      </c>
      <c r="G94" s="9">
        <v>0</v>
      </c>
      <c r="H94" s="1">
        <v>100</v>
      </c>
      <c r="I94" s="1">
        <v>1734</v>
      </c>
    </row>
    <row r="95" s="1" customFormat="1" spans="1:9">
      <c r="A95" s="6" t="s">
        <v>1010</v>
      </c>
      <c r="B95" s="7" t="s">
        <v>4483</v>
      </c>
      <c r="C95" s="8" t="s">
        <v>4644</v>
      </c>
      <c r="D95" s="9">
        <v>1</v>
      </c>
      <c r="E95" s="9">
        <v>1</v>
      </c>
      <c r="F95" s="9">
        <v>0</v>
      </c>
      <c r="G95" s="9">
        <v>0</v>
      </c>
      <c r="H95" s="1">
        <v>100</v>
      </c>
      <c r="I95" s="1">
        <v>1440</v>
      </c>
    </row>
    <row r="96" s="1" customFormat="1" spans="1:9">
      <c r="A96" s="6" t="s">
        <v>1010</v>
      </c>
      <c r="B96" s="7" t="s">
        <v>4483</v>
      </c>
      <c r="C96" s="8" t="s">
        <v>4645</v>
      </c>
      <c r="D96" s="9">
        <v>1</v>
      </c>
      <c r="E96" s="9">
        <v>1</v>
      </c>
      <c r="F96" s="9">
        <v>0</v>
      </c>
      <c r="G96" s="9">
        <v>0</v>
      </c>
      <c r="H96" s="1">
        <v>100</v>
      </c>
      <c r="I96" s="1">
        <v>1440</v>
      </c>
    </row>
    <row r="97" s="1" customFormat="1" spans="1:9">
      <c r="A97" s="6" t="s">
        <v>1010</v>
      </c>
      <c r="B97" s="7" t="s">
        <v>4483</v>
      </c>
      <c r="C97" s="8" t="s">
        <v>4646</v>
      </c>
      <c r="D97" s="9">
        <v>1</v>
      </c>
      <c r="E97" s="9">
        <v>1</v>
      </c>
      <c r="F97" s="9">
        <v>0</v>
      </c>
      <c r="G97" s="9">
        <v>0</v>
      </c>
      <c r="H97" s="1">
        <v>100</v>
      </c>
      <c r="I97" s="1">
        <v>1440</v>
      </c>
    </row>
    <row r="98" s="1" customFormat="1" spans="1:9">
      <c r="A98" s="6" t="s">
        <v>1010</v>
      </c>
      <c r="B98" s="7" t="s">
        <v>4483</v>
      </c>
      <c r="C98" s="8" t="s">
        <v>4647</v>
      </c>
      <c r="D98" s="9">
        <v>1</v>
      </c>
      <c r="E98" s="9">
        <v>1</v>
      </c>
      <c r="F98" s="9">
        <v>0</v>
      </c>
      <c r="G98" s="9">
        <v>0</v>
      </c>
      <c r="H98" s="1">
        <v>100</v>
      </c>
      <c r="I98" s="1">
        <v>1440</v>
      </c>
    </row>
    <row r="99" s="1" customFormat="1" spans="1:9">
      <c r="A99" s="6" t="s">
        <v>1086</v>
      </c>
      <c r="B99" s="7" t="s">
        <v>1660</v>
      </c>
      <c r="C99" s="8" t="s">
        <v>4648</v>
      </c>
      <c r="D99" s="9">
        <v>1</v>
      </c>
      <c r="E99" s="9">
        <v>1</v>
      </c>
      <c r="F99" s="9">
        <v>0</v>
      </c>
      <c r="G99" s="9">
        <v>0</v>
      </c>
      <c r="H99" s="1">
        <v>100</v>
      </c>
      <c r="I99" s="1">
        <v>1440</v>
      </c>
    </row>
    <row r="100" s="1" customFormat="1" spans="1:9">
      <c r="A100" s="6" t="s">
        <v>1086</v>
      </c>
      <c r="B100" s="7" t="s">
        <v>1236</v>
      </c>
      <c r="C100" s="8" t="s">
        <v>4649</v>
      </c>
      <c r="D100" s="9">
        <v>1</v>
      </c>
      <c r="E100" s="9">
        <v>1</v>
      </c>
      <c r="F100" s="9">
        <v>0</v>
      </c>
      <c r="G100" s="9">
        <v>0</v>
      </c>
      <c r="H100" s="1">
        <v>100</v>
      </c>
      <c r="I100" s="1">
        <v>1440</v>
      </c>
    </row>
    <row r="101" s="1" customFormat="1" spans="1:9">
      <c r="A101" s="6" t="s">
        <v>1128</v>
      </c>
      <c r="B101" s="7" t="s">
        <v>87</v>
      </c>
      <c r="C101" s="8" t="s">
        <v>4650</v>
      </c>
      <c r="D101" s="9">
        <v>1</v>
      </c>
      <c r="E101" s="9">
        <v>1</v>
      </c>
      <c r="F101" s="9">
        <v>0</v>
      </c>
      <c r="G101" s="9">
        <v>0</v>
      </c>
      <c r="H101" s="1">
        <v>100</v>
      </c>
      <c r="I101" s="1">
        <v>1440</v>
      </c>
    </row>
    <row r="102" s="1" customFormat="1" spans="1:9">
      <c r="A102" s="6" t="s">
        <v>1128</v>
      </c>
      <c r="B102" s="7" t="s">
        <v>87</v>
      </c>
      <c r="C102" s="8" t="s">
        <v>4651</v>
      </c>
      <c r="D102" s="9">
        <v>1</v>
      </c>
      <c r="E102" s="9">
        <v>1</v>
      </c>
      <c r="F102" s="9">
        <v>0</v>
      </c>
      <c r="G102" s="9">
        <v>0</v>
      </c>
      <c r="H102" s="1">
        <v>100</v>
      </c>
      <c r="I102" s="1">
        <v>1440</v>
      </c>
    </row>
    <row r="103" s="1" customFormat="1" spans="1:9">
      <c r="A103" s="6" t="s">
        <v>1128</v>
      </c>
      <c r="B103" s="7" t="s">
        <v>1743</v>
      </c>
      <c r="C103" s="8" t="s">
        <v>4652</v>
      </c>
      <c r="D103" s="9">
        <v>1</v>
      </c>
      <c r="E103" s="9">
        <v>1</v>
      </c>
      <c r="F103" s="9">
        <v>0</v>
      </c>
      <c r="G103" s="9">
        <v>0</v>
      </c>
      <c r="H103" s="1">
        <v>100</v>
      </c>
      <c r="I103" s="1">
        <v>1440</v>
      </c>
    </row>
    <row r="104" s="1" customFormat="1" spans="1:9">
      <c r="A104" s="6" t="s">
        <v>1128</v>
      </c>
      <c r="B104" s="7" t="s">
        <v>710</v>
      </c>
      <c r="C104" s="8" t="s">
        <v>4653</v>
      </c>
      <c r="D104" s="9">
        <v>1</v>
      </c>
      <c r="E104" s="9">
        <v>1</v>
      </c>
      <c r="F104" s="9">
        <v>0</v>
      </c>
      <c r="G104" s="9">
        <v>0</v>
      </c>
      <c r="H104" s="1">
        <v>100</v>
      </c>
      <c r="I104" s="1">
        <v>1440</v>
      </c>
    </row>
    <row r="105" s="1" customFormat="1" spans="1:9">
      <c r="A105" s="6" t="s">
        <v>1128</v>
      </c>
      <c r="B105" s="7" t="s">
        <v>710</v>
      </c>
      <c r="C105" s="8" t="s">
        <v>4654</v>
      </c>
      <c r="D105" s="9">
        <v>1</v>
      </c>
      <c r="E105" s="9">
        <v>1</v>
      </c>
      <c r="F105" s="9">
        <v>0</v>
      </c>
      <c r="G105" s="9">
        <v>0</v>
      </c>
      <c r="H105" s="1">
        <v>100</v>
      </c>
      <c r="I105" s="1">
        <v>1440</v>
      </c>
    </row>
    <row r="106" s="1" customFormat="1" spans="1:9">
      <c r="A106" s="6" t="s">
        <v>1128</v>
      </c>
      <c r="B106" s="7" t="s">
        <v>1137</v>
      </c>
      <c r="C106" s="8" t="s">
        <v>4655</v>
      </c>
      <c r="D106" s="9">
        <v>1</v>
      </c>
      <c r="E106" s="9">
        <v>1</v>
      </c>
      <c r="F106" s="9">
        <v>0</v>
      </c>
      <c r="G106" s="9">
        <v>0</v>
      </c>
      <c r="H106" s="1">
        <v>100</v>
      </c>
      <c r="I106" s="1">
        <v>1440</v>
      </c>
    </row>
    <row r="107" s="1" customFormat="1" spans="1:9">
      <c r="A107" s="6" t="s">
        <v>1128</v>
      </c>
      <c r="B107" s="7" t="s">
        <v>647</v>
      </c>
      <c r="C107" s="8" t="s">
        <v>4656</v>
      </c>
      <c r="D107" s="9">
        <v>1</v>
      </c>
      <c r="E107" s="9">
        <v>1</v>
      </c>
      <c r="F107" s="9">
        <v>0</v>
      </c>
      <c r="G107" s="9">
        <v>0</v>
      </c>
      <c r="H107" s="1">
        <v>100</v>
      </c>
      <c r="I107" s="1">
        <v>1440</v>
      </c>
    </row>
    <row r="108" s="1" customFormat="1" spans="1:9">
      <c r="A108" s="6" t="s">
        <v>1128</v>
      </c>
      <c r="B108" s="7" t="s">
        <v>31</v>
      </c>
      <c r="C108" s="8" t="s">
        <v>4657</v>
      </c>
      <c r="D108" s="9">
        <v>1</v>
      </c>
      <c r="E108" s="9">
        <v>1</v>
      </c>
      <c r="F108" s="9">
        <v>0</v>
      </c>
      <c r="G108" s="9">
        <v>0</v>
      </c>
      <c r="H108" s="1">
        <v>100</v>
      </c>
      <c r="I108" s="1">
        <v>1440</v>
      </c>
    </row>
    <row r="109" s="1" customFormat="1" spans="1:9">
      <c r="A109" s="6" t="s">
        <v>1128</v>
      </c>
      <c r="B109" s="7" t="s">
        <v>31</v>
      </c>
      <c r="C109" s="8" t="s">
        <v>4658</v>
      </c>
      <c r="D109" s="9">
        <v>1</v>
      </c>
      <c r="E109" s="9">
        <v>0</v>
      </c>
      <c r="F109" s="9">
        <v>0</v>
      </c>
      <c r="G109" s="9">
        <v>1</v>
      </c>
      <c r="H109" s="1">
        <v>100</v>
      </c>
      <c r="I109" s="1">
        <v>2028</v>
      </c>
    </row>
    <row r="110" s="1" customFormat="1" spans="1:9">
      <c r="A110" s="6" t="s">
        <v>1128</v>
      </c>
      <c r="B110" s="7" t="s">
        <v>4483</v>
      </c>
      <c r="C110" s="8" t="s">
        <v>4659</v>
      </c>
      <c r="D110" s="9">
        <v>1</v>
      </c>
      <c r="E110" s="9">
        <v>1</v>
      </c>
      <c r="F110" s="9">
        <v>0</v>
      </c>
      <c r="G110" s="9">
        <v>0</v>
      </c>
      <c r="H110" s="1">
        <v>100</v>
      </c>
      <c r="I110" s="1">
        <v>1440</v>
      </c>
    </row>
    <row r="111" s="1" customFormat="1" spans="1:9">
      <c r="A111" s="6" t="s">
        <v>1128</v>
      </c>
      <c r="B111" s="7" t="s">
        <v>4483</v>
      </c>
      <c r="C111" s="8" t="s">
        <v>4660</v>
      </c>
      <c r="D111" s="9">
        <v>1</v>
      </c>
      <c r="E111" s="9">
        <v>1</v>
      </c>
      <c r="F111" s="9">
        <v>0</v>
      </c>
      <c r="G111" s="9">
        <v>0</v>
      </c>
      <c r="H111" s="1">
        <v>100</v>
      </c>
      <c r="I111" s="1">
        <v>1440</v>
      </c>
    </row>
    <row r="112" s="1" customFormat="1" spans="1:9">
      <c r="A112" s="6" t="s">
        <v>1128</v>
      </c>
      <c r="B112" s="7" t="s">
        <v>4483</v>
      </c>
      <c r="C112" s="8" t="s">
        <v>4661</v>
      </c>
      <c r="D112" s="9">
        <v>1</v>
      </c>
      <c r="E112" s="9">
        <v>0</v>
      </c>
      <c r="F112" s="9">
        <v>1</v>
      </c>
      <c r="G112" s="9">
        <v>0</v>
      </c>
      <c r="H112" s="1">
        <v>100</v>
      </c>
      <c r="I112" s="1">
        <v>1734</v>
      </c>
    </row>
    <row r="113" s="1" customFormat="1" spans="1:9">
      <c r="A113" s="6" t="s">
        <v>1167</v>
      </c>
      <c r="B113" s="7" t="s">
        <v>668</v>
      </c>
      <c r="C113" s="8" t="s">
        <v>4662</v>
      </c>
      <c r="D113" s="9">
        <v>1</v>
      </c>
      <c r="E113" s="9">
        <v>0</v>
      </c>
      <c r="F113" s="9">
        <v>0</v>
      </c>
      <c r="G113" s="9">
        <v>1</v>
      </c>
      <c r="H113" s="1">
        <v>100</v>
      </c>
      <c r="I113" s="1">
        <v>2028</v>
      </c>
    </row>
    <row r="114" s="1" customFormat="1" spans="1:9">
      <c r="A114" s="6" t="s">
        <v>1167</v>
      </c>
      <c r="B114" s="7" t="s">
        <v>21</v>
      </c>
      <c r="C114" s="8" t="s">
        <v>4663</v>
      </c>
      <c r="D114" s="9">
        <v>1</v>
      </c>
      <c r="E114" s="9">
        <v>1</v>
      </c>
      <c r="F114" s="9">
        <v>0</v>
      </c>
      <c r="G114" s="9">
        <v>0</v>
      </c>
      <c r="H114" s="1">
        <v>100</v>
      </c>
      <c r="I114" s="1">
        <v>1440</v>
      </c>
    </row>
    <row r="115" s="1" customFormat="1" spans="1:9">
      <c r="A115" s="6" t="s">
        <v>1167</v>
      </c>
      <c r="B115" s="7" t="s">
        <v>4560</v>
      </c>
      <c r="C115" s="8" t="s">
        <v>4664</v>
      </c>
      <c r="D115" s="9">
        <v>1</v>
      </c>
      <c r="E115" s="9">
        <v>1</v>
      </c>
      <c r="F115" s="9">
        <v>0</v>
      </c>
      <c r="G115" s="9">
        <v>0</v>
      </c>
      <c r="H115" s="1">
        <v>100</v>
      </c>
      <c r="I115" s="1">
        <v>1440</v>
      </c>
    </row>
    <row r="116" s="1" customFormat="1" spans="1:9">
      <c r="A116" s="6" t="s">
        <v>1181</v>
      </c>
      <c r="B116" s="7" t="s">
        <v>1904</v>
      </c>
      <c r="C116" s="8" t="s">
        <v>2802</v>
      </c>
      <c r="D116" s="9">
        <v>1</v>
      </c>
      <c r="E116" s="9">
        <v>1</v>
      </c>
      <c r="F116" s="9">
        <v>0</v>
      </c>
      <c r="G116" s="9">
        <v>0</v>
      </c>
      <c r="H116" s="1">
        <v>100</v>
      </c>
      <c r="I116" s="1">
        <v>1440</v>
      </c>
    </row>
    <row r="117" s="1" customFormat="1" spans="1:9">
      <c r="A117" s="6" t="s">
        <v>1192</v>
      </c>
      <c r="B117" s="7" t="s">
        <v>1137</v>
      </c>
      <c r="C117" s="8" t="s">
        <v>2243</v>
      </c>
      <c r="D117" s="9">
        <v>1</v>
      </c>
      <c r="E117" s="9">
        <v>0</v>
      </c>
      <c r="F117" s="9">
        <v>1</v>
      </c>
      <c r="G117" s="9">
        <v>0</v>
      </c>
      <c r="H117" s="1">
        <v>100</v>
      </c>
      <c r="I117" s="1">
        <v>1734</v>
      </c>
    </row>
    <row r="118" s="1" customFormat="1" spans="1:9">
      <c r="A118" s="6" t="s">
        <v>1192</v>
      </c>
      <c r="B118" s="7" t="s">
        <v>801</v>
      </c>
      <c r="C118" s="8" t="s">
        <v>4665</v>
      </c>
      <c r="D118" s="9">
        <v>1</v>
      </c>
      <c r="E118" s="9">
        <v>0</v>
      </c>
      <c r="F118" s="9">
        <v>1</v>
      </c>
      <c r="G118" s="9">
        <v>0</v>
      </c>
      <c r="H118" s="1">
        <v>100</v>
      </c>
      <c r="I118" s="1">
        <v>1734</v>
      </c>
    </row>
    <row r="119" s="1" customFormat="1" spans="1:9">
      <c r="A119" s="6" t="s">
        <v>1192</v>
      </c>
      <c r="B119" s="7" t="s">
        <v>168</v>
      </c>
      <c r="C119" s="8" t="s">
        <v>16</v>
      </c>
      <c r="D119" s="9">
        <v>1</v>
      </c>
      <c r="E119" s="9">
        <v>1</v>
      </c>
      <c r="F119" s="9">
        <v>0</v>
      </c>
      <c r="G119" s="9">
        <v>0</v>
      </c>
      <c r="H119" s="1">
        <v>100</v>
      </c>
      <c r="I119" s="1">
        <v>1440</v>
      </c>
    </row>
    <row r="120" s="1" customFormat="1" spans="1:9">
      <c r="A120" s="6" t="s">
        <v>1192</v>
      </c>
      <c r="B120" s="7" t="s">
        <v>168</v>
      </c>
      <c r="C120" s="8" t="s">
        <v>4666</v>
      </c>
      <c r="D120" s="9">
        <v>1</v>
      </c>
      <c r="E120" s="9">
        <v>1</v>
      </c>
      <c r="F120" s="9">
        <v>0</v>
      </c>
      <c r="G120" s="9">
        <v>0</v>
      </c>
      <c r="H120" s="1">
        <v>100</v>
      </c>
      <c r="I120" s="1">
        <v>1440</v>
      </c>
    </row>
    <row r="121" s="1" customFormat="1" spans="1:9">
      <c r="A121" s="6" t="s">
        <v>1192</v>
      </c>
      <c r="B121" s="7" t="s">
        <v>1209</v>
      </c>
      <c r="C121" s="8" t="s">
        <v>4667</v>
      </c>
      <c r="D121" s="9">
        <v>1</v>
      </c>
      <c r="E121" s="9">
        <v>1</v>
      </c>
      <c r="F121" s="9">
        <v>0</v>
      </c>
      <c r="G121" s="9">
        <v>0</v>
      </c>
      <c r="H121" s="1">
        <v>100</v>
      </c>
      <c r="I121" s="1">
        <v>1440</v>
      </c>
    </row>
    <row r="122" s="1" customFormat="1" spans="1:9">
      <c r="A122" s="6" t="s">
        <v>1221</v>
      </c>
      <c r="B122" s="7" t="s">
        <v>753</v>
      </c>
      <c r="C122" s="8" t="s">
        <v>4668</v>
      </c>
      <c r="D122" s="9">
        <v>1</v>
      </c>
      <c r="E122" s="9">
        <v>1</v>
      </c>
      <c r="F122" s="9">
        <v>0</v>
      </c>
      <c r="G122" s="9">
        <v>0</v>
      </c>
      <c r="H122" s="1">
        <v>100</v>
      </c>
      <c r="I122" s="1">
        <v>1440</v>
      </c>
    </row>
    <row r="123" s="1" customFormat="1" spans="1:9">
      <c r="A123" s="6" t="s">
        <v>1221</v>
      </c>
      <c r="B123" s="7" t="s">
        <v>31</v>
      </c>
      <c r="C123" s="8" t="s">
        <v>4669</v>
      </c>
      <c r="D123" s="9">
        <v>1</v>
      </c>
      <c r="E123" s="9">
        <v>1</v>
      </c>
      <c r="F123" s="9">
        <v>0</v>
      </c>
      <c r="G123" s="9">
        <v>0</v>
      </c>
      <c r="H123" s="1">
        <v>100</v>
      </c>
      <c r="I123" s="1">
        <v>1440</v>
      </c>
    </row>
    <row r="124" s="1" customFormat="1" spans="1:9">
      <c r="A124" s="6" t="s">
        <v>1221</v>
      </c>
      <c r="B124" s="7" t="s">
        <v>31</v>
      </c>
      <c r="C124" s="8" t="s">
        <v>562</v>
      </c>
      <c r="D124" s="9">
        <v>1</v>
      </c>
      <c r="E124" s="9">
        <v>1</v>
      </c>
      <c r="F124" s="9">
        <v>0</v>
      </c>
      <c r="G124" s="9">
        <v>0</v>
      </c>
      <c r="H124" s="1">
        <v>100</v>
      </c>
      <c r="I124" s="1">
        <v>1440</v>
      </c>
    </row>
    <row r="125" s="1" customFormat="1" spans="1:9">
      <c r="A125" s="6" t="s">
        <v>1221</v>
      </c>
      <c r="B125" s="7" t="s">
        <v>465</v>
      </c>
      <c r="C125" s="8" t="s">
        <v>4670</v>
      </c>
      <c r="D125" s="9">
        <v>1</v>
      </c>
      <c r="E125" s="9">
        <v>0</v>
      </c>
      <c r="F125" s="9">
        <v>1</v>
      </c>
      <c r="G125" s="9">
        <v>0</v>
      </c>
      <c r="H125" s="1">
        <v>100</v>
      </c>
      <c r="I125" s="1">
        <v>1734</v>
      </c>
    </row>
    <row r="126" s="1" customFormat="1" spans="1:9">
      <c r="A126" s="6" t="s">
        <v>1221</v>
      </c>
      <c r="B126" s="7" t="s">
        <v>465</v>
      </c>
      <c r="C126" s="8" t="s">
        <v>4671</v>
      </c>
      <c r="D126" s="9">
        <v>1</v>
      </c>
      <c r="E126" s="9">
        <v>1</v>
      </c>
      <c r="F126" s="9">
        <v>0</v>
      </c>
      <c r="G126" s="9">
        <v>0</v>
      </c>
      <c r="H126" s="1">
        <v>100</v>
      </c>
      <c r="I126" s="1">
        <v>1440</v>
      </c>
    </row>
    <row r="127" s="1" customFormat="1" spans="1:9">
      <c r="A127" s="6" t="s">
        <v>1221</v>
      </c>
      <c r="B127" s="7" t="s">
        <v>1244</v>
      </c>
      <c r="C127" s="8" t="s">
        <v>4672</v>
      </c>
      <c r="D127" s="9">
        <v>1</v>
      </c>
      <c r="E127" s="9">
        <v>0</v>
      </c>
      <c r="F127" s="9">
        <v>1</v>
      </c>
      <c r="G127" s="9">
        <v>0</v>
      </c>
      <c r="H127" s="1">
        <v>100</v>
      </c>
      <c r="I127" s="1">
        <v>1734</v>
      </c>
    </row>
    <row r="128" s="1" customFormat="1" spans="1:9">
      <c r="A128" s="6" t="s">
        <v>1221</v>
      </c>
      <c r="B128" s="7" t="s">
        <v>4483</v>
      </c>
      <c r="C128" s="8" t="s">
        <v>4673</v>
      </c>
      <c r="D128" s="9">
        <v>1</v>
      </c>
      <c r="E128" s="9">
        <v>1</v>
      </c>
      <c r="F128" s="9">
        <v>0</v>
      </c>
      <c r="G128" s="9">
        <v>0</v>
      </c>
      <c r="H128" s="1">
        <v>100</v>
      </c>
      <c r="I128" s="1">
        <v>1440</v>
      </c>
    </row>
    <row r="129" s="1" customFormat="1" spans="1:9">
      <c r="A129" s="6" t="s">
        <v>1221</v>
      </c>
      <c r="B129" s="7" t="s">
        <v>4483</v>
      </c>
      <c r="C129" s="8" t="s">
        <v>4674</v>
      </c>
      <c r="D129" s="9">
        <v>1</v>
      </c>
      <c r="E129" s="9">
        <v>1</v>
      </c>
      <c r="F129" s="9">
        <v>0</v>
      </c>
      <c r="G129" s="9">
        <v>0</v>
      </c>
      <c r="H129" s="1">
        <v>100</v>
      </c>
      <c r="I129" s="1">
        <v>1440</v>
      </c>
    </row>
    <row r="130" s="1" customFormat="1" spans="1:9">
      <c r="A130" s="6" t="s">
        <v>1221</v>
      </c>
      <c r="B130" s="7" t="s">
        <v>4483</v>
      </c>
      <c r="C130" s="8" t="s">
        <v>4675</v>
      </c>
      <c r="D130" s="9">
        <v>1</v>
      </c>
      <c r="E130" s="9">
        <v>0</v>
      </c>
      <c r="F130" s="9">
        <v>1</v>
      </c>
      <c r="G130" s="9">
        <v>0</v>
      </c>
      <c r="H130" s="1">
        <v>100</v>
      </c>
      <c r="I130" s="1">
        <v>1734</v>
      </c>
    </row>
    <row r="131" s="1" customFormat="1" spans="1:9">
      <c r="A131" s="6" t="s">
        <v>1260</v>
      </c>
      <c r="B131" s="7" t="s">
        <v>4483</v>
      </c>
      <c r="C131" s="8" t="s">
        <v>4676</v>
      </c>
      <c r="D131" s="9">
        <v>1</v>
      </c>
      <c r="E131" s="9">
        <v>0</v>
      </c>
      <c r="F131" s="9">
        <v>1</v>
      </c>
      <c r="G131" s="9">
        <v>0</v>
      </c>
      <c r="H131" s="1">
        <v>100</v>
      </c>
      <c r="I131" s="1">
        <v>1734</v>
      </c>
    </row>
    <row r="132" s="1" customFormat="1" spans="1:9">
      <c r="A132" s="6" t="s">
        <v>1267</v>
      </c>
      <c r="B132" s="7" t="s">
        <v>668</v>
      </c>
      <c r="C132" s="8" t="s">
        <v>4677</v>
      </c>
      <c r="D132" s="9">
        <v>1</v>
      </c>
      <c r="E132" s="9">
        <v>1</v>
      </c>
      <c r="F132" s="9">
        <v>0</v>
      </c>
      <c r="G132" s="9">
        <v>0</v>
      </c>
      <c r="H132" s="1">
        <v>100</v>
      </c>
      <c r="I132" s="1">
        <v>1440</v>
      </c>
    </row>
    <row r="133" s="1" customFormat="1" spans="1:9">
      <c r="A133" s="6" t="s">
        <v>1267</v>
      </c>
      <c r="B133" s="7" t="s">
        <v>616</v>
      </c>
      <c r="C133" s="8" t="s">
        <v>4678</v>
      </c>
      <c r="D133" s="9">
        <v>1</v>
      </c>
      <c r="E133" s="9">
        <v>0</v>
      </c>
      <c r="F133" s="9">
        <v>1</v>
      </c>
      <c r="G133" s="9">
        <v>0</v>
      </c>
      <c r="H133" s="1">
        <v>100</v>
      </c>
      <c r="I133" s="1">
        <v>1734</v>
      </c>
    </row>
    <row r="134" s="1" customFormat="1" spans="1:9">
      <c r="A134" s="6" t="s">
        <v>1267</v>
      </c>
      <c r="B134" s="7" t="s">
        <v>1244</v>
      </c>
      <c r="C134" s="8" t="s">
        <v>666</v>
      </c>
      <c r="D134" s="9">
        <v>1</v>
      </c>
      <c r="E134" s="9">
        <v>0</v>
      </c>
      <c r="F134" s="9">
        <v>0</v>
      </c>
      <c r="G134" s="9">
        <v>1</v>
      </c>
      <c r="H134" s="1">
        <v>100</v>
      </c>
      <c r="I134" s="1">
        <v>2028</v>
      </c>
    </row>
    <row r="135" s="1" customFormat="1" spans="1:9">
      <c r="A135" s="6" t="s">
        <v>1280</v>
      </c>
      <c r="B135" s="7" t="s">
        <v>90</v>
      </c>
      <c r="C135" s="8" t="s">
        <v>4679</v>
      </c>
      <c r="D135" s="9">
        <v>1</v>
      </c>
      <c r="E135" s="9">
        <v>1</v>
      </c>
      <c r="F135" s="9">
        <v>0</v>
      </c>
      <c r="G135" s="9">
        <v>0</v>
      </c>
      <c r="H135" s="1">
        <v>100</v>
      </c>
      <c r="I135" s="1">
        <v>1440</v>
      </c>
    </row>
    <row r="136" s="1" customFormat="1" spans="1:9">
      <c r="A136" s="6" t="s">
        <v>1280</v>
      </c>
      <c r="B136" s="7" t="s">
        <v>176</v>
      </c>
      <c r="C136" s="8" t="s">
        <v>4680</v>
      </c>
      <c r="D136" s="9">
        <v>1</v>
      </c>
      <c r="E136" s="9">
        <v>1</v>
      </c>
      <c r="F136" s="9">
        <v>0</v>
      </c>
      <c r="G136" s="9">
        <v>0</v>
      </c>
      <c r="H136" s="1">
        <v>100</v>
      </c>
      <c r="I136" s="1">
        <v>1440</v>
      </c>
    </row>
    <row r="137" s="1" customFormat="1" spans="1:9">
      <c r="A137" s="6" t="s">
        <v>1280</v>
      </c>
      <c r="B137" s="7" t="s">
        <v>3463</v>
      </c>
      <c r="C137" s="8" t="s">
        <v>4681</v>
      </c>
      <c r="D137" s="9">
        <v>1</v>
      </c>
      <c r="E137" s="9">
        <v>1</v>
      </c>
      <c r="F137" s="9">
        <v>0</v>
      </c>
      <c r="G137" s="9">
        <v>0</v>
      </c>
      <c r="H137" s="1">
        <v>100</v>
      </c>
      <c r="I137" s="1">
        <v>1440</v>
      </c>
    </row>
    <row r="138" s="1" customFormat="1" spans="1:9">
      <c r="A138" s="6" t="s">
        <v>1280</v>
      </c>
      <c r="B138" s="7" t="s">
        <v>4560</v>
      </c>
      <c r="C138" s="8" t="s">
        <v>4682</v>
      </c>
      <c r="D138" s="9">
        <v>1</v>
      </c>
      <c r="E138" s="9">
        <v>1</v>
      </c>
      <c r="F138" s="9">
        <v>0</v>
      </c>
      <c r="G138" s="9">
        <v>0</v>
      </c>
      <c r="H138" s="1">
        <v>100</v>
      </c>
      <c r="I138" s="1">
        <v>1440</v>
      </c>
    </row>
    <row r="139" s="1" customFormat="1" spans="1:9">
      <c r="A139" s="6" t="s">
        <v>1280</v>
      </c>
      <c r="B139" s="7" t="s">
        <v>4483</v>
      </c>
      <c r="C139" s="8" t="s">
        <v>4683</v>
      </c>
      <c r="D139" s="9">
        <v>1</v>
      </c>
      <c r="E139" s="9">
        <v>1</v>
      </c>
      <c r="F139" s="9">
        <v>0</v>
      </c>
      <c r="G139" s="9">
        <v>0</v>
      </c>
      <c r="H139" s="1">
        <v>100</v>
      </c>
      <c r="I139" s="1">
        <v>1440</v>
      </c>
    </row>
    <row r="140" s="1" customFormat="1" spans="1:9">
      <c r="A140" s="6" t="s">
        <v>1280</v>
      </c>
      <c r="B140" s="7" t="s">
        <v>4483</v>
      </c>
      <c r="C140" s="8" t="s">
        <v>4684</v>
      </c>
      <c r="D140" s="9">
        <v>1</v>
      </c>
      <c r="E140" s="9">
        <v>1</v>
      </c>
      <c r="F140" s="9">
        <v>0</v>
      </c>
      <c r="G140" s="9">
        <v>0</v>
      </c>
      <c r="H140" s="1">
        <v>100</v>
      </c>
      <c r="I140" s="1">
        <v>1440</v>
      </c>
    </row>
    <row r="141" s="1" customFormat="1" spans="1:9">
      <c r="A141" s="6" t="s">
        <v>1280</v>
      </c>
      <c r="B141" s="7" t="s">
        <v>4483</v>
      </c>
      <c r="C141" s="8" t="s">
        <v>4685</v>
      </c>
      <c r="D141" s="9">
        <v>1</v>
      </c>
      <c r="E141" s="9">
        <v>1</v>
      </c>
      <c r="F141" s="9">
        <v>0</v>
      </c>
      <c r="G141" s="9">
        <v>0</v>
      </c>
      <c r="H141" s="1">
        <v>100</v>
      </c>
      <c r="I141" s="1">
        <v>1440</v>
      </c>
    </row>
    <row r="142" s="1" customFormat="1" spans="1:9">
      <c r="A142" s="6" t="s">
        <v>1280</v>
      </c>
      <c r="B142" s="7" t="s">
        <v>4483</v>
      </c>
      <c r="C142" s="8" t="s">
        <v>4686</v>
      </c>
      <c r="D142" s="9">
        <v>1</v>
      </c>
      <c r="E142" s="9">
        <v>1</v>
      </c>
      <c r="F142" s="9">
        <v>0</v>
      </c>
      <c r="G142" s="9">
        <v>0</v>
      </c>
      <c r="H142" s="1">
        <v>100</v>
      </c>
      <c r="I142" s="1">
        <v>1440</v>
      </c>
    </row>
    <row r="143" s="1" customFormat="1" spans="1:9">
      <c r="A143" s="6" t="s">
        <v>1280</v>
      </c>
      <c r="B143" s="7" t="s">
        <v>4483</v>
      </c>
      <c r="C143" s="8" t="s">
        <v>4687</v>
      </c>
      <c r="D143" s="9">
        <v>1</v>
      </c>
      <c r="E143" s="9">
        <v>1</v>
      </c>
      <c r="F143" s="9">
        <v>0</v>
      </c>
      <c r="G143" s="9">
        <v>0</v>
      </c>
      <c r="H143" s="1">
        <v>100</v>
      </c>
      <c r="I143" s="1">
        <v>1440</v>
      </c>
    </row>
    <row r="144" s="1" customFormat="1" spans="1:9">
      <c r="A144" s="6" t="s">
        <v>1280</v>
      </c>
      <c r="B144" s="7" t="s">
        <v>4483</v>
      </c>
      <c r="C144" s="8" t="s">
        <v>4688</v>
      </c>
      <c r="D144" s="9">
        <v>1</v>
      </c>
      <c r="E144" s="9">
        <v>1</v>
      </c>
      <c r="F144" s="9">
        <v>0</v>
      </c>
      <c r="G144" s="9">
        <v>0</v>
      </c>
      <c r="H144" s="1">
        <v>100</v>
      </c>
      <c r="I144" s="1">
        <v>1440</v>
      </c>
    </row>
    <row r="145" s="1" customFormat="1" spans="1:9">
      <c r="A145" s="6" t="s">
        <v>1280</v>
      </c>
      <c r="B145" s="7" t="s">
        <v>4483</v>
      </c>
      <c r="C145" s="8" t="s">
        <v>4689</v>
      </c>
      <c r="D145" s="9">
        <v>1</v>
      </c>
      <c r="E145" s="9">
        <v>1</v>
      </c>
      <c r="F145" s="9">
        <v>0</v>
      </c>
      <c r="G145" s="9">
        <v>0</v>
      </c>
      <c r="H145" s="1">
        <v>100</v>
      </c>
      <c r="I145" s="1">
        <v>1440</v>
      </c>
    </row>
    <row r="146" s="1" customFormat="1" spans="1:9">
      <c r="A146" s="6" t="s">
        <v>1280</v>
      </c>
      <c r="B146" s="7" t="s">
        <v>4483</v>
      </c>
      <c r="C146" s="8" t="s">
        <v>4690</v>
      </c>
      <c r="D146" s="9">
        <v>1</v>
      </c>
      <c r="E146" s="9">
        <v>1</v>
      </c>
      <c r="F146" s="9">
        <v>0</v>
      </c>
      <c r="G146" s="9">
        <v>0</v>
      </c>
      <c r="H146" s="1">
        <v>100</v>
      </c>
      <c r="I146" s="1">
        <v>1440</v>
      </c>
    </row>
    <row r="147" s="1" customFormat="1" spans="1:9">
      <c r="A147" s="6" t="s">
        <v>1280</v>
      </c>
      <c r="B147" s="7" t="s">
        <v>4483</v>
      </c>
      <c r="C147" s="8" t="s">
        <v>4691</v>
      </c>
      <c r="D147" s="9">
        <v>1</v>
      </c>
      <c r="E147" s="9">
        <v>1</v>
      </c>
      <c r="F147" s="9">
        <v>0</v>
      </c>
      <c r="G147" s="9">
        <v>0</v>
      </c>
      <c r="H147" s="1">
        <v>100</v>
      </c>
      <c r="I147" s="1">
        <v>1440</v>
      </c>
    </row>
    <row r="148" s="1" customFormat="1" spans="1:9">
      <c r="A148" s="6" t="s">
        <v>1328</v>
      </c>
      <c r="B148" s="7" t="s">
        <v>836</v>
      </c>
      <c r="C148" s="8" t="s">
        <v>4692</v>
      </c>
      <c r="D148" s="9">
        <v>1</v>
      </c>
      <c r="E148" s="9">
        <v>1</v>
      </c>
      <c r="F148" s="9">
        <v>0</v>
      </c>
      <c r="G148" s="9">
        <v>0</v>
      </c>
      <c r="H148" s="1">
        <v>100</v>
      </c>
      <c r="I148" s="1">
        <v>1440</v>
      </c>
    </row>
    <row r="149" s="1" customFormat="1" spans="1:9">
      <c r="A149" s="6" t="s">
        <v>1328</v>
      </c>
      <c r="B149" s="7" t="s">
        <v>4483</v>
      </c>
      <c r="C149" s="8" t="s">
        <v>4693</v>
      </c>
      <c r="D149" s="9">
        <v>1</v>
      </c>
      <c r="E149" s="9">
        <v>0</v>
      </c>
      <c r="F149" s="9">
        <v>1</v>
      </c>
      <c r="G149" s="9">
        <v>0</v>
      </c>
      <c r="H149" s="1">
        <v>100</v>
      </c>
      <c r="I149" s="1">
        <v>1734</v>
      </c>
    </row>
    <row r="150" s="1" customFormat="1" spans="1:9">
      <c r="A150" s="6" t="s">
        <v>1332</v>
      </c>
      <c r="B150" s="7" t="s">
        <v>4483</v>
      </c>
      <c r="C150" s="8" t="s">
        <v>4694</v>
      </c>
      <c r="D150" s="9">
        <v>1</v>
      </c>
      <c r="E150" s="9">
        <v>0</v>
      </c>
      <c r="F150" s="9">
        <v>1</v>
      </c>
      <c r="G150" s="9">
        <v>0</v>
      </c>
      <c r="H150" s="1">
        <v>100</v>
      </c>
      <c r="I150" s="1">
        <v>1734</v>
      </c>
    </row>
    <row r="151" s="1" customFormat="1" spans="1:9">
      <c r="A151" s="6" t="s">
        <v>1335</v>
      </c>
      <c r="B151" s="7" t="s">
        <v>4483</v>
      </c>
      <c r="C151" s="8" t="s">
        <v>4695</v>
      </c>
      <c r="D151" s="9">
        <v>1</v>
      </c>
      <c r="E151" s="9">
        <v>0</v>
      </c>
      <c r="F151" s="9">
        <v>1</v>
      </c>
      <c r="G151" s="9">
        <v>0</v>
      </c>
      <c r="H151" s="1">
        <v>100</v>
      </c>
      <c r="I151" s="1">
        <v>1734</v>
      </c>
    </row>
    <row r="152" s="1" customFormat="1" spans="1:9">
      <c r="A152" s="6" t="s">
        <v>1335</v>
      </c>
      <c r="B152" s="7" t="s">
        <v>4483</v>
      </c>
      <c r="C152" s="8" t="s">
        <v>4696</v>
      </c>
      <c r="D152" s="9">
        <v>1</v>
      </c>
      <c r="E152" s="9">
        <v>1</v>
      </c>
      <c r="F152" s="9">
        <v>0</v>
      </c>
      <c r="G152" s="9">
        <v>0</v>
      </c>
      <c r="H152" s="1">
        <v>100</v>
      </c>
      <c r="I152" s="1">
        <v>1440</v>
      </c>
    </row>
    <row r="153" s="1" customFormat="1" spans="1:9">
      <c r="A153" s="6" t="s">
        <v>1343</v>
      </c>
      <c r="B153" s="7" t="s">
        <v>4697</v>
      </c>
      <c r="C153" s="8" t="s">
        <v>2787</v>
      </c>
      <c r="D153" s="9">
        <v>1</v>
      </c>
      <c r="E153" s="9">
        <v>1</v>
      </c>
      <c r="F153" s="9">
        <v>0</v>
      </c>
      <c r="G153" s="9">
        <v>0</v>
      </c>
      <c r="H153" s="1">
        <v>100</v>
      </c>
      <c r="I153" s="1">
        <v>1440</v>
      </c>
    </row>
    <row r="154" s="1" customFormat="1" spans="1:9">
      <c r="A154" s="6" t="s">
        <v>1343</v>
      </c>
      <c r="B154" s="7" t="s">
        <v>4483</v>
      </c>
      <c r="C154" s="8" t="s">
        <v>4698</v>
      </c>
      <c r="D154" s="9">
        <v>1</v>
      </c>
      <c r="E154" s="9">
        <v>1</v>
      </c>
      <c r="F154" s="9">
        <v>0</v>
      </c>
      <c r="G154" s="9">
        <v>0</v>
      </c>
      <c r="H154" s="1">
        <v>100</v>
      </c>
      <c r="I154" s="1">
        <v>1440</v>
      </c>
    </row>
    <row r="155" s="1" customFormat="1" spans="1:9">
      <c r="A155" s="6" t="s">
        <v>1367</v>
      </c>
      <c r="B155" s="7" t="s">
        <v>12</v>
      </c>
      <c r="C155" s="8" t="s">
        <v>4699</v>
      </c>
      <c r="D155" s="9">
        <v>1</v>
      </c>
      <c r="E155" s="9">
        <v>0</v>
      </c>
      <c r="F155" s="9">
        <v>1</v>
      </c>
      <c r="G155" s="9">
        <v>0</v>
      </c>
      <c r="H155" s="1">
        <v>100</v>
      </c>
      <c r="I155" s="1">
        <v>1734</v>
      </c>
    </row>
    <row r="156" s="1" customFormat="1" spans="1:9">
      <c r="A156" s="6" t="s">
        <v>1367</v>
      </c>
      <c r="B156" s="7" t="s">
        <v>12</v>
      </c>
      <c r="C156" s="8" t="s">
        <v>4700</v>
      </c>
      <c r="D156" s="9">
        <v>1</v>
      </c>
      <c r="E156" s="9">
        <v>0</v>
      </c>
      <c r="F156" s="9">
        <v>1</v>
      </c>
      <c r="G156" s="9">
        <v>0</v>
      </c>
      <c r="H156" s="1">
        <v>100</v>
      </c>
      <c r="I156" s="1">
        <v>1734</v>
      </c>
    </row>
    <row r="157" s="1" customFormat="1" spans="1:9">
      <c r="A157" s="6" t="s">
        <v>1367</v>
      </c>
      <c r="B157" s="7" t="s">
        <v>379</v>
      </c>
      <c r="C157" s="8" t="s">
        <v>4701</v>
      </c>
      <c r="D157" s="9">
        <v>1</v>
      </c>
      <c r="E157" s="9">
        <v>0</v>
      </c>
      <c r="F157" s="9">
        <v>1</v>
      </c>
      <c r="G157" s="9">
        <v>0</v>
      </c>
      <c r="H157" s="1">
        <v>100</v>
      </c>
      <c r="I157" s="1">
        <v>1734</v>
      </c>
    </row>
    <row r="158" s="1" customFormat="1" spans="1:9">
      <c r="A158" s="6" t="s">
        <v>1367</v>
      </c>
      <c r="B158" s="7" t="s">
        <v>101</v>
      </c>
      <c r="C158" s="8" t="s">
        <v>305</v>
      </c>
      <c r="D158" s="9">
        <v>1</v>
      </c>
      <c r="E158" s="9">
        <v>1</v>
      </c>
      <c r="F158" s="9">
        <v>0</v>
      </c>
      <c r="G158" s="9">
        <v>0</v>
      </c>
      <c r="H158" s="1">
        <v>100</v>
      </c>
      <c r="I158" s="1">
        <v>1440</v>
      </c>
    </row>
    <row r="159" s="1" customFormat="1" spans="1:9">
      <c r="A159" s="6" t="s">
        <v>1367</v>
      </c>
      <c r="B159" s="7" t="s">
        <v>4483</v>
      </c>
      <c r="C159" s="8" t="s">
        <v>4702</v>
      </c>
      <c r="D159" s="9">
        <v>1</v>
      </c>
      <c r="E159" s="9">
        <v>0</v>
      </c>
      <c r="F159" s="9">
        <v>1</v>
      </c>
      <c r="G159" s="9">
        <v>0</v>
      </c>
      <c r="H159" s="1">
        <v>100</v>
      </c>
      <c r="I159" s="1">
        <v>1734</v>
      </c>
    </row>
    <row r="160" s="1" customFormat="1" spans="1:9">
      <c r="A160" s="6" t="s">
        <v>1443</v>
      </c>
      <c r="B160" s="7" t="s">
        <v>4483</v>
      </c>
      <c r="C160" s="8" t="s">
        <v>4703</v>
      </c>
      <c r="D160" s="9">
        <v>1</v>
      </c>
      <c r="E160" s="9">
        <v>0</v>
      </c>
      <c r="F160" s="9">
        <v>1</v>
      </c>
      <c r="G160" s="9">
        <v>0</v>
      </c>
      <c r="H160" s="1">
        <v>100</v>
      </c>
      <c r="I160" s="1">
        <v>1734</v>
      </c>
    </row>
    <row r="161" s="1" customFormat="1" spans="1:7">
      <c r="A161" s="12" t="s">
        <v>1455</v>
      </c>
      <c r="B161" s="13" t="s">
        <v>4483</v>
      </c>
      <c r="C161" s="14" t="s">
        <v>4704</v>
      </c>
      <c r="D161" s="15">
        <v>1</v>
      </c>
      <c r="E161" s="15">
        <v>1</v>
      </c>
      <c r="F161" s="15">
        <v>0</v>
      </c>
      <c r="G161" s="15">
        <v>0</v>
      </c>
    </row>
    <row r="162" spans="1:7">
      <c r="A162" s="12" t="s">
        <v>1455</v>
      </c>
      <c r="B162" s="13" t="s">
        <v>4483</v>
      </c>
      <c r="C162" s="14" t="s">
        <v>4705</v>
      </c>
      <c r="D162" s="15">
        <v>1</v>
      </c>
      <c r="E162" s="15">
        <v>1</v>
      </c>
      <c r="F162" s="15">
        <v>0</v>
      </c>
      <c r="G162" s="15">
        <v>0</v>
      </c>
    </row>
    <row r="163" spans="1:7">
      <c r="A163" s="12" t="s">
        <v>1455</v>
      </c>
      <c r="B163" s="13" t="s">
        <v>155</v>
      </c>
      <c r="C163" s="14" t="s">
        <v>4706</v>
      </c>
      <c r="D163" s="15">
        <v>1</v>
      </c>
      <c r="E163" s="15">
        <v>1</v>
      </c>
      <c r="F163" s="15">
        <v>0</v>
      </c>
      <c r="G163" s="15">
        <v>0</v>
      </c>
    </row>
    <row r="164" spans="1:7">
      <c r="A164" s="12" t="s">
        <v>1469</v>
      </c>
      <c r="B164" s="13" t="s">
        <v>152</v>
      </c>
      <c r="C164" s="14" t="s">
        <v>4707</v>
      </c>
      <c r="D164" s="15">
        <v>1</v>
      </c>
      <c r="E164" s="15">
        <v>1</v>
      </c>
      <c r="F164" s="15">
        <v>0</v>
      </c>
      <c r="G164" s="15">
        <v>0</v>
      </c>
    </row>
    <row r="165" spans="1:7">
      <c r="A165" s="12" t="s">
        <v>1474</v>
      </c>
      <c r="B165" s="13" t="s">
        <v>4708</v>
      </c>
      <c r="C165" s="14" t="s">
        <v>1406</v>
      </c>
      <c r="D165" s="15">
        <v>1</v>
      </c>
      <c r="E165" s="15">
        <v>1</v>
      </c>
      <c r="F165" s="15">
        <v>0</v>
      </c>
      <c r="G165" s="15">
        <v>0</v>
      </c>
    </row>
    <row r="166" spans="1:7">
      <c r="A166" s="12" t="s">
        <v>1474</v>
      </c>
      <c r="B166" s="13" t="s">
        <v>4709</v>
      </c>
      <c r="C166" s="14" t="s">
        <v>4710</v>
      </c>
      <c r="D166" s="15">
        <v>1</v>
      </c>
      <c r="E166" s="15">
        <v>1</v>
      </c>
      <c r="F166" s="15">
        <v>0</v>
      </c>
      <c r="G166" s="15">
        <v>0</v>
      </c>
    </row>
    <row r="167" spans="1:7">
      <c r="A167" s="12" t="s">
        <v>1474</v>
      </c>
      <c r="B167" s="13" t="s">
        <v>4708</v>
      </c>
      <c r="C167" s="14" t="s">
        <v>4711</v>
      </c>
      <c r="D167" s="15">
        <v>1</v>
      </c>
      <c r="E167" s="15">
        <v>1</v>
      </c>
      <c r="F167" s="15">
        <v>0</v>
      </c>
      <c r="G167" s="15">
        <v>0</v>
      </c>
    </row>
    <row r="168" spans="1:7">
      <c r="A168" s="12" t="s">
        <v>1474</v>
      </c>
      <c r="B168" s="13" t="s">
        <v>4708</v>
      </c>
      <c r="C168" s="14" t="s">
        <v>4712</v>
      </c>
      <c r="D168" s="15">
        <v>1</v>
      </c>
      <c r="E168" s="15">
        <v>1</v>
      </c>
      <c r="F168" s="15">
        <v>0</v>
      </c>
      <c r="G168" s="15">
        <v>0</v>
      </c>
    </row>
    <row r="169" spans="1:7">
      <c r="A169" s="12" t="s">
        <v>1474</v>
      </c>
      <c r="B169" s="13" t="s">
        <v>4483</v>
      </c>
      <c r="C169" s="14" t="s">
        <v>4713</v>
      </c>
      <c r="D169" s="15">
        <v>1</v>
      </c>
      <c r="E169" s="15">
        <v>1</v>
      </c>
      <c r="F169" s="15">
        <v>0</v>
      </c>
      <c r="G169" s="15">
        <v>0</v>
      </c>
    </row>
    <row r="170" spans="1:7">
      <c r="A170" s="12" t="s">
        <v>1474</v>
      </c>
      <c r="B170" s="13" t="s">
        <v>4483</v>
      </c>
      <c r="C170" s="14" t="s">
        <v>4714</v>
      </c>
      <c r="D170" s="15">
        <v>1</v>
      </c>
      <c r="E170" s="15">
        <v>0</v>
      </c>
      <c r="F170" s="15">
        <v>1</v>
      </c>
      <c r="G170" s="15">
        <v>0</v>
      </c>
    </row>
    <row r="171" spans="1:7">
      <c r="A171" s="12" t="s">
        <v>1474</v>
      </c>
      <c r="B171" s="13" t="s">
        <v>710</v>
      </c>
      <c r="C171" s="14" t="s">
        <v>1626</v>
      </c>
      <c r="D171" s="15">
        <v>1</v>
      </c>
      <c r="E171" s="15">
        <v>1</v>
      </c>
      <c r="F171" s="15">
        <v>0</v>
      </c>
      <c r="G171" s="15">
        <v>0</v>
      </c>
    </row>
    <row r="172" spans="1:7">
      <c r="A172" s="12" t="s">
        <v>1477</v>
      </c>
      <c r="B172" s="13" t="s">
        <v>4483</v>
      </c>
      <c r="C172" s="14" t="s">
        <v>4715</v>
      </c>
      <c r="D172" s="15">
        <v>1</v>
      </c>
      <c r="E172" s="15">
        <v>1</v>
      </c>
      <c r="F172" s="15">
        <v>0</v>
      </c>
      <c r="G172" s="15">
        <v>0</v>
      </c>
    </row>
    <row r="173" spans="1:7">
      <c r="A173" s="12" t="s">
        <v>1485</v>
      </c>
      <c r="B173" s="13" t="s">
        <v>1884</v>
      </c>
      <c r="C173" s="14" t="s">
        <v>1186</v>
      </c>
      <c r="D173" s="15">
        <v>1</v>
      </c>
      <c r="E173" s="15">
        <v>1</v>
      </c>
      <c r="F173" s="15">
        <v>0</v>
      </c>
      <c r="G173" s="15">
        <v>0</v>
      </c>
    </row>
    <row r="174" spans="1:7">
      <c r="A174" s="12" t="s">
        <v>1485</v>
      </c>
      <c r="B174" s="13" t="s">
        <v>1884</v>
      </c>
      <c r="C174" s="14" t="s">
        <v>4716</v>
      </c>
      <c r="D174" s="15">
        <v>1</v>
      </c>
      <c r="E174" s="15">
        <v>1</v>
      </c>
      <c r="F174" s="15">
        <v>0</v>
      </c>
      <c r="G174" s="15">
        <v>0</v>
      </c>
    </row>
    <row r="175" spans="1:7">
      <c r="A175" s="12" t="s">
        <v>1485</v>
      </c>
      <c r="B175" s="13" t="s">
        <v>1884</v>
      </c>
      <c r="C175" s="14" t="s">
        <v>4717</v>
      </c>
      <c r="D175" s="15">
        <v>1</v>
      </c>
      <c r="E175" s="15">
        <v>1</v>
      </c>
      <c r="F175" s="15">
        <v>0</v>
      </c>
      <c r="G175" s="15">
        <v>0</v>
      </c>
    </row>
    <row r="176" spans="1:7">
      <c r="A176" s="12" t="s">
        <v>1485</v>
      </c>
      <c r="B176" s="13" t="s">
        <v>4709</v>
      </c>
      <c r="C176" s="14" t="s">
        <v>4718</v>
      </c>
      <c r="D176" s="15">
        <v>1</v>
      </c>
      <c r="E176" s="15">
        <v>1</v>
      </c>
      <c r="F176" s="15">
        <v>0</v>
      </c>
      <c r="G176" s="15">
        <v>0</v>
      </c>
    </row>
    <row r="177" spans="1:7">
      <c r="A177" s="12" t="s">
        <v>1485</v>
      </c>
      <c r="B177" s="13" t="s">
        <v>4709</v>
      </c>
      <c r="C177" s="14" t="s">
        <v>4719</v>
      </c>
      <c r="D177" s="15">
        <v>1</v>
      </c>
      <c r="E177" s="15">
        <v>1</v>
      </c>
      <c r="F177" s="15">
        <v>0</v>
      </c>
      <c r="G177" s="15">
        <v>0</v>
      </c>
    </row>
    <row r="178" spans="1:7">
      <c r="A178" s="12" t="s">
        <v>1485</v>
      </c>
      <c r="B178" s="13" t="s">
        <v>1209</v>
      </c>
      <c r="C178" s="14" t="s">
        <v>1491</v>
      </c>
      <c r="D178" s="15">
        <v>1</v>
      </c>
      <c r="E178" s="15">
        <v>1</v>
      </c>
      <c r="F178" s="15">
        <v>0</v>
      </c>
      <c r="G178" s="15">
        <v>0</v>
      </c>
    </row>
    <row r="179" spans="1:7">
      <c r="A179" s="12" t="s">
        <v>1485</v>
      </c>
      <c r="B179" s="13" t="s">
        <v>4483</v>
      </c>
      <c r="C179" s="14" t="s">
        <v>4720</v>
      </c>
      <c r="D179" s="15">
        <v>1</v>
      </c>
      <c r="E179" s="15">
        <v>1</v>
      </c>
      <c r="F179" s="15">
        <v>0</v>
      </c>
      <c r="G179" s="15">
        <v>0</v>
      </c>
    </row>
    <row r="180" spans="1:7">
      <c r="A180" s="12" t="s">
        <v>1485</v>
      </c>
      <c r="B180" s="13" t="s">
        <v>710</v>
      </c>
      <c r="C180" s="14" t="s">
        <v>4721</v>
      </c>
      <c r="D180" s="15">
        <v>1</v>
      </c>
      <c r="E180" s="15">
        <v>0</v>
      </c>
      <c r="F180" s="15">
        <v>0</v>
      </c>
      <c r="G180" s="15">
        <v>1</v>
      </c>
    </row>
    <row r="181" spans="1:7">
      <c r="A181" s="12" t="s">
        <v>1485</v>
      </c>
      <c r="B181" s="13" t="s">
        <v>1743</v>
      </c>
      <c r="C181" s="14" t="s">
        <v>4722</v>
      </c>
      <c r="D181" s="15">
        <v>1</v>
      </c>
      <c r="E181" s="15">
        <v>1</v>
      </c>
      <c r="F181" s="15">
        <v>0</v>
      </c>
      <c r="G181" s="15">
        <v>0</v>
      </c>
    </row>
    <row r="182" spans="1:7">
      <c r="A182" s="12" t="s">
        <v>1485</v>
      </c>
      <c r="B182" s="13" t="s">
        <v>90</v>
      </c>
      <c r="C182" s="14" t="s">
        <v>4723</v>
      </c>
      <c r="D182" s="15">
        <v>1</v>
      </c>
      <c r="E182" s="15">
        <v>1</v>
      </c>
      <c r="F182" s="15">
        <v>0</v>
      </c>
      <c r="G182" s="15">
        <v>0</v>
      </c>
    </row>
    <row r="183" spans="1:7">
      <c r="A183" s="12" t="s">
        <v>1507</v>
      </c>
      <c r="B183" s="13" t="s">
        <v>680</v>
      </c>
      <c r="C183" s="14" t="s">
        <v>4724</v>
      </c>
      <c r="D183" s="15">
        <v>1</v>
      </c>
      <c r="E183" s="15">
        <v>1</v>
      </c>
      <c r="F183" s="15">
        <v>0</v>
      </c>
      <c r="G183" s="15">
        <v>0</v>
      </c>
    </row>
    <row r="184" spans="1:7">
      <c r="A184" s="12" t="s">
        <v>1507</v>
      </c>
      <c r="B184" s="13" t="s">
        <v>680</v>
      </c>
      <c r="C184" s="14" t="s">
        <v>4725</v>
      </c>
      <c r="D184" s="15">
        <v>1</v>
      </c>
      <c r="E184" s="15">
        <v>1</v>
      </c>
      <c r="F184" s="15">
        <v>0</v>
      </c>
      <c r="G184" s="15">
        <v>0</v>
      </c>
    </row>
    <row r="185" spans="1:7">
      <c r="A185" s="12" t="s">
        <v>1507</v>
      </c>
      <c r="B185" s="13" t="s">
        <v>622</v>
      </c>
      <c r="C185" s="14" t="s">
        <v>790</v>
      </c>
      <c r="D185" s="15">
        <v>1</v>
      </c>
      <c r="E185" s="15">
        <v>1</v>
      </c>
      <c r="F185" s="15">
        <v>0</v>
      </c>
      <c r="G185" s="15">
        <v>0</v>
      </c>
    </row>
    <row r="186" spans="1:7">
      <c r="A186" s="12" t="s">
        <v>1507</v>
      </c>
      <c r="B186" s="13" t="s">
        <v>1810</v>
      </c>
      <c r="C186" s="14" t="s">
        <v>4726</v>
      </c>
      <c r="D186" s="15">
        <v>1</v>
      </c>
      <c r="E186" s="15">
        <v>1</v>
      </c>
      <c r="F186" s="15">
        <v>0</v>
      </c>
      <c r="G186" s="15">
        <v>0</v>
      </c>
    </row>
    <row r="187" spans="1:7">
      <c r="A187" s="12" t="s">
        <v>1507</v>
      </c>
      <c r="B187" s="13" t="s">
        <v>21</v>
      </c>
      <c r="C187" s="14" t="s">
        <v>4727</v>
      </c>
      <c r="D187" s="15">
        <v>1</v>
      </c>
      <c r="E187" s="15">
        <v>0</v>
      </c>
      <c r="F187" s="15">
        <v>0</v>
      </c>
      <c r="G187" s="15">
        <v>1</v>
      </c>
    </row>
    <row r="188" spans="1:7">
      <c r="A188" s="12" t="s">
        <v>1507</v>
      </c>
      <c r="B188" s="13" t="s">
        <v>21</v>
      </c>
      <c r="C188" s="14" t="s">
        <v>4728</v>
      </c>
      <c r="D188" s="15">
        <v>1</v>
      </c>
      <c r="E188" s="15">
        <v>1</v>
      </c>
      <c r="F188" s="15">
        <v>0</v>
      </c>
      <c r="G188" s="15">
        <v>0</v>
      </c>
    </row>
    <row r="189" spans="1:7">
      <c r="A189" s="12" t="s">
        <v>1507</v>
      </c>
      <c r="B189" s="13" t="s">
        <v>93</v>
      </c>
      <c r="C189" s="14" t="s">
        <v>4729</v>
      </c>
      <c r="D189" s="15">
        <v>1</v>
      </c>
      <c r="E189" s="15">
        <v>1</v>
      </c>
      <c r="F189" s="15">
        <v>0</v>
      </c>
      <c r="G189" s="15">
        <v>0</v>
      </c>
    </row>
    <row r="190" spans="1:7">
      <c r="A190" s="12" t="s">
        <v>1518</v>
      </c>
      <c r="B190" s="13" t="s">
        <v>4483</v>
      </c>
      <c r="C190" s="14" t="s">
        <v>2014</v>
      </c>
      <c r="D190" s="15">
        <v>1</v>
      </c>
      <c r="E190" s="15">
        <v>1</v>
      </c>
      <c r="F190" s="15">
        <v>0</v>
      </c>
      <c r="G190" s="15">
        <v>0</v>
      </c>
    </row>
    <row r="191" spans="1:7">
      <c r="A191" s="12" t="s">
        <v>1528</v>
      </c>
      <c r="B191" s="13" t="s">
        <v>4483</v>
      </c>
      <c r="C191" s="14" t="s">
        <v>289</v>
      </c>
      <c r="D191" s="15">
        <v>1</v>
      </c>
      <c r="E191" s="15">
        <v>1</v>
      </c>
      <c r="F191" s="15">
        <v>0</v>
      </c>
      <c r="G191" s="15">
        <v>0</v>
      </c>
    </row>
    <row r="192" spans="1:7">
      <c r="A192" s="12" t="s">
        <v>1531</v>
      </c>
      <c r="B192" s="13" t="s">
        <v>1810</v>
      </c>
      <c r="C192" s="14" t="s">
        <v>1041</v>
      </c>
      <c r="D192" s="15">
        <v>1</v>
      </c>
      <c r="E192" s="15">
        <v>1</v>
      </c>
      <c r="F192" s="15">
        <v>0</v>
      </c>
      <c r="G192" s="15">
        <v>0</v>
      </c>
    </row>
    <row r="193" spans="1:7">
      <c r="A193" s="12" t="s">
        <v>1531</v>
      </c>
      <c r="B193" s="13" t="s">
        <v>1810</v>
      </c>
      <c r="C193" s="14" t="s">
        <v>4730</v>
      </c>
      <c r="D193" s="15">
        <v>1</v>
      </c>
      <c r="E193" s="15">
        <v>1</v>
      </c>
      <c r="F193" s="15">
        <v>0</v>
      </c>
      <c r="G193" s="15">
        <v>0</v>
      </c>
    </row>
    <row r="194" spans="1:7">
      <c r="A194" s="12" t="s">
        <v>1531</v>
      </c>
      <c r="B194" s="13" t="s">
        <v>1810</v>
      </c>
      <c r="C194" s="14" t="s">
        <v>4731</v>
      </c>
      <c r="D194" s="15">
        <v>1</v>
      </c>
      <c r="E194" s="15">
        <v>1</v>
      </c>
      <c r="F194" s="15">
        <v>0</v>
      </c>
      <c r="G194" s="15">
        <v>0</v>
      </c>
    </row>
    <row r="195" spans="1:7">
      <c r="A195" s="12" t="s">
        <v>1531</v>
      </c>
      <c r="B195" s="13" t="s">
        <v>647</v>
      </c>
      <c r="C195" s="14" t="s">
        <v>4732</v>
      </c>
      <c r="D195" s="15">
        <v>1</v>
      </c>
      <c r="E195" s="15">
        <v>1</v>
      </c>
      <c r="F195" s="15">
        <v>0</v>
      </c>
      <c r="G195" s="15">
        <v>0</v>
      </c>
    </row>
    <row r="196" spans="1:7">
      <c r="A196" s="12" t="s">
        <v>1531</v>
      </c>
      <c r="B196" s="13" t="s">
        <v>4483</v>
      </c>
      <c r="C196" s="14" t="s">
        <v>3695</v>
      </c>
      <c r="D196" s="15">
        <v>1</v>
      </c>
      <c r="E196" s="15">
        <v>0</v>
      </c>
      <c r="F196" s="15">
        <v>1</v>
      </c>
      <c r="G196" s="15">
        <v>0</v>
      </c>
    </row>
    <row r="197" spans="1:7">
      <c r="A197" s="12" t="s">
        <v>1531</v>
      </c>
      <c r="B197" s="13" t="s">
        <v>4483</v>
      </c>
      <c r="C197" s="14" t="s">
        <v>4733</v>
      </c>
      <c r="D197" s="15">
        <v>1</v>
      </c>
      <c r="E197" s="15">
        <v>1</v>
      </c>
      <c r="F197" s="15">
        <v>0</v>
      </c>
      <c r="G197" s="15">
        <v>0</v>
      </c>
    </row>
    <row r="198" spans="1:7">
      <c r="A198" s="12" t="s">
        <v>1531</v>
      </c>
      <c r="B198" s="13" t="s">
        <v>4483</v>
      </c>
      <c r="C198" s="14" t="s">
        <v>4734</v>
      </c>
      <c r="D198" s="15">
        <v>1</v>
      </c>
      <c r="E198" s="15">
        <v>1</v>
      </c>
      <c r="F198" s="15">
        <v>0</v>
      </c>
      <c r="G198" s="15">
        <v>0</v>
      </c>
    </row>
    <row r="199" spans="1:7">
      <c r="A199" s="12" t="s">
        <v>1531</v>
      </c>
      <c r="B199" s="13" t="s">
        <v>753</v>
      </c>
      <c r="C199" s="14" t="s">
        <v>4735</v>
      </c>
      <c r="D199" s="15">
        <v>1</v>
      </c>
      <c r="E199" s="15">
        <v>1</v>
      </c>
      <c r="F199" s="15">
        <v>0</v>
      </c>
      <c r="G199" s="15">
        <v>0</v>
      </c>
    </row>
    <row r="200" spans="1:7">
      <c r="A200" s="12" t="s">
        <v>1545</v>
      </c>
      <c r="B200" s="13" t="s">
        <v>21</v>
      </c>
      <c r="C200" s="14" t="s">
        <v>4736</v>
      </c>
      <c r="D200" s="15">
        <v>1</v>
      </c>
      <c r="E200" s="15">
        <v>1</v>
      </c>
      <c r="F200" s="15">
        <v>0</v>
      </c>
      <c r="G200" s="15">
        <v>0</v>
      </c>
    </row>
    <row r="201" spans="1:7">
      <c r="A201" s="12" t="s">
        <v>1545</v>
      </c>
      <c r="B201" s="13" t="s">
        <v>21</v>
      </c>
      <c r="C201" s="14" t="s">
        <v>4737</v>
      </c>
      <c r="D201" s="15">
        <v>1</v>
      </c>
      <c r="E201" s="15">
        <v>1</v>
      </c>
      <c r="F201" s="15">
        <v>0</v>
      </c>
      <c r="G201" s="15">
        <v>0</v>
      </c>
    </row>
    <row r="202" spans="1:7">
      <c r="A202" s="12" t="s">
        <v>1545</v>
      </c>
      <c r="B202" s="13" t="s">
        <v>4483</v>
      </c>
      <c r="C202" s="14" t="s">
        <v>4738</v>
      </c>
      <c r="D202" s="15">
        <v>1</v>
      </c>
      <c r="E202" s="15">
        <v>1</v>
      </c>
      <c r="F202" s="15">
        <v>0</v>
      </c>
      <c r="G202" s="15">
        <v>0</v>
      </c>
    </row>
    <row r="203" spans="1:7">
      <c r="A203" s="12" t="s">
        <v>1545</v>
      </c>
      <c r="B203" s="13" t="s">
        <v>4483</v>
      </c>
      <c r="C203" s="14" t="s">
        <v>4199</v>
      </c>
      <c r="D203" s="15">
        <v>1</v>
      </c>
      <c r="E203" s="15">
        <v>0</v>
      </c>
      <c r="F203" s="15">
        <v>1</v>
      </c>
      <c r="G203" s="15">
        <v>0</v>
      </c>
    </row>
    <row r="204" spans="1:7">
      <c r="A204" s="12" t="s">
        <v>1545</v>
      </c>
      <c r="B204" s="13" t="s">
        <v>4483</v>
      </c>
      <c r="C204" s="14" t="s">
        <v>4739</v>
      </c>
      <c r="D204" s="15">
        <v>1</v>
      </c>
      <c r="E204" s="15">
        <v>1</v>
      </c>
      <c r="F204" s="15">
        <v>0</v>
      </c>
      <c r="G204" s="15">
        <v>0</v>
      </c>
    </row>
    <row r="205" spans="1:7">
      <c r="A205" s="12" t="s">
        <v>1545</v>
      </c>
      <c r="B205" s="13" t="s">
        <v>1209</v>
      </c>
      <c r="C205" s="14" t="s">
        <v>4740</v>
      </c>
      <c r="D205" s="15">
        <v>1</v>
      </c>
      <c r="E205" s="15">
        <v>1</v>
      </c>
      <c r="F205" s="15">
        <v>0</v>
      </c>
      <c r="G205" s="15">
        <v>0</v>
      </c>
    </row>
    <row r="206" spans="1:7">
      <c r="A206" s="12" t="s">
        <v>1545</v>
      </c>
      <c r="B206" s="13" t="s">
        <v>1521</v>
      </c>
      <c r="C206" s="14" t="s">
        <v>4741</v>
      </c>
      <c r="D206" s="15">
        <v>1</v>
      </c>
      <c r="E206" s="15">
        <v>1</v>
      </c>
      <c r="F206" s="15">
        <v>0</v>
      </c>
      <c r="G206" s="15">
        <v>0</v>
      </c>
    </row>
    <row r="207" spans="1:7">
      <c r="A207" s="12" t="s">
        <v>1545</v>
      </c>
      <c r="B207" s="13" t="s">
        <v>347</v>
      </c>
      <c r="C207" s="14" t="s">
        <v>4742</v>
      </c>
      <c r="D207" s="15">
        <v>1</v>
      </c>
      <c r="E207" s="15">
        <v>0</v>
      </c>
      <c r="F207" s="15">
        <v>1</v>
      </c>
      <c r="G207" s="15">
        <v>0</v>
      </c>
    </row>
    <row r="208" spans="1:7">
      <c r="A208" s="12" t="s">
        <v>1553</v>
      </c>
      <c r="B208" s="13" t="s">
        <v>4483</v>
      </c>
      <c r="C208" s="14" t="s">
        <v>4625</v>
      </c>
      <c r="D208" s="15">
        <v>1</v>
      </c>
      <c r="E208" s="15">
        <v>1</v>
      </c>
      <c r="F208" s="15">
        <v>0</v>
      </c>
      <c r="G208" s="15">
        <v>0</v>
      </c>
    </row>
    <row r="209" spans="1:7">
      <c r="A209" s="12" t="s">
        <v>1553</v>
      </c>
      <c r="B209" s="13" t="s">
        <v>4483</v>
      </c>
      <c r="C209" s="14" t="s">
        <v>4743</v>
      </c>
      <c r="D209" s="15">
        <v>1</v>
      </c>
      <c r="E209" s="15">
        <v>1</v>
      </c>
      <c r="F209" s="15">
        <v>0</v>
      </c>
      <c r="G209" s="15">
        <v>0</v>
      </c>
    </row>
    <row r="210" spans="1:7">
      <c r="A210" s="12" t="s">
        <v>1553</v>
      </c>
      <c r="B210" s="13" t="s">
        <v>1156</v>
      </c>
      <c r="C210" s="14" t="s">
        <v>4744</v>
      </c>
      <c r="D210" s="15">
        <v>1</v>
      </c>
      <c r="E210" s="15">
        <v>1</v>
      </c>
      <c r="F210" s="15">
        <v>0</v>
      </c>
      <c r="G210" s="15">
        <v>0</v>
      </c>
    </row>
    <row r="211" spans="1:7">
      <c r="A211" s="12" t="s">
        <v>1557</v>
      </c>
      <c r="B211" s="13" t="s">
        <v>4483</v>
      </c>
      <c r="C211" s="14" t="s">
        <v>4745</v>
      </c>
      <c r="D211" s="15">
        <v>1</v>
      </c>
      <c r="E211" s="15">
        <v>1</v>
      </c>
      <c r="F211" s="15">
        <v>0</v>
      </c>
      <c r="G211" s="15">
        <v>0</v>
      </c>
    </row>
    <row r="212" spans="1:7">
      <c r="A212" s="12" t="s">
        <v>1557</v>
      </c>
      <c r="B212" s="13" t="s">
        <v>1209</v>
      </c>
      <c r="C212" s="14" t="s">
        <v>4746</v>
      </c>
      <c r="D212" s="15">
        <v>1</v>
      </c>
      <c r="E212" s="15">
        <v>1</v>
      </c>
      <c r="F212" s="15">
        <v>0</v>
      </c>
      <c r="G212" s="15">
        <v>0</v>
      </c>
    </row>
    <row r="213" spans="1:7">
      <c r="A213" s="12" t="s">
        <v>1557</v>
      </c>
      <c r="B213" s="13" t="s">
        <v>111</v>
      </c>
      <c r="C213" s="14" t="s">
        <v>749</v>
      </c>
      <c r="D213" s="15">
        <v>1</v>
      </c>
      <c r="E213" s="15">
        <v>1</v>
      </c>
      <c r="F213" s="15">
        <v>0</v>
      </c>
      <c r="G213" s="15">
        <v>0</v>
      </c>
    </row>
    <row r="214" spans="1:7">
      <c r="A214" s="12" t="s">
        <v>1557</v>
      </c>
      <c r="B214" s="13" t="s">
        <v>144</v>
      </c>
      <c r="C214" s="14" t="s">
        <v>4747</v>
      </c>
      <c r="D214" s="15">
        <v>1</v>
      </c>
      <c r="E214" s="15">
        <v>1</v>
      </c>
      <c r="F214" s="15">
        <v>0</v>
      </c>
      <c r="G214" s="15">
        <v>0</v>
      </c>
    </row>
    <row r="215" spans="1:7">
      <c r="A215" s="12" t="s">
        <v>1557</v>
      </c>
      <c r="B215" s="13" t="s">
        <v>144</v>
      </c>
      <c r="C215" s="14" t="s">
        <v>4748</v>
      </c>
      <c r="D215" s="15">
        <v>1</v>
      </c>
      <c r="E215" s="15">
        <v>1</v>
      </c>
      <c r="F215" s="15">
        <v>0</v>
      </c>
      <c r="G215" s="15">
        <v>0</v>
      </c>
    </row>
    <row r="216" spans="1:7">
      <c r="A216" s="12" t="s">
        <v>1557</v>
      </c>
      <c r="B216" s="13" t="s">
        <v>347</v>
      </c>
      <c r="C216" s="14" t="s">
        <v>4749</v>
      </c>
      <c r="D216" s="15">
        <v>1</v>
      </c>
      <c r="E216" s="15">
        <v>1</v>
      </c>
      <c r="F216" s="15">
        <v>0</v>
      </c>
      <c r="G216" s="15">
        <v>0</v>
      </c>
    </row>
    <row r="217" spans="1:7">
      <c r="A217" s="12" t="s">
        <v>1569</v>
      </c>
      <c r="B217" s="13" t="s">
        <v>4483</v>
      </c>
      <c r="C217" s="14" t="s">
        <v>4750</v>
      </c>
      <c r="D217" s="15">
        <v>1</v>
      </c>
      <c r="E217" s="15">
        <v>0</v>
      </c>
      <c r="F217" s="15">
        <v>0</v>
      </c>
      <c r="G217" s="15">
        <v>1</v>
      </c>
    </row>
    <row r="218" spans="1:7">
      <c r="A218" s="12" t="s">
        <v>1569</v>
      </c>
      <c r="B218" s="13" t="s">
        <v>1521</v>
      </c>
      <c r="C218" s="14" t="s">
        <v>4751</v>
      </c>
      <c r="D218" s="15">
        <v>1</v>
      </c>
      <c r="E218" s="15">
        <v>1</v>
      </c>
      <c r="F218" s="15">
        <v>0</v>
      </c>
      <c r="G218" s="15">
        <v>0</v>
      </c>
    </row>
    <row r="219" spans="1:7">
      <c r="A219" s="12" t="s">
        <v>1569</v>
      </c>
      <c r="B219" s="13" t="s">
        <v>673</v>
      </c>
      <c r="C219" s="14" t="s">
        <v>4752</v>
      </c>
      <c r="D219" s="15">
        <v>1</v>
      </c>
      <c r="E219" s="15">
        <v>0</v>
      </c>
      <c r="F219" s="15">
        <v>1</v>
      </c>
      <c r="G219" s="15">
        <v>0</v>
      </c>
    </row>
    <row r="220" spans="1:7">
      <c r="A220" s="12" t="s">
        <v>1569</v>
      </c>
      <c r="B220" s="13" t="s">
        <v>1486</v>
      </c>
      <c r="C220" s="14" t="s">
        <v>4753</v>
      </c>
      <c r="D220" s="15">
        <v>1</v>
      </c>
      <c r="E220" s="15">
        <v>1</v>
      </c>
      <c r="F220" s="15">
        <v>0</v>
      </c>
      <c r="G220" s="15">
        <v>0</v>
      </c>
    </row>
    <row r="221" spans="1:7">
      <c r="A221" s="12" t="s">
        <v>1576</v>
      </c>
      <c r="B221" s="13" t="s">
        <v>1209</v>
      </c>
      <c r="C221" s="14" t="s">
        <v>4754</v>
      </c>
      <c r="D221" s="15">
        <v>1</v>
      </c>
      <c r="E221" s="15">
        <v>1</v>
      </c>
      <c r="F221" s="15">
        <v>0</v>
      </c>
      <c r="G221" s="15">
        <v>0</v>
      </c>
    </row>
    <row r="222" spans="1:7">
      <c r="A222" s="12" t="s">
        <v>1576</v>
      </c>
      <c r="B222" s="13" t="s">
        <v>4483</v>
      </c>
      <c r="C222" s="14" t="s">
        <v>4755</v>
      </c>
      <c r="D222" s="15">
        <v>1</v>
      </c>
      <c r="E222" s="15">
        <v>1</v>
      </c>
      <c r="F222" s="15">
        <v>0</v>
      </c>
      <c r="G222" s="15">
        <v>0</v>
      </c>
    </row>
    <row r="223" spans="1:7">
      <c r="A223" s="12" t="s">
        <v>1576</v>
      </c>
      <c r="B223" s="13" t="s">
        <v>710</v>
      </c>
      <c r="C223" s="14" t="s">
        <v>4756</v>
      </c>
      <c r="D223" s="15">
        <v>1</v>
      </c>
      <c r="E223" s="15">
        <v>0</v>
      </c>
      <c r="F223" s="15">
        <v>1</v>
      </c>
      <c r="G223" s="15">
        <v>0</v>
      </c>
    </row>
    <row r="224" spans="1:7">
      <c r="A224" s="12" t="s">
        <v>1576</v>
      </c>
      <c r="B224" s="13" t="s">
        <v>144</v>
      </c>
      <c r="C224" s="14" t="s">
        <v>4757</v>
      </c>
      <c r="D224" s="15">
        <v>1</v>
      </c>
      <c r="E224" s="15">
        <v>1</v>
      </c>
      <c r="F224" s="15">
        <v>0</v>
      </c>
      <c r="G224" s="15">
        <v>0</v>
      </c>
    </row>
    <row r="225" spans="1:7">
      <c r="A225" s="12" t="s">
        <v>1576</v>
      </c>
      <c r="B225" s="13" t="s">
        <v>144</v>
      </c>
      <c r="C225" s="14" t="s">
        <v>4758</v>
      </c>
      <c r="D225" s="15">
        <v>1</v>
      </c>
      <c r="E225" s="15">
        <v>1</v>
      </c>
      <c r="F225" s="15">
        <v>0</v>
      </c>
      <c r="G225" s="15">
        <v>0</v>
      </c>
    </row>
    <row r="226" spans="1:7">
      <c r="A226" s="12" t="s">
        <v>1576</v>
      </c>
      <c r="B226" s="13" t="s">
        <v>144</v>
      </c>
      <c r="C226" s="14" t="s">
        <v>120</v>
      </c>
      <c r="D226" s="15">
        <v>1</v>
      </c>
      <c r="E226" s="15">
        <v>1</v>
      </c>
      <c r="F226" s="15">
        <v>0</v>
      </c>
      <c r="G226" s="15">
        <v>0</v>
      </c>
    </row>
    <row r="227" spans="1:7">
      <c r="A227" s="12" t="s">
        <v>1576</v>
      </c>
      <c r="B227" s="13" t="s">
        <v>144</v>
      </c>
      <c r="C227" s="14" t="s">
        <v>502</v>
      </c>
      <c r="D227" s="15">
        <v>1</v>
      </c>
      <c r="E227" s="15">
        <v>1</v>
      </c>
      <c r="F227" s="15">
        <v>0</v>
      </c>
      <c r="G227" s="15">
        <v>0</v>
      </c>
    </row>
    <row r="228" spans="1:7">
      <c r="A228" s="12" t="s">
        <v>1592</v>
      </c>
      <c r="B228" s="13" t="s">
        <v>111</v>
      </c>
      <c r="C228" s="14" t="s">
        <v>4759</v>
      </c>
      <c r="D228" s="15">
        <v>1</v>
      </c>
      <c r="E228" s="15">
        <v>1</v>
      </c>
      <c r="F228" s="15">
        <v>0</v>
      </c>
      <c r="G228" s="15">
        <v>0</v>
      </c>
    </row>
    <row r="229" spans="1:7">
      <c r="A229" s="12" t="s">
        <v>1592</v>
      </c>
      <c r="B229" s="13" t="s">
        <v>4483</v>
      </c>
      <c r="C229" s="14" t="s">
        <v>4760</v>
      </c>
      <c r="D229" s="15">
        <v>1</v>
      </c>
      <c r="E229" s="15">
        <v>1</v>
      </c>
      <c r="F229" s="15">
        <v>0</v>
      </c>
      <c r="G229" s="15">
        <v>0</v>
      </c>
    </row>
    <row r="230" spans="1:7">
      <c r="A230" s="12" t="s">
        <v>1592</v>
      </c>
      <c r="B230" s="13" t="s">
        <v>144</v>
      </c>
      <c r="C230" s="14" t="s">
        <v>4761</v>
      </c>
      <c r="D230" s="15">
        <v>1</v>
      </c>
      <c r="E230" s="15">
        <v>1</v>
      </c>
      <c r="F230" s="15">
        <v>0</v>
      </c>
      <c r="G230" s="15">
        <v>0</v>
      </c>
    </row>
    <row r="231" spans="1:7">
      <c r="A231" s="12" t="s">
        <v>1603</v>
      </c>
      <c r="B231" s="13" t="s">
        <v>1055</v>
      </c>
      <c r="C231" s="14" t="s">
        <v>1471</v>
      </c>
      <c r="D231" s="15">
        <v>1</v>
      </c>
      <c r="E231" s="15">
        <v>1</v>
      </c>
      <c r="F231" s="15">
        <v>0</v>
      </c>
      <c r="G231" s="15">
        <v>0</v>
      </c>
    </row>
    <row r="232" spans="1:7">
      <c r="A232" s="12" t="s">
        <v>1603</v>
      </c>
      <c r="B232" s="13" t="s">
        <v>1236</v>
      </c>
      <c r="C232" s="14" t="s">
        <v>4762</v>
      </c>
      <c r="D232" s="15">
        <v>1</v>
      </c>
      <c r="E232" s="15">
        <v>1</v>
      </c>
      <c r="F232" s="15">
        <v>0</v>
      </c>
      <c r="G232" s="15">
        <v>0</v>
      </c>
    </row>
    <row r="233" spans="1:7">
      <c r="A233" s="12" t="s">
        <v>1603</v>
      </c>
      <c r="B233" s="13" t="s">
        <v>101</v>
      </c>
      <c r="C233" s="14" t="s">
        <v>4763</v>
      </c>
      <c r="D233" s="15">
        <v>1</v>
      </c>
      <c r="E233" s="15">
        <v>1</v>
      </c>
      <c r="F233" s="15">
        <v>0</v>
      </c>
      <c r="G233" s="15">
        <v>0</v>
      </c>
    </row>
    <row r="234" spans="1:7">
      <c r="A234" s="12" t="s">
        <v>1618</v>
      </c>
      <c r="B234" s="13" t="s">
        <v>286</v>
      </c>
      <c r="C234" s="14" t="s">
        <v>4764</v>
      </c>
      <c r="D234" s="15">
        <v>1</v>
      </c>
      <c r="E234" s="15">
        <v>1</v>
      </c>
      <c r="F234" s="15">
        <v>0</v>
      </c>
      <c r="G234" s="15">
        <v>0</v>
      </c>
    </row>
    <row r="235" spans="1:7">
      <c r="A235" s="12" t="s">
        <v>1618</v>
      </c>
      <c r="B235" s="13" t="s">
        <v>286</v>
      </c>
      <c r="C235" s="14" t="s">
        <v>4765</v>
      </c>
      <c r="D235" s="15">
        <v>1</v>
      </c>
      <c r="E235" s="15">
        <v>1</v>
      </c>
      <c r="F235" s="15">
        <v>0</v>
      </c>
      <c r="G235" s="15">
        <v>0</v>
      </c>
    </row>
    <row r="236" spans="1:7">
      <c r="A236" s="12" t="s">
        <v>1618</v>
      </c>
      <c r="B236" s="13" t="s">
        <v>286</v>
      </c>
      <c r="C236" s="14" t="s">
        <v>4766</v>
      </c>
      <c r="D236" s="15">
        <v>1</v>
      </c>
      <c r="E236" s="15">
        <v>1</v>
      </c>
      <c r="F236" s="15">
        <v>0</v>
      </c>
      <c r="G236" s="15">
        <v>0</v>
      </c>
    </row>
    <row r="237" spans="1:7">
      <c r="A237" s="12" t="s">
        <v>1618</v>
      </c>
      <c r="B237" s="13" t="s">
        <v>622</v>
      </c>
      <c r="C237" s="14" t="s">
        <v>4767</v>
      </c>
      <c r="D237" s="15">
        <v>1</v>
      </c>
      <c r="E237" s="15">
        <v>1</v>
      </c>
      <c r="F237" s="15">
        <v>0</v>
      </c>
      <c r="G237" s="15">
        <v>0</v>
      </c>
    </row>
    <row r="238" spans="1:7">
      <c r="A238" s="12" t="s">
        <v>1618</v>
      </c>
      <c r="B238" s="13" t="s">
        <v>622</v>
      </c>
      <c r="C238" s="14" t="s">
        <v>4768</v>
      </c>
      <c r="D238" s="15">
        <v>1</v>
      </c>
      <c r="E238" s="15">
        <v>1</v>
      </c>
      <c r="F238" s="15">
        <v>0</v>
      </c>
      <c r="G238" s="15">
        <v>0</v>
      </c>
    </row>
    <row r="239" spans="1:7">
      <c r="A239" s="12" t="s">
        <v>1618</v>
      </c>
      <c r="B239" s="13" t="s">
        <v>4483</v>
      </c>
      <c r="C239" s="14" t="s">
        <v>4769</v>
      </c>
      <c r="D239" s="15">
        <v>1</v>
      </c>
      <c r="E239" s="15">
        <v>1</v>
      </c>
      <c r="F239" s="15">
        <v>0</v>
      </c>
      <c r="G239" s="15">
        <v>0</v>
      </c>
    </row>
    <row r="240" spans="1:7">
      <c r="A240" s="12" t="s">
        <v>1618</v>
      </c>
      <c r="B240" s="13" t="s">
        <v>4483</v>
      </c>
      <c r="C240" s="14" t="s">
        <v>4770</v>
      </c>
      <c r="D240" s="15">
        <v>1</v>
      </c>
      <c r="E240" s="15">
        <v>1</v>
      </c>
      <c r="F240" s="15">
        <v>0</v>
      </c>
      <c r="G240" s="15">
        <v>0</v>
      </c>
    </row>
    <row r="241" spans="1:7">
      <c r="A241" s="12" t="s">
        <v>1618</v>
      </c>
      <c r="B241" s="13" t="s">
        <v>4483</v>
      </c>
      <c r="C241" s="14" t="s">
        <v>4771</v>
      </c>
      <c r="D241" s="15">
        <v>1</v>
      </c>
      <c r="E241" s="15">
        <v>1</v>
      </c>
      <c r="F241" s="15">
        <v>0</v>
      </c>
      <c r="G241" s="15">
        <v>0</v>
      </c>
    </row>
    <row r="242" spans="1:7">
      <c r="A242" s="12" t="s">
        <v>1618</v>
      </c>
      <c r="B242" s="13" t="s">
        <v>87</v>
      </c>
      <c r="C242" s="14" t="s">
        <v>4772</v>
      </c>
      <c r="D242" s="15">
        <v>1</v>
      </c>
      <c r="E242" s="15">
        <v>1</v>
      </c>
      <c r="F242" s="15">
        <v>0</v>
      </c>
      <c r="G242" s="15">
        <v>0</v>
      </c>
    </row>
    <row r="243" spans="1:7">
      <c r="A243" s="12" t="s">
        <v>1618</v>
      </c>
      <c r="B243" s="13" t="s">
        <v>4483</v>
      </c>
      <c r="C243" s="14" t="s">
        <v>4773</v>
      </c>
      <c r="D243" s="15">
        <v>1</v>
      </c>
      <c r="E243" s="15">
        <v>1</v>
      </c>
      <c r="F243" s="15">
        <v>0</v>
      </c>
      <c r="G243" s="15">
        <v>0</v>
      </c>
    </row>
    <row r="244" spans="1:7">
      <c r="A244" s="12" t="s">
        <v>1618</v>
      </c>
      <c r="B244" s="13" t="s">
        <v>4483</v>
      </c>
      <c r="C244" s="14" t="s">
        <v>4774</v>
      </c>
      <c r="D244" s="15">
        <v>1</v>
      </c>
      <c r="E244" s="15">
        <v>0</v>
      </c>
      <c r="F244" s="15">
        <v>0</v>
      </c>
      <c r="G244" s="15">
        <v>1</v>
      </c>
    </row>
    <row r="245" spans="1:7">
      <c r="A245" s="12" t="s">
        <v>1618</v>
      </c>
      <c r="B245" s="13" t="s">
        <v>4483</v>
      </c>
      <c r="C245" s="14" t="s">
        <v>4775</v>
      </c>
      <c r="D245" s="15">
        <v>1</v>
      </c>
      <c r="E245" s="15">
        <v>1</v>
      </c>
      <c r="F245" s="15">
        <v>0</v>
      </c>
      <c r="G245" s="15">
        <v>0</v>
      </c>
    </row>
    <row r="246" spans="1:7">
      <c r="A246" s="12" t="s">
        <v>1618</v>
      </c>
      <c r="B246" s="13" t="s">
        <v>18</v>
      </c>
      <c r="C246" s="14" t="s">
        <v>4776</v>
      </c>
      <c r="D246" s="15">
        <v>1</v>
      </c>
      <c r="E246" s="15">
        <v>1</v>
      </c>
      <c r="F246" s="15">
        <v>0</v>
      </c>
      <c r="G246" s="15">
        <v>0</v>
      </c>
    </row>
    <row r="247" spans="1:7">
      <c r="A247" s="12" t="s">
        <v>1618</v>
      </c>
      <c r="B247" s="13" t="s">
        <v>347</v>
      </c>
      <c r="C247" s="14" t="s">
        <v>4777</v>
      </c>
      <c r="D247" s="15">
        <v>1</v>
      </c>
      <c r="E247" s="15">
        <v>0</v>
      </c>
      <c r="F247" s="15">
        <v>1</v>
      </c>
      <c r="G247" s="15">
        <v>0</v>
      </c>
    </row>
    <row r="248" spans="1:7">
      <c r="A248" s="12" t="s">
        <v>1657</v>
      </c>
      <c r="B248" s="13" t="s">
        <v>753</v>
      </c>
      <c r="C248" s="14" t="s">
        <v>4778</v>
      </c>
      <c r="D248" s="15">
        <v>1</v>
      </c>
      <c r="E248" s="15">
        <v>1</v>
      </c>
      <c r="F248" s="15">
        <v>0</v>
      </c>
      <c r="G248" s="15">
        <v>0</v>
      </c>
    </row>
    <row r="249" spans="1:7">
      <c r="A249" s="12" t="s">
        <v>1657</v>
      </c>
      <c r="B249" s="13" t="s">
        <v>753</v>
      </c>
      <c r="C249" s="14" t="s">
        <v>4779</v>
      </c>
      <c r="D249" s="15">
        <v>1</v>
      </c>
      <c r="E249" s="15">
        <v>1</v>
      </c>
      <c r="F249" s="15">
        <v>0</v>
      </c>
      <c r="G249" s="15">
        <v>0</v>
      </c>
    </row>
    <row r="250" spans="1:7">
      <c r="A250" s="12" t="s">
        <v>1657</v>
      </c>
      <c r="B250" s="13" t="s">
        <v>753</v>
      </c>
      <c r="C250" s="14" t="s">
        <v>4780</v>
      </c>
      <c r="D250" s="15">
        <v>1</v>
      </c>
      <c r="E250" s="15">
        <v>1</v>
      </c>
      <c r="F250" s="15">
        <v>0</v>
      </c>
      <c r="G250" s="15">
        <v>0</v>
      </c>
    </row>
    <row r="251" spans="1:7">
      <c r="A251" s="12" t="s">
        <v>1657</v>
      </c>
      <c r="B251" s="13" t="s">
        <v>286</v>
      </c>
      <c r="C251" s="14" t="s">
        <v>4781</v>
      </c>
      <c r="D251" s="15">
        <v>1</v>
      </c>
      <c r="E251" s="15">
        <v>1</v>
      </c>
      <c r="F251" s="15">
        <v>0</v>
      </c>
      <c r="G251" s="15">
        <v>0</v>
      </c>
    </row>
    <row r="252" spans="1:7">
      <c r="A252" s="12" t="s">
        <v>1657</v>
      </c>
      <c r="B252" s="13" t="s">
        <v>753</v>
      </c>
      <c r="C252" s="14" t="s">
        <v>2736</v>
      </c>
      <c r="D252" s="15">
        <v>1</v>
      </c>
      <c r="E252" s="15">
        <v>1</v>
      </c>
      <c r="F252" s="15">
        <v>0</v>
      </c>
      <c r="G252" s="15">
        <v>0</v>
      </c>
    </row>
    <row r="253" spans="1:7">
      <c r="A253" s="12" t="s">
        <v>1657</v>
      </c>
      <c r="B253" s="13" t="s">
        <v>753</v>
      </c>
      <c r="C253" s="14" t="s">
        <v>4782</v>
      </c>
      <c r="D253" s="15">
        <v>1</v>
      </c>
      <c r="E253" s="15">
        <v>1</v>
      </c>
      <c r="F253" s="15">
        <v>0</v>
      </c>
      <c r="G253" s="15">
        <v>0</v>
      </c>
    </row>
    <row r="254" spans="1:7">
      <c r="A254" s="12" t="s">
        <v>1657</v>
      </c>
      <c r="B254" s="13" t="s">
        <v>4483</v>
      </c>
      <c r="C254" s="14" t="s">
        <v>4783</v>
      </c>
      <c r="D254" s="15">
        <v>1</v>
      </c>
      <c r="E254" s="15">
        <v>1</v>
      </c>
      <c r="F254" s="15">
        <v>0</v>
      </c>
      <c r="G254" s="15">
        <v>0</v>
      </c>
    </row>
    <row r="255" spans="1:7">
      <c r="A255" s="12" t="s">
        <v>1657</v>
      </c>
      <c r="B255" s="13" t="s">
        <v>4483</v>
      </c>
      <c r="C255" s="14" t="s">
        <v>4784</v>
      </c>
      <c r="D255" s="15">
        <v>1</v>
      </c>
      <c r="E255" s="15">
        <v>0</v>
      </c>
      <c r="F255" s="15">
        <v>1</v>
      </c>
      <c r="G255" s="15">
        <v>0</v>
      </c>
    </row>
    <row r="256" spans="1:7">
      <c r="A256" s="12" t="s">
        <v>1657</v>
      </c>
      <c r="B256" s="13" t="s">
        <v>111</v>
      </c>
      <c r="C256" s="14" t="s">
        <v>4785</v>
      </c>
      <c r="D256" s="15">
        <v>1</v>
      </c>
      <c r="E256" s="15">
        <v>1</v>
      </c>
      <c r="F256" s="15">
        <v>0</v>
      </c>
      <c r="G256" s="15">
        <v>0</v>
      </c>
    </row>
    <row r="257" spans="1:7">
      <c r="A257" s="12" t="s">
        <v>1657</v>
      </c>
      <c r="B257" s="13" t="s">
        <v>1156</v>
      </c>
      <c r="C257" s="14" t="s">
        <v>4786</v>
      </c>
      <c r="D257" s="15">
        <v>1</v>
      </c>
      <c r="E257" s="15">
        <v>0</v>
      </c>
      <c r="F257" s="15">
        <v>0</v>
      </c>
      <c r="G257" s="15">
        <v>1</v>
      </c>
    </row>
    <row r="258" spans="1:7">
      <c r="A258" s="12" t="s">
        <v>1657</v>
      </c>
      <c r="B258" s="13" t="s">
        <v>680</v>
      </c>
      <c r="C258" s="14" t="s">
        <v>4787</v>
      </c>
      <c r="D258" s="15">
        <v>1</v>
      </c>
      <c r="E258" s="15">
        <v>1</v>
      </c>
      <c r="F258" s="15">
        <v>0</v>
      </c>
      <c r="G258" s="15">
        <v>0</v>
      </c>
    </row>
    <row r="259" spans="1:7">
      <c r="A259" s="12" t="s">
        <v>1657</v>
      </c>
      <c r="B259" s="14" t="s">
        <v>753</v>
      </c>
      <c r="C259" s="14" t="s">
        <v>4788</v>
      </c>
      <c r="D259" s="15">
        <v>1</v>
      </c>
      <c r="E259" s="15">
        <v>1</v>
      </c>
      <c r="F259" s="15">
        <v>0</v>
      </c>
      <c r="G259" s="15">
        <v>0</v>
      </c>
    </row>
    <row r="260" spans="1:7">
      <c r="A260" s="12" t="s">
        <v>1657</v>
      </c>
      <c r="B260" s="13" t="s">
        <v>281</v>
      </c>
      <c r="C260" s="14" t="s">
        <v>4185</v>
      </c>
      <c r="D260" s="15">
        <v>1</v>
      </c>
      <c r="E260" s="15">
        <v>1</v>
      </c>
      <c r="F260" s="15">
        <v>0</v>
      </c>
      <c r="G260" s="15">
        <v>0</v>
      </c>
    </row>
    <row r="261" spans="1:7">
      <c r="A261" s="12" t="s">
        <v>1676</v>
      </c>
      <c r="B261" s="13" t="s">
        <v>1032</v>
      </c>
      <c r="C261" s="14" t="s">
        <v>4789</v>
      </c>
      <c r="D261" s="15">
        <v>1</v>
      </c>
      <c r="E261" s="15">
        <v>1</v>
      </c>
      <c r="F261" s="15">
        <v>0</v>
      </c>
      <c r="G261" s="15">
        <v>0</v>
      </c>
    </row>
    <row r="262" spans="1:7">
      <c r="A262" s="12" t="s">
        <v>1676</v>
      </c>
      <c r="B262" s="13" t="s">
        <v>1032</v>
      </c>
      <c r="C262" s="14" t="s">
        <v>4790</v>
      </c>
      <c r="D262" s="15">
        <v>1</v>
      </c>
      <c r="E262" s="15">
        <v>1</v>
      </c>
      <c r="F262" s="15">
        <v>0</v>
      </c>
      <c r="G262" s="15">
        <v>0</v>
      </c>
    </row>
    <row r="263" spans="1:7">
      <c r="A263" s="12" t="s">
        <v>1676</v>
      </c>
      <c r="B263" s="13" t="s">
        <v>1241</v>
      </c>
      <c r="C263" s="14" t="s">
        <v>4791</v>
      </c>
      <c r="D263" s="15">
        <v>1</v>
      </c>
      <c r="E263" s="15">
        <v>1</v>
      </c>
      <c r="F263" s="15">
        <v>0</v>
      </c>
      <c r="G263" s="15">
        <v>0</v>
      </c>
    </row>
    <row r="264" spans="1:7">
      <c r="A264" s="12" t="s">
        <v>1676</v>
      </c>
      <c r="B264" s="13" t="s">
        <v>4792</v>
      </c>
      <c r="C264" s="14" t="s">
        <v>4793</v>
      </c>
      <c r="D264" s="15">
        <v>1</v>
      </c>
      <c r="E264" s="15">
        <v>1</v>
      </c>
      <c r="F264" s="15">
        <v>0</v>
      </c>
      <c r="G264" s="15">
        <v>0</v>
      </c>
    </row>
    <row r="265" spans="1:7">
      <c r="A265" s="12" t="s">
        <v>1676</v>
      </c>
      <c r="B265" s="13" t="s">
        <v>445</v>
      </c>
      <c r="C265" s="14" t="s">
        <v>4794</v>
      </c>
      <c r="D265" s="15">
        <v>1</v>
      </c>
      <c r="E265" s="15">
        <v>0</v>
      </c>
      <c r="F265" s="15">
        <v>1</v>
      </c>
      <c r="G265" s="15">
        <v>0</v>
      </c>
    </row>
    <row r="266" spans="1:7">
      <c r="A266" s="12" t="s">
        <v>1676</v>
      </c>
      <c r="B266" s="13" t="s">
        <v>445</v>
      </c>
      <c r="C266" s="14" t="s">
        <v>4795</v>
      </c>
      <c r="D266" s="15">
        <v>1</v>
      </c>
      <c r="E266" s="15">
        <v>0</v>
      </c>
      <c r="F266" s="15">
        <v>1</v>
      </c>
      <c r="G266" s="15">
        <v>0</v>
      </c>
    </row>
    <row r="267" spans="1:7">
      <c r="A267" s="12" t="s">
        <v>1676</v>
      </c>
      <c r="B267" s="13" t="s">
        <v>445</v>
      </c>
      <c r="C267" s="14" t="s">
        <v>4796</v>
      </c>
      <c r="D267" s="15">
        <v>1</v>
      </c>
      <c r="E267" s="15">
        <v>1</v>
      </c>
      <c r="F267" s="15">
        <v>0</v>
      </c>
      <c r="G267" s="15">
        <v>0</v>
      </c>
    </row>
    <row r="268" spans="1:7">
      <c r="A268" s="12" t="s">
        <v>1693</v>
      </c>
      <c r="B268" s="13" t="s">
        <v>4483</v>
      </c>
      <c r="C268" s="14" t="s">
        <v>4797</v>
      </c>
      <c r="D268" s="15">
        <v>1</v>
      </c>
      <c r="E268" s="15">
        <v>1</v>
      </c>
      <c r="F268" s="15">
        <v>0</v>
      </c>
      <c r="G268" s="15">
        <v>0</v>
      </c>
    </row>
    <row r="269" spans="1:7">
      <c r="A269" s="12" t="s">
        <v>1693</v>
      </c>
      <c r="B269" s="13" t="s">
        <v>647</v>
      </c>
      <c r="C269" s="14" t="s">
        <v>4798</v>
      </c>
      <c r="D269" s="15">
        <v>1</v>
      </c>
      <c r="E269" s="15">
        <v>1</v>
      </c>
      <c r="F269" s="15">
        <v>0</v>
      </c>
      <c r="G269" s="15">
        <v>0</v>
      </c>
    </row>
    <row r="270" spans="1:7">
      <c r="A270" s="12" t="s">
        <v>1693</v>
      </c>
      <c r="B270" s="13" t="s">
        <v>247</v>
      </c>
      <c r="C270" s="14" t="s">
        <v>4799</v>
      </c>
      <c r="D270" s="15">
        <v>1</v>
      </c>
      <c r="E270" s="15">
        <v>1</v>
      </c>
      <c r="F270" s="15">
        <v>0</v>
      </c>
      <c r="G270" s="15">
        <v>0</v>
      </c>
    </row>
    <row r="271" spans="1:7">
      <c r="A271" s="12" t="s">
        <v>1708</v>
      </c>
      <c r="B271" s="13" t="s">
        <v>4800</v>
      </c>
      <c r="C271" s="14" t="s">
        <v>4801</v>
      </c>
      <c r="D271" s="15">
        <v>1</v>
      </c>
      <c r="E271" s="15">
        <v>1</v>
      </c>
      <c r="F271" s="15">
        <v>0</v>
      </c>
      <c r="G271" s="15">
        <v>0</v>
      </c>
    </row>
    <row r="272" spans="1:7">
      <c r="A272" s="12" t="s">
        <v>1708</v>
      </c>
      <c r="B272" s="13" t="s">
        <v>680</v>
      </c>
      <c r="C272" s="14" t="s">
        <v>4802</v>
      </c>
      <c r="D272" s="15">
        <v>1</v>
      </c>
      <c r="E272" s="15">
        <v>1</v>
      </c>
      <c r="F272" s="15">
        <v>0</v>
      </c>
      <c r="G272" s="15">
        <v>0</v>
      </c>
    </row>
    <row r="273" spans="1:7">
      <c r="A273" s="12" t="s">
        <v>1708</v>
      </c>
      <c r="B273" s="13" t="s">
        <v>2849</v>
      </c>
      <c r="C273" s="14" t="s">
        <v>4803</v>
      </c>
      <c r="D273" s="15">
        <v>1</v>
      </c>
      <c r="E273" s="15">
        <v>0</v>
      </c>
      <c r="F273" s="15">
        <v>1</v>
      </c>
      <c r="G273" s="15">
        <v>0</v>
      </c>
    </row>
    <row r="274" spans="1:7">
      <c r="A274" s="12" t="s">
        <v>1708</v>
      </c>
      <c r="B274" s="13" t="s">
        <v>1810</v>
      </c>
      <c r="C274" s="14" t="s">
        <v>4804</v>
      </c>
      <c r="D274" s="15">
        <v>1</v>
      </c>
      <c r="E274" s="15">
        <v>1</v>
      </c>
      <c r="F274" s="15">
        <v>0</v>
      </c>
      <c r="G274" s="15">
        <v>0</v>
      </c>
    </row>
    <row r="275" spans="1:7">
      <c r="A275" s="12" t="s">
        <v>1708</v>
      </c>
      <c r="B275" s="13" t="s">
        <v>101</v>
      </c>
      <c r="C275" s="14" t="s">
        <v>4805</v>
      </c>
      <c r="D275" s="15">
        <v>1</v>
      </c>
      <c r="E275" s="15">
        <v>1</v>
      </c>
      <c r="F275" s="15">
        <v>0</v>
      </c>
      <c r="G275" s="15">
        <v>0</v>
      </c>
    </row>
    <row r="276" spans="1:7">
      <c r="A276" s="12" t="s">
        <v>1742</v>
      </c>
      <c r="B276" s="13" t="s">
        <v>1241</v>
      </c>
      <c r="C276" s="14" t="s">
        <v>4806</v>
      </c>
      <c r="D276" s="15">
        <v>1</v>
      </c>
      <c r="E276" s="15">
        <v>1</v>
      </c>
      <c r="F276" s="15">
        <v>0</v>
      </c>
      <c r="G276" s="15">
        <v>0</v>
      </c>
    </row>
    <row r="277" spans="1:7">
      <c r="A277" s="12" t="s">
        <v>1742</v>
      </c>
      <c r="B277" s="13" t="s">
        <v>1241</v>
      </c>
      <c r="C277" s="14" t="s">
        <v>952</v>
      </c>
      <c r="D277" s="15">
        <v>1</v>
      </c>
      <c r="E277" s="15">
        <v>1</v>
      </c>
      <c r="F277" s="15">
        <v>0</v>
      </c>
      <c r="G277" s="15">
        <v>0</v>
      </c>
    </row>
    <row r="278" spans="1:7">
      <c r="A278" s="12" t="s">
        <v>1742</v>
      </c>
      <c r="B278" s="13" t="s">
        <v>1241</v>
      </c>
      <c r="C278" s="14" t="s">
        <v>4807</v>
      </c>
      <c r="D278" s="15">
        <v>1</v>
      </c>
      <c r="E278" s="15">
        <v>1</v>
      </c>
      <c r="F278" s="15">
        <v>0</v>
      </c>
      <c r="G278" s="15">
        <v>0</v>
      </c>
    </row>
    <row r="279" spans="1:7">
      <c r="A279" s="12" t="s">
        <v>1742</v>
      </c>
      <c r="B279" s="13" t="s">
        <v>4800</v>
      </c>
      <c r="C279" s="14" t="s">
        <v>4808</v>
      </c>
      <c r="D279" s="15">
        <v>1</v>
      </c>
      <c r="E279" s="15">
        <v>1</v>
      </c>
      <c r="F279" s="15">
        <v>0</v>
      </c>
      <c r="G279" s="15">
        <v>0</v>
      </c>
    </row>
    <row r="280" spans="1:7">
      <c r="A280" s="12" t="s">
        <v>1742</v>
      </c>
      <c r="B280" s="13" t="s">
        <v>4483</v>
      </c>
      <c r="C280" s="14" t="s">
        <v>4809</v>
      </c>
      <c r="D280" s="15">
        <v>1</v>
      </c>
      <c r="E280" s="15">
        <v>0</v>
      </c>
      <c r="F280" s="15">
        <v>0</v>
      </c>
      <c r="G280" s="15">
        <v>1</v>
      </c>
    </row>
    <row r="281" spans="1:7">
      <c r="A281" s="12" t="s">
        <v>1742</v>
      </c>
      <c r="B281" s="13" t="s">
        <v>4483</v>
      </c>
      <c r="C281" s="14" t="s">
        <v>4810</v>
      </c>
      <c r="D281" s="15">
        <v>1</v>
      </c>
      <c r="E281" s="15">
        <v>1</v>
      </c>
      <c r="F281" s="15">
        <v>0</v>
      </c>
      <c r="G281" s="15">
        <v>0</v>
      </c>
    </row>
    <row r="282" spans="1:7">
      <c r="A282" s="12" t="s">
        <v>1742</v>
      </c>
      <c r="B282" s="13" t="s">
        <v>173</v>
      </c>
      <c r="C282" s="14" t="s">
        <v>4811</v>
      </c>
      <c r="D282" s="15">
        <v>1</v>
      </c>
      <c r="E282" s="15">
        <v>1</v>
      </c>
      <c r="F282" s="15">
        <v>0</v>
      </c>
      <c r="G282" s="15">
        <v>0</v>
      </c>
    </row>
    <row r="283" spans="1:7">
      <c r="A283" s="12" t="s">
        <v>1742</v>
      </c>
      <c r="B283" s="13" t="s">
        <v>450</v>
      </c>
      <c r="C283" s="14" t="s">
        <v>4812</v>
      </c>
      <c r="D283" s="15">
        <v>1</v>
      </c>
      <c r="E283" s="15">
        <v>1</v>
      </c>
      <c r="F283" s="15">
        <v>0</v>
      </c>
      <c r="G283" s="15">
        <v>0</v>
      </c>
    </row>
    <row r="284" spans="1:7">
      <c r="A284" s="12" t="s">
        <v>1767</v>
      </c>
      <c r="B284" s="13" t="s">
        <v>1209</v>
      </c>
      <c r="C284" s="14" t="s">
        <v>4813</v>
      </c>
      <c r="D284" s="15">
        <v>1</v>
      </c>
      <c r="E284" s="15">
        <v>0</v>
      </c>
      <c r="F284" s="15">
        <v>1</v>
      </c>
      <c r="G284" s="15">
        <v>0</v>
      </c>
    </row>
    <row r="285" spans="1:7">
      <c r="A285" s="12" t="s">
        <v>1767</v>
      </c>
      <c r="B285" s="13" t="s">
        <v>281</v>
      </c>
      <c r="C285" s="14" t="s">
        <v>4814</v>
      </c>
      <c r="D285" s="15">
        <v>1</v>
      </c>
      <c r="E285" s="15">
        <v>1</v>
      </c>
      <c r="F285" s="15">
        <v>0</v>
      </c>
      <c r="G285" s="15">
        <v>0</v>
      </c>
    </row>
    <row r="286" spans="1:7">
      <c r="A286" s="12" t="s">
        <v>1767</v>
      </c>
      <c r="B286" s="13" t="s">
        <v>1241</v>
      </c>
      <c r="C286" s="14" t="s">
        <v>4815</v>
      </c>
      <c r="D286" s="15">
        <v>1</v>
      </c>
      <c r="E286" s="15">
        <v>1</v>
      </c>
      <c r="F286" s="15">
        <v>0</v>
      </c>
      <c r="G286" s="15">
        <v>0</v>
      </c>
    </row>
    <row r="287" spans="1:7">
      <c r="A287" s="12" t="s">
        <v>1789</v>
      </c>
      <c r="B287" s="13" t="s">
        <v>4483</v>
      </c>
      <c r="C287" s="14" t="s">
        <v>4816</v>
      </c>
      <c r="D287" s="15">
        <v>1</v>
      </c>
      <c r="E287" s="15">
        <v>1</v>
      </c>
      <c r="F287" s="15">
        <v>0</v>
      </c>
      <c r="G287" s="15">
        <v>0</v>
      </c>
    </row>
    <row r="288" spans="1:7">
      <c r="A288" s="12" t="s">
        <v>1789</v>
      </c>
      <c r="B288" s="13" t="s">
        <v>4483</v>
      </c>
      <c r="C288" s="14" t="s">
        <v>4817</v>
      </c>
      <c r="D288" s="15">
        <v>1</v>
      </c>
      <c r="E288" s="15">
        <v>1</v>
      </c>
      <c r="F288" s="15">
        <v>0</v>
      </c>
      <c r="G288" s="15">
        <v>0</v>
      </c>
    </row>
    <row r="289" spans="1:7">
      <c r="A289" s="12" t="s">
        <v>1789</v>
      </c>
      <c r="B289" s="13" t="s">
        <v>4483</v>
      </c>
      <c r="C289" s="14" t="s">
        <v>4818</v>
      </c>
      <c r="D289" s="15">
        <v>1</v>
      </c>
      <c r="E289" s="15">
        <v>0</v>
      </c>
      <c r="F289" s="15">
        <v>1</v>
      </c>
      <c r="G289" s="15">
        <v>0</v>
      </c>
    </row>
    <row r="290" spans="1:7">
      <c r="A290" s="12" t="s">
        <v>1789</v>
      </c>
      <c r="B290" s="13" t="s">
        <v>1724</v>
      </c>
      <c r="C290" s="14" t="s">
        <v>4819</v>
      </c>
      <c r="D290" s="15">
        <v>1</v>
      </c>
      <c r="E290" s="15">
        <v>1</v>
      </c>
      <c r="F290" s="15">
        <v>0</v>
      </c>
      <c r="G290" s="15">
        <v>0</v>
      </c>
    </row>
    <row r="291" spans="1:7">
      <c r="A291" s="12" t="s">
        <v>1789</v>
      </c>
      <c r="B291" s="13" t="s">
        <v>4483</v>
      </c>
      <c r="C291" s="14" t="s">
        <v>4820</v>
      </c>
      <c r="D291" s="15">
        <v>1</v>
      </c>
      <c r="E291" s="15">
        <v>0</v>
      </c>
      <c r="F291" s="15">
        <v>1</v>
      </c>
      <c r="G291" s="15">
        <v>0</v>
      </c>
    </row>
    <row r="292" spans="1:7">
      <c r="A292" s="12" t="s">
        <v>1789</v>
      </c>
      <c r="B292" s="13" t="s">
        <v>4483</v>
      </c>
      <c r="C292" s="14" t="s">
        <v>708</v>
      </c>
      <c r="D292" s="15">
        <v>1</v>
      </c>
      <c r="E292" s="15">
        <v>0</v>
      </c>
      <c r="F292" s="15">
        <v>1</v>
      </c>
      <c r="G292" s="15">
        <v>0</v>
      </c>
    </row>
    <row r="293" spans="1:7">
      <c r="A293" s="12" t="s">
        <v>1789</v>
      </c>
      <c r="B293" s="13" t="s">
        <v>4483</v>
      </c>
      <c r="C293" s="14" t="s">
        <v>4821</v>
      </c>
      <c r="D293" s="15">
        <v>1</v>
      </c>
      <c r="E293" s="15">
        <v>1</v>
      </c>
      <c r="F293" s="15">
        <v>0</v>
      </c>
      <c r="G293" s="15">
        <v>0</v>
      </c>
    </row>
    <row r="294" spans="1:7">
      <c r="A294" s="12" t="s">
        <v>1789</v>
      </c>
      <c r="B294" s="13" t="s">
        <v>350</v>
      </c>
      <c r="C294" s="14" t="s">
        <v>4822</v>
      </c>
      <c r="D294" s="15">
        <v>1</v>
      </c>
      <c r="E294" s="15">
        <v>1</v>
      </c>
      <c r="F294" s="15">
        <v>0</v>
      </c>
      <c r="G294" s="15">
        <v>0</v>
      </c>
    </row>
    <row r="295" spans="1:7">
      <c r="A295" s="12" t="s">
        <v>1820</v>
      </c>
      <c r="B295" s="13" t="s">
        <v>4483</v>
      </c>
      <c r="C295" s="14" t="s">
        <v>4823</v>
      </c>
      <c r="D295" s="15">
        <v>1</v>
      </c>
      <c r="E295" s="15">
        <v>0</v>
      </c>
      <c r="F295" s="15">
        <v>1</v>
      </c>
      <c r="G295" s="15">
        <v>0</v>
      </c>
    </row>
    <row r="296" spans="1:7">
      <c r="A296" s="12" t="s">
        <v>1820</v>
      </c>
      <c r="B296" s="13" t="s">
        <v>4483</v>
      </c>
      <c r="C296" s="14" t="s">
        <v>4824</v>
      </c>
      <c r="D296" s="15">
        <v>1</v>
      </c>
      <c r="E296" s="15">
        <v>1</v>
      </c>
      <c r="F296" s="15">
        <v>0</v>
      </c>
      <c r="G296" s="15">
        <v>0</v>
      </c>
    </row>
    <row r="297" spans="1:7">
      <c r="A297" s="12" t="s">
        <v>1820</v>
      </c>
      <c r="B297" s="13" t="s">
        <v>4483</v>
      </c>
      <c r="C297" s="14" t="s">
        <v>4825</v>
      </c>
      <c r="D297" s="15">
        <v>1</v>
      </c>
      <c r="E297" s="15">
        <v>1</v>
      </c>
      <c r="F297" s="15">
        <v>0</v>
      </c>
      <c r="G297" s="15">
        <v>0</v>
      </c>
    </row>
    <row r="298" spans="1:7">
      <c r="A298" s="12" t="s">
        <v>1820</v>
      </c>
      <c r="B298" s="13" t="s">
        <v>4483</v>
      </c>
      <c r="C298" s="14" t="s">
        <v>4826</v>
      </c>
      <c r="D298" s="15">
        <v>1</v>
      </c>
      <c r="E298" s="15">
        <v>1</v>
      </c>
      <c r="F298" s="15">
        <v>0</v>
      </c>
      <c r="G298" s="15">
        <v>0</v>
      </c>
    </row>
    <row r="299" spans="1:7">
      <c r="A299" s="12" t="s">
        <v>1820</v>
      </c>
      <c r="B299" s="13" t="s">
        <v>4483</v>
      </c>
      <c r="C299" s="14" t="s">
        <v>4827</v>
      </c>
      <c r="D299" s="15">
        <v>1</v>
      </c>
      <c r="E299" s="15">
        <v>1</v>
      </c>
      <c r="F299" s="15">
        <v>0</v>
      </c>
      <c r="G299" s="15">
        <v>0</v>
      </c>
    </row>
    <row r="300" spans="1:7">
      <c r="A300" s="12" t="s">
        <v>1820</v>
      </c>
      <c r="B300" s="13" t="s">
        <v>4483</v>
      </c>
      <c r="C300" s="14" t="s">
        <v>4828</v>
      </c>
      <c r="D300" s="15">
        <v>1</v>
      </c>
      <c r="E300" s="15">
        <v>1</v>
      </c>
      <c r="F300" s="15">
        <v>0</v>
      </c>
      <c r="G300" s="15">
        <v>0</v>
      </c>
    </row>
    <row r="301" spans="1:7">
      <c r="A301" s="12" t="s">
        <v>1820</v>
      </c>
      <c r="B301" s="13" t="s">
        <v>465</v>
      </c>
      <c r="C301" s="14" t="s">
        <v>4829</v>
      </c>
      <c r="D301" s="15">
        <v>1</v>
      </c>
      <c r="E301" s="15">
        <v>1</v>
      </c>
      <c r="F301" s="15">
        <v>0</v>
      </c>
      <c r="G301" s="15">
        <v>0</v>
      </c>
    </row>
    <row r="302" spans="1:7">
      <c r="A302" s="12" t="s">
        <v>1820</v>
      </c>
      <c r="B302" s="13" t="s">
        <v>173</v>
      </c>
      <c r="C302" s="14" t="s">
        <v>4830</v>
      </c>
      <c r="D302" s="15">
        <v>1</v>
      </c>
      <c r="E302" s="15">
        <v>1</v>
      </c>
      <c r="F302" s="15">
        <v>0</v>
      </c>
      <c r="G302" s="15">
        <v>0</v>
      </c>
    </row>
    <row r="303" spans="1:7">
      <c r="A303" s="12" t="s">
        <v>1820</v>
      </c>
      <c r="B303" s="13" t="s">
        <v>616</v>
      </c>
      <c r="C303" s="14" t="s">
        <v>4831</v>
      </c>
      <c r="D303" s="15">
        <v>1</v>
      </c>
      <c r="E303" s="15">
        <v>1</v>
      </c>
      <c r="F303" s="15">
        <v>0</v>
      </c>
      <c r="G303" s="15">
        <v>0</v>
      </c>
    </row>
    <row r="304" spans="1:7">
      <c r="A304" s="12" t="s">
        <v>1820</v>
      </c>
      <c r="B304" s="13" t="s">
        <v>616</v>
      </c>
      <c r="C304" s="14" t="s">
        <v>4832</v>
      </c>
      <c r="D304" s="15">
        <v>1</v>
      </c>
      <c r="E304" s="15">
        <v>0</v>
      </c>
      <c r="F304" s="15">
        <v>1</v>
      </c>
      <c r="G304" s="15">
        <v>0</v>
      </c>
    </row>
    <row r="305" spans="1:7">
      <c r="A305" s="12" t="s">
        <v>1820</v>
      </c>
      <c r="B305" s="13" t="s">
        <v>281</v>
      </c>
      <c r="C305" s="14" t="s">
        <v>4833</v>
      </c>
      <c r="D305" s="15">
        <v>1</v>
      </c>
      <c r="E305" s="15">
        <v>1</v>
      </c>
      <c r="F305" s="15">
        <v>0</v>
      </c>
      <c r="G305" s="15">
        <v>0</v>
      </c>
    </row>
    <row r="306" spans="1:7">
      <c r="A306" s="12" t="s">
        <v>1820</v>
      </c>
      <c r="B306" s="13" t="s">
        <v>537</v>
      </c>
      <c r="C306" s="14" t="s">
        <v>4834</v>
      </c>
      <c r="D306" s="15">
        <v>1</v>
      </c>
      <c r="E306" s="15">
        <v>0</v>
      </c>
      <c r="F306" s="15">
        <v>0</v>
      </c>
      <c r="G306" s="15">
        <v>1</v>
      </c>
    </row>
    <row r="307" spans="1:7">
      <c r="A307" s="12" t="s">
        <v>1820</v>
      </c>
      <c r="B307" s="13" t="s">
        <v>372</v>
      </c>
      <c r="C307" s="14" t="s">
        <v>4835</v>
      </c>
      <c r="D307" s="15">
        <v>1</v>
      </c>
      <c r="E307" s="15">
        <v>1</v>
      </c>
      <c r="F307" s="15">
        <v>0</v>
      </c>
      <c r="G307" s="15">
        <v>0</v>
      </c>
    </row>
    <row r="308" spans="1:7">
      <c r="A308" s="12" t="s">
        <v>1855</v>
      </c>
      <c r="B308" s="13" t="s">
        <v>4792</v>
      </c>
      <c r="C308" s="14" t="s">
        <v>4836</v>
      </c>
      <c r="D308" s="15">
        <v>1</v>
      </c>
      <c r="E308" s="15">
        <v>1</v>
      </c>
      <c r="F308" s="15">
        <v>0</v>
      </c>
      <c r="G308" s="15">
        <v>0</v>
      </c>
    </row>
    <row r="309" spans="1:7">
      <c r="A309" s="12" t="s">
        <v>1855</v>
      </c>
      <c r="B309" s="13" t="s">
        <v>286</v>
      </c>
      <c r="C309" s="14" t="s">
        <v>4837</v>
      </c>
      <c r="D309" s="15">
        <v>1</v>
      </c>
      <c r="E309" s="15">
        <v>1</v>
      </c>
      <c r="F309" s="15">
        <v>0</v>
      </c>
      <c r="G309" s="15">
        <v>0</v>
      </c>
    </row>
    <row r="310" spans="1:7">
      <c r="A310" s="12" t="s">
        <v>1855</v>
      </c>
      <c r="B310" s="13" t="s">
        <v>286</v>
      </c>
      <c r="C310" s="14" t="s">
        <v>4838</v>
      </c>
      <c r="D310" s="15">
        <v>1</v>
      </c>
      <c r="E310" s="15">
        <v>1</v>
      </c>
      <c r="F310" s="15">
        <v>0</v>
      </c>
      <c r="G310" s="15">
        <v>0</v>
      </c>
    </row>
    <row r="311" spans="1:7">
      <c r="A311" s="12" t="s">
        <v>1855</v>
      </c>
      <c r="B311" s="13" t="s">
        <v>1724</v>
      </c>
      <c r="C311" s="14" t="s">
        <v>4839</v>
      </c>
      <c r="D311" s="15">
        <v>1</v>
      </c>
      <c r="E311" s="15">
        <v>1</v>
      </c>
      <c r="F311" s="15">
        <v>0</v>
      </c>
      <c r="G311" s="15">
        <v>0</v>
      </c>
    </row>
    <row r="312" spans="1:7">
      <c r="A312" s="12" t="s">
        <v>1855</v>
      </c>
      <c r="B312" s="13" t="s">
        <v>465</v>
      </c>
      <c r="C312" s="14" t="s">
        <v>4840</v>
      </c>
      <c r="D312" s="15">
        <v>1</v>
      </c>
      <c r="E312" s="15">
        <v>1</v>
      </c>
      <c r="F312" s="15">
        <v>0</v>
      </c>
      <c r="G312" s="15">
        <v>0</v>
      </c>
    </row>
    <row r="313" spans="1:7">
      <c r="A313" s="12" t="s">
        <v>1894</v>
      </c>
      <c r="B313" s="13" t="s">
        <v>4483</v>
      </c>
      <c r="C313" s="14" t="s">
        <v>4841</v>
      </c>
      <c r="D313" s="15">
        <v>1</v>
      </c>
      <c r="E313" s="15">
        <v>1</v>
      </c>
      <c r="F313" s="15">
        <v>0</v>
      </c>
      <c r="G313" s="15">
        <v>0</v>
      </c>
    </row>
    <row r="314" spans="1:7">
      <c r="A314" s="12" t="s">
        <v>1894</v>
      </c>
      <c r="B314" s="13" t="s">
        <v>4483</v>
      </c>
      <c r="C314" s="14" t="s">
        <v>4842</v>
      </c>
      <c r="D314" s="15">
        <v>1</v>
      </c>
      <c r="E314" s="15">
        <v>1</v>
      </c>
      <c r="F314" s="15">
        <v>0</v>
      </c>
      <c r="G314" s="15">
        <v>0</v>
      </c>
    </row>
    <row r="315" spans="1:7">
      <c r="A315" s="12" t="s">
        <v>1894</v>
      </c>
      <c r="B315" s="13" t="s">
        <v>4483</v>
      </c>
      <c r="C315" s="14" t="s">
        <v>4843</v>
      </c>
      <c r="D315" s="15">
        <v>1</v>
      </c>
      <c r="E315" s="15">
        <v>1</v>
      </c>
      <c r="F315" s="15">
        <v>0</v>
      </c>
      <c r="G315" s="15">
        <v>0</v>
      </c>
    </row>
    <row r="316" spans="1:7">
      <c r="A316" s="12" t="s">
        <v>1894</v>
      </c>
      <c r="B316" s="13" t="s">
        <v>4483</v>
      </c>
      <c r="C316" s="14" t="s">
        <v>4844</v>
      </c>
      <c r="D316" s="15">
        <v>1</v>
      </c>
      <c r="E316" s="15">
        <v>1</v>
      </c>
      <c r="F316" s="15">
        <v>0</v>
      </c>
      <c r="G316" s="15">
        <v>0</v>
      </c>
    </row>
    <row r="317" spans="1:7">
      <c r="A317" s="12" t="s">
        <v>1894</v>
      </c>
      <c r="B317" s="13" t="s">
        <v>4483</v>
      </c>
      <c r="C317" s="14" t="s">
        <v>4845</v>
      </c>
      <c r="D317" s="15">
        <v>1</v>
      </c>
      <c r="E317" s="15">
        <v>1</v>
      </c>
      <c r="F317" s="15">
        <v>0</v>
      </c>
      <c r="G317" s="15">
        <v>0</v>
      </c>
    </row>
    <row r="318" spans="1:7">
      <c r="A318" s="12" t="s">
        <v>1894</v>
      </c>
      <c r="B318" s="13" t="s">
        <v>4483</v>
      </c>
      <c r="C318" s="14" t="s">
        <v>4846</v>
      </c>
      <c r="D318" s="15">
        <v>1</v>
      </c>
      <c r="E318" s="15">
        <v>1</v>
      </c>
      <c r="F318" s="15">
        <v>0</v>
      </c>
      <c r="G318" s="15">
        <v>0</v>
      </c>
    </row>
    <row r="319" spans="1:7">
      <c r="A319" s="12" t="s">
        <v>1894</v>
      </c>
      <c r="B319" s="13" t="s">
        <v>4483</v>
      </c>
      <c r="C319" s="14" t="s">
        <v>4847</v>
      </c>
      <c r="D319" s="15">
        <v>1</v>
      </c>
      <c r="E319" s="15">
        <v>1</v>
      </c>
      <c r="F319" s="15">
        <v>0</v>
      </c>
      <c r="G319" s="15">
        <v>0</v>
      </c>
    </row>
    <row r="320" spans="1:7">
      <c r="A320" s="12" t="s">
        <v>1894</v>
      </c>
      <c r="B320" s="13" t="s">
        <v>4483</v>
      </c>
      <c r="C320" s="14" t="s">
        <v>4848</v>
      </c>
      <c r="D320" s="15">
        <v>1</v>
      </c>
      <c r="E320" s="15">
        <v>1</v>
      </c>
      <c r="F320" s="15">
        <v>0</v>
      </c>
      <c r="G320" s="15">
        <v>0</v>
      </c>
    </row>
    <row r="321" spans="1:7">
      <c r="A321" s="12" t="s">
        <v>1894</v>
      </c>
      <c r="B321" s="13" t="s">
        <v>21</v>
      </c>
      <c r="C321" s="14" t="s">
        <v>4849</v>
      </c>
      <c r="D321" s="15">
        <v>1</v>
      </c>
      <c r="E321" s="15">
        <v>1</v>
      </c>
      <c r="F321" s="15">
        <v>0</v>
      </c>
      <c r="G321" s="15">
        <v>0</v>
      </c>
    </row>
    <row r="322" spans="1:7">
      <c r="A322" s="12" t="s">
        <v>1894</v>
      </c>
      <c r="B322" s="13" t="s">
        <v>21</v>
      </c>
      <c r="C322" s="14" t="s">
        <v>4850</v>
      </c>
      <c r="D322" s="15">
        <v>1</v>
      </c>
      <c r="E322" s="15">
        <v>1</v>
      </c>
      <c r="F322" s="15">
        <v>0</v>
      </c>
      <c r="G322" s="15">
        <v>0</v>
      </c>
    </row>
    <row r="323" spans="1:7">
      <c r="A323" s="12" t="s">
        <v>1894</v>
      </c>
      <c r="B323" s="13" t="s">
        <v>4483</v>
      </c>
      <c r="C323" s="14" t="s">
        <v>4851</v>
      </c>
      <c r="D323" s="15">
        <v>1</v>
      </c>
      <c r="E323" s="15">
        <v>1</v>
      </c>
      <c r="F323" s="15">
        <v>0</v>
      </c>
      <c r="G323" s="15">
        <v>0</v>
      </c>
    </row>
    <row r="324" spans="1:7">
      <c r="A324" s="12" t="s">
        <v>1894</v>
      </c>
      <c r="B324" s="13" t="s">
        <v>4483</v>
      </c>
      <c r="C324" s="14" t="s">
        <v>4852</v>
      </c>
      <c r="D324" s="15">
        <v>1</v>
      </c>
      <c r="E324" s="15">
        <v>1</v>
      </c>
      <c r="F324" s="15">
        <v>0</v>
      </c>
      <c r="G324" s="15">
        <v>0</v>
      </c>
    </row>
    <row r="325" spans="1:7">
      <c r="A325" s="12" t="s">
        <v>1894</v>
      </c>
      <c r="B325" s="13" t="s">
        <v>286</v>
      </c>
      <c r="C325" s="14" t="s">
        <v>4853</v>
      </c>
      <c r="D325" s="15">
        <v>1</v>
      </c>
      <c r="E325" s="15">
        <v>1</v>
      </c>
      <c r="F325" s="15">
        <v>0</v>
      </c>
      <c r="G325" s="15">
        <v>0</v>
      </c>
    </row>
    <row r="326" spans="1:7">
      <c r="A326" s="12" t="s">
        <v>1894</v>
      </c>
      <c r="B326" s="13" t="s">
        <v>286</v>
      </c>
      <c r="C326" s="14" t="s">
        <v>4854</v>
      </c>
      <c r="D326" s="15">
        <v>1</v>
      </c>
      <c r="E326" s="15">
        <v>1</v>
      </c>
      <c r="F326" s="15">
        <v>0</v>
      </c>
      <c r="G326" s="15">
        <v>0</v>
      </c>
    </row>
    <row r="327" spans="1:7">
      <c r="A327" s="12" t="s">
        <v>1894</v>
      </c>
      <c r="B327" s="13" t="s">
        <v>4483</v>
      </c>
      <c r="C327" s="14" t="s">
        <v>4855</v>
      </c>
      <c r="D327" s="15">
        <v>1</v>
      </c>
      <c r="E327" s="15">
        <v>1</v>
      </c>
      <c r="F327" s="15">
        <v>0</v>
      </c>
      <c r="G327" s="15">
        <v>0</v>
      </c>
    </row>
    <row r="328" spans="1:7">
      <c r="A328" s="12" t="s">
        <v>1894</v>
      </c>
      <c r="B328" s="13" t="s">
        <v>4483</v>
      </c>
      <c r="C328" s="14" t="s">
        <v>4856</v>
      </c>
      <c r="D328" s="15">
        <v>1</v>
      </c>
      <c r="E328" s="15">
        <v>1</v>
      </c>
      <c r="F328" s="15">
        <v>0</v>
      </c>
      <c r="G328" s="15">
        <v>0</v>
      </c>
    </row>
    <row r="329" spans="1:7">
      <c r="A329" s="12" t="s">
        <v>1894</v>
      </c>
      <c r="B329" s="13" t="s">
        <v>4857</v>
      </c>
      <c r="C329" s="14" t="s">
        <v>4858</v>
      </c>
      <c r="D329" s="15">
        <v>1</v>
      </c>
      <c r="E329" s="15">
        <v>1</v>
      </c>
      <c r="F329" s="15">
        <v>0</v>
      </c>
      <c r="G329" s="15">
        <v>0</v>
      </c>
    </row>
    <row r="330" spans="1:7">
      <c r="A330" s="12" t="s">
        <v>1894</v>
      </c>
      <c r="B330" s="13" t="s">
        <v>4857</v>
      </c>
      <c r="C330" s="14" t="s">
        <v>4859</v>
      </c>
      <c r="D330" s="15">
        <v>1</v>
      </c>
      <c r="E330" s="15">
        <v>1</v>
      </c>
      <c r="F330" s="15">
        <v>0</v>
      </c>
      <c r="G330" s="15">
        <v>0</v>
      </c>
    </row>
    <row r="331" spans="1:7">
      <c r="A331" s="12" t="s">
        <v>1894</v>
      </c>
      <c r="B331" s="13" t="s">
        <v>15</v>
      </c>
      <c r="C331" s="14" t="s">
        <v>4860</v>
      </c>
      <c r="D331" s="15">
        <v>1</v>
      </c>
      <c r="E331" s="15">
        <v>1</v>
      </c>
      <c r="F331" s="15">
        <v>0</v>
      </c>
      <c r="G331" s="15">
        <v>0</v>
      </c>
    </row>
    <row r="332" spans="1:7">
      <c r="A332" s="12" t="s">
        <v>1894</v>
      </c>
      <c r="B332" s="13" t="s">
        <v>15</v>
      </c>
      <c r="C332" s="14" t="s">
        <v>1915</v>
      </c>
      <c r="D332" s="15">
        <v>1</v>
      </c>
      <c r="E332" s="15">
        <v>1</v>
      </c>
      <c r="F332" s="15">
        <v>0</v>
      </c>
      <c r="G332" s="15">
        <v>0</v>
      </c>
    </row>
    <row r="333" spans="1:7">
      <c r="A333" s="12" t="s">
        <v>1910</v>
      </c>
      <c r="B333" s="13" t="s">
        <v>465</v>
      </c>
      <c r="C333" s="14" t="s">
        <v>4861</v>
      </c>
      <c r="D333" s="15">
        <v>1</v>
      </c>
      <c r="E333" s="15">
        <v>1</v>
      </c>
      <c r="F333" s="15">
        <v>0</v>
      </c>
      <c r="G333" s="15">
        <v>0</v>
      </c>
    </row>
    <row r="334" spans="1:7">
      <c r="A334" s="12" t="s">
        <v>1910</v>
      </c>
      <c r="B334" s="13" t="s">
        <v>465</v>
      </c>
      <c r="C334" s="14" t="s">
        <v>4862</v>
      </c>
      <c r="D334" s="15">
        <v>1</v>
      </c>
      <c r="E334" s="15">
        <v>0</v>
      </c>
      <c r="F334" s="15">
        <v>0</v>
      </c>
      <c r="G334" s="15">
        <v>1</v>
      </c>
    </row>
    <row r="335" spans="1:7">
      <c r="A335" s="12" t="s">
        <v>1910</v>
      </c>
      <c r="B335" s="13" t="s">
        <v>465</v>
      </c>
      <c r="C335" s="14" t="s">
        <v>4863</v>
      </c>
      <c r="D335" s="15">
        <v>1</v>
      </c>
      <c r="E335" s="15">
        <v>1</v>
      </c>
      <c r="F335" s="15">
        <v>0</v>
      </c>
      <c r="G335" s="15">
        <v>0</v>
      </c>
    </row>
    <row r="336" spans="1:7">
      <c r="A336" s="12" t="s">
        <v>1910</v>
      </c>
      <c r="B336" s="13" t="s">
        <v>1884</v>
      </c>
      <c r="C336" s="14" t="s">
        <v>4864</v>
      </c>
      <c r="D336" s="15">
        <v>1</v>
      </c>
      <c r="E336" s="15">
        <v>1</v>
      </c>
      <c r="F336" s="15">
        <v>0</v>
      </c>
      <c r="G336" s="15">
        <v>0</v>
      </c>
    </row>
    <row r="337" spans="1:7">
      <c r="A337" s="12" t="s">
        <v>1910</v>
      </c>
      <c r="B337" s="13" t="s">
        <v>1884</v>
      </c>
      <c r="C337" s="14" t="s">
        <v>4865</v>
      </c>
      <c r="D337" s="15">
        <v>1</v>
      </c>
      <c r="E337" s="15">
        <v>1</v>
      </c>
      <c r="F337" s="15">
        <v>0</v>
      </c>
      <c r="G337" s="15">
        <v>0</v>
      </c>
    </row>
    <row r="338" spans="1:7">
      <c r="A338" s="12" t="s">
        <v>1910</v>
      </c>
      <c r="B338" s="13" t="s">
        <v>537</v>
      </c>
      <c r="C338" s="14" t="s">
        <v>4866</v>
      </c>
      <c r="D338" s="15">
        <v>1</v>
      </c>
      <c r="E338" s="15">
        <v>1</v>
      </c>
      <c r="F338" s="15">
        <v>0</v>
      </c>
      <c r="G338" s="15">
        <v>0</v>
      </c>
    </row>
    <row r="339" spans="1:7">
      <c r="A339" s="12" t="s">
        <v>1910</v>
      </c>
      <c r="B339" s="13" t="s">
        <v>4867</v>
      </c>
      <c r="C339" s="14" t="s">
        <v>4868</v>
      </c>
      <c r="D339" s="15">
        <v>1</v>
      </c>
      <c r="E339" s="15">
        <v>1</v>
      </c>
      <c r="F339" s="15">
        <v>0</v>
      </c>
      <c r="G339" s="15">
        <v>0</v>
      </c>
    </row>
    <row r="340" spans="1:7">
      <c r="A340" s="12" t="s">
        <v>1910</v>
      </c>
      <c r="B340" s="13" t="s">
        <v>4867</v>
      </c>
      <c r="C340" s="14" t="s">
        <v>4869</v>
      </c>
      <c r="D340" s="15">
        <v>1</v>
      </c>
      <c r="E340" s="15">
        <v>1</v>
      </c>
      <c r="F340" s="15">
        <v>0</v>
      </c>
      <c r="G340" s="15">
        <v>0</v>
      </c>
    </row>
    <row r="341" spans="1:7">
      <c r="A341" s="12" t="s">
        <v>1910</v>
      </c>
      <c r="B341" s="13" t="s">
        <v>1209</v>
      </c>
      <c r="C341" s="14" t="s">
        <v>4870</v>
      </c>
      <c r="D341" s="15">
        <v>1</v>
      </c>
      <c r="E341" s="15">
        <v>1</v>
      </c>
      <c r="F341" s="15">
        <v>0</v>
      </c>
      <c r="G341" s="15">
        <v>0</v>
      </c>
    </row>
    <row r="342" spans="1:7">
      <c r="A342" s="12" t="s">
        <v>1910</v>
      </c>
      <c r="B342" s="13" t="s">
        <v>1209</v>
      </c>
      <c r="C342" s="14" t="s">
        <v>4871</v>
      </c>
      <c r="D342" s="15">
        <v>1</v>
      </c>
      <c r="E342" s="15">
        <v>1</v>
      </c>
      <c r="F342" s="15">
        <v>0</v>
      </c>
      <c r="G342" s="15">
        <v>0</v>
      </c>
    </row>
    <row r="343" spans="1:7">
      <c r="A343" s="12" t="s">
        <v>1910</v>
      </c>
      <c r="B343" s="13" t="s">
        <v>1209</v>
      </c>
      <c r="C343" s="14" t="s">
        <v>4872</v>
      </c>
      <c r="D343" s="15">
        <v>1</v>
      </c>
      <c r="E343" s="15">
        <v>1</v>
      </c>
      <c r="F343" s="15">
        <v>0</v>
      </c>
      <c r="G343" s="15">
        <v>0</v>
      </c>
    </row>
    <row r="344" spans="1:7">
      <c r="A344" s="12" t="s">
        <v>1910</v>
      </c>
      <c r="B344" s="13" t="s">
        <v>4873</v>
      </c>
      <c r="C344" s="14" t="s">
        <v>4874</v>
      </c>
      <c r="D344" s="15">
        <v>1</v>
      </c>
      <c r="E344" s="15">
        <v>1</v>
      </c>
      <c r="F344" s="15">
        <v>0</v>
      </c>
      <c r="G344" s="15">
        <v>0</v>
      </c>
    </row>
    <row r="345" spans="1:7">
      <c r="A345" s="12" t="s">
        <v>1910</v>
      </c>
      <c r="B345" s="13" t="s">
        <v>4873</v>
      </c>
      <c r="C345" s="14" t="s">
        <v>4875</v>
      </c>
      <c r="D345" s="15">
        <v>1</v>
      </c>
      <c r="E345" s="15">
        <v>1</v>
      </c>
      <c r="F345" s="15">
        <v>0</v>
      </c>
      <c r="G345" s="15">
        <v>0</v>
      </c>
    </row>
    <row r="346" spans="1:7">
      <c r="A346" s="12" t="s">
        <v>1910</v>
      </c>
      <c r="B346" s="13" t="s">
        <v>4867</v>
      </c>
      <c r="C346" s="14" t="s">
        <v>4876</v>
      </c>
      <c r="D346" s="15">
        <v>1</v>
      </c>
      <c r="E346" s="15">
        <v>1</v>
      </c>
      <c r="F346" s="15">
        <v>0</v>
      </c>
      <c r="G346" s="15">
        <v>0</v>
      </c>
    </row>
    <row r="347" spans="1:7">
      <c r="A347" s="12" t="s">
        <v>1910</v>
      </c>
      <c r="B347" s="13" t="s">
        <v>4867</v>
      </c>
      <c r="C347" s="14" t="s">
        <v>4877</v>
      </c>
      <c r="D347" s="15">
        <v>1</v>
      </c>
      <c r="E347" s="15">
        <v>1</v>
      </c>
      <c r="F347" s="15">
        <v>0</v>
      </c>
      <c r="G347" s="15">
        <v>0</v>
      </c>
    </row>
    <row r="348" spans="1:7">
      <c r="A348" s="12" t="s">
        <v>1910</v>
      </c>
      <c r="B348" s="13" t="s">
        <v>4483</v>
      </c>
      <c r="C348" s="14" t="s">
        <v>4878</v>
      </c>
      <c r="D348" s="15">
        <v>1</v>
      </c>
      <c r="E348" s="15">
        <v>1</v>
      </c>
      <c r="F348" s="15">
        <v>0</v>
      </c>
      <c r="G348" s="15">
        <v>0</v>
      </c>
    </row>
    <row r="349" spans="1:7">
      <c r="A349" s="12" t="s">
        <v>1910</v>
      </c>
      <c r="B349" s="13" t="s">
        <v>4483</v>
      </c>
      <c r="C349" s="14" t="s">
        <v>4879</v>
      </c>
      <c r="D349" s="15">
        <v>1</v>
      </c>
      <c r="E349" s="15">
        <v>1</v>
      </c>
      <c r="F349" s="15">
        <v>0</v>
      </c>
      <c r="G349" s="15">
        <v>0</v>
      </c>
    </row>
    <row r="350" spans="1:7">
      <c r="A350" s="12" t="s">
        <v>1910</v>
      </c>
      <c r="B350" s="13" t="s">
        <v>1724</v>
      </c>
      <c r="C350" s="14" t="s">
        <v>4797</v>
      </c>
      <c r="D350" s="15">
        <v>1</v>
      </c>
      <c r="E350" s="15">
        <v>0</v>
      </c>
      <c r="F350" s="15">
        <v>1</v>
      </c>
      <c r="G350" s="15">
        <v>0</v>
      </c>
    </row>
    <row r="351" spans="1:7">
      <c r="A351" s="12" t="s">
        <v>1910</v>
      </c>
      <c r="B351" s="13" t="s">
        <v>1884</v>
      </c>
      <c r="C351" s="14" t="s">
        <v>4880</v>
      </c>
      <c r="D351" s="15">
        <v>1</v>
      </c>
      <c r="E351" s="15">
        <v>1</v>
      </c>
      <c r="F351" s="15">
        <v>0</v>
      </c>
      <c r="G351" s="15">
        <v>0</v>
      </c>
    </row>
    <row r="352" spans="1:7">
      <c r="A352" s="12" t="s">
        <v>1910</v>
      </c>
      <c r="B352" s="13" t="s">
        <v>286</v>
      </c>
      <c r="C352" s="14" t="s">
        <v>4881</v>
      </c>
      <c r="D352" s="15">
        <v>1</v>
      </c>
      <c r="E352" s="15">
        <v>1</v>
      </c>
      <c r="F352" s="15">
        <v>0</v>
      </c>
      <c r="G352" s="15">
        <v>0</v>
      </c>
    </row>
    <row r="353" spans="1:7">
      <c r="A353" s="12" t="s">
        <v>1924</v>
      </c>
      <c r="B353" s="13" t="s">
        <v>1209</v>
      </c>
      <c r="C353" s="14" t="s">
        <v>4882</v>
      </c>
      <c r="D353" s="15">
        <v>1</v>
      </c>
      <c r="E353" s="15">
        <v>1</v>
      </c>
      <c r="F353" s="15">
        <v>0</v>
      </c>
      <c r="G353" s="15">
        <v>0</v>
      </c>
    </row>
    <row r="354" spans="1:7">
      <c r="A354" s="12" t="s">
        <v>1924</v>
      </c>
      <c r="B354" s="13" t="s">
        <v>1209</v>
      </c>
      <c r="C354" s="14" t="s">
        <v>4883</v>
      </c>
      <c r="D354" s="15">
        <v>1</v>
      </c>
      <c r="E354" s="15">
        <v>1</v>
      </c>
      <c r="F354" s="15">
        <v>0</v>
      </c>
      <c r="G354" s="15">
        <v>0</v>
      </c>
    </row>
    <row r="355" spans="1:7">
      <c r="A355" s="12" t="s">
        <v>1924</v>
      </c>
      <c r="B355" s="13" t="s">
        <v>1209</v>
      </c>
      <c r="C355" s="14" t="s">
        <v>4884</v>
      </c>
      <c r="D355" s="15">
        <v>1</v>
      </c>
      <c r="E355" s="15">
        <v>1</v>
      </c>
      <c r="F355" s="15">
        <v>0</v>
      </c>
      <c r="G355" s="15">
        <v>0</v>
      </c>
    </row>
    <row r="356" spans="1:7">
      <c r="A356" s="12" t="s">
        <v>1924</v>
      </c>
      <c r="B356" s="13" t="s">
        <v>1209</v>
      </c>
      <c r="C356" s="14" t="s">
        <v>4885</v>
      </c>
      <c r="D356" s="15">
        <v>1</v>
      </c>
      <c r="E356" s="15">
        <v>1</v>
      </c>
      <c r="F356" s="15">
        <v>0</v>
      </c>
      <c r="G356" s="15">
        <v>0</v>
      </c>
    </row>
    <row r="357" spans="1:7">
      <c r="A357" s="12" t="s">
        <v>1924</v>
      </c>
      <c r="B357" s="13" t="s">
        <v>4483</v>
      </c>
      <c r="C357" s="14" t="s">
        <v>206</v>
      </c>
      <c r="D357" s="15">
        <v>1</v>
      </c>
      <c r="E357" s="15">
        <v>1</v>
      </c>
      <c r="F357" s="15">
        <v>0</v>
      </c>
      <c r="G357" s="15">
        <v>0</v>
      </c>
    </row>
    <row r="358" spans="1:7">
      <c r="A358" s="12" t="s">
        <v>1946</v>
      </c>
      <c r="B358" s="13" t="s">
        <v>1241</v>
      </c>
      <c r="C358" s="14" t="s">
        <v>3608</v>
      </c>
      <c r="D358" s="15">
        <v>1</v>
      </c>
      <c r="E358" s="15">
        <v>1</v>
      </c>
      <c r="F358" s="15">
        <v>0</v>
      </c>
      <c r="G358" s="15">
        <v>0</v>
      </c>
    </row>
    <row r="359" spans="1:7">
      <c r="A359" s="12" t="s">
        <v>1946</v>
      </c>
      <c r="B359" s="13" t="s">
        <v>1241</v>
      </c>
      <c r="C359" s="14" t="s">
        <v>4886</v>
      </c>
      <c r="D359" s="15">
        <v>1</v>
      </c>
      <c r="E359" s="15">
        <v>1</v>
      </c>
      <c r="F359" s="15">
        <v>0</v>
      </c>
      <c r="G359" s="15">
        <v>0</v>
      </c>
    </row>
    <row r="360" spans="1:7">
      <c r="A360" s="12" t="s">
        <v>1946</v>
      </c>
      <c r="B360" s="13" t="s">
        <v>753</v>
      </c>
      <c r="C360" s="14" t="s">
        <v>1002</v>
      </c>
      <c r="D360" s="15">
        <v>1</v>
      </c>
      <c r="E360" s="15">
        <v>1</v>
      </c>
      <c r="F360" s="15">
        <v>0</v>
      </c>
      <c r="G360" s="15">
        <v>0</v>
      </c>
    </row>
    <row r="361" spans="1:7">
      <c r="A361" s="12" t="s">
        <v>1946</v>
      </c>
      <c r="B361" s="13" t="s">
        <v>915</v>
      </c>
      <c r="C361" s="14" t="s">
        <v>4887</v>
      </c>
      <c r="D361" s="15">
        <v>1</v>
      </c>
      <c r="E361" s="15">
        <v>1</v>
      </c>
      <c r="F361" s="15">
        <v>0</v>
      </c>
      <c r="G361" s="15">
        <v>0</v>
      </c>
    </row>
    <row r="362" spans="1:7">
      <c r="A362" s="12" t="s">
        <v>1961</v>
      </c>
      <c r="B362" s="13" t="s">
        <v>4483</v>
      </c>
      <c r="C362" s="14" t="s">
        <v>4888</v>
      </c>
      <c r="D362" s="15">
        <v>1</v>
      </c>
      <c r="E362" s="15">
        <v>1</v>
      </c>
      <c r="F362" s="15">
        <v>0</v>
      </c>
      <c r="G362" s="15">
        <v>0</v>
      </c>
    </row>
    <row r="363" spans="1:7">
      <c r="A363" s="12" t="s">
        <v>1961</v>
      </c>
      <c r="B363" s="13" t="s">
        <v>4483</v>
      </c>
      <c r="C363" s="14" t="s">
        <v>2015</v>
      </c>
      <c r="D363" s="15">
        <v>1</v>
      </c>
      <c r="E363" s="15">
        <v>1</v>
      </c>
      <c r="F363" s="15">
        <v>0</v>
      </c>
      <c r="G363" s="15">
        <v>0</v>
      </c>
    </row>
    <row r="364" spans="1:7">
      <c r="A364" s="12" t="s">
        <v>1961</v>
      </c>
      <c r="B364" s="13" t="s">
        <v>4483</v>
      </c>
      <c r="C364" s="14" t="s">
        <v>4889</v>
      </c>
      <c r="D364" s="15">
        <v>1</v>
      </c>
      <c r="E364" s="15">
        <v>1</v>
      </c>
      <c r="F364" s="15">
        <v>0</v>
      </c>
      <c r="G364" s="15">
        <v>0</v>
      </c>
    </row>
    <row r="365" spans="1:7">
      <c r="A365" s="12" t="s">
        <v>1961</v>
      </c>
      <c r="B365" s="13" t="s">
        <v>4483</v>
      </c>
      <c r="C365" s="14" t="s">
        <v>4890</v>
      </c>
      <c r="D365" s="15">
        <v>1</v>
      </c>
      <c r="E365" s="15">
        <v>0</v>
      </c>
      <c r="F365" s="15">
        <v>0</v>
      </c>
      <c r="G365" s="15">
        <v>1</v>
      </c>
    </row>
    <row r="366" spans="1:7">
      <c r="A366" s="12" t="s">
        <v>1961</v>
      </c>
      <c r="B366" s="13" t="s">
        <v>4483</v>
      </c>
      <c r="C366" s="14" t="s">
        <v>4891</v>
      </c>
      <c r="D366" s="15">
        <v>1</v>
      </c>
      <c r="E366" s="15">
        <v>0</v>
      </c>
      <c r="F366" s="15">
        <v>1</v>
      </c>
      <c r="G366" s="15">
        <v>0</v>
      </c>
    </row>
    <row r="367" spans="1:7">
      <c r="A367" s="12" t="s">
        <v>1961</v>
      </c>
      <c r="B367" s="13" t="s">
        <v>4483</v>
      </c>
      <c r="C367" s="14" t="s">
        <v>4892</v>
      </c>
      <c r="D367" s="15">
        <v>1</v>
      </c>
      <c r="E367" s="15">
        <v>0</v>
      </c>
      <c r="F367" s="15">
        <v>1</v>
      </c>
      <c r="G367" s="15">
        <v>0</v>
      </c>
    </row>
    <row r="368" spans="1:7">
      <c r="A368" s="12" t="s">
        <v>1961</v>
      </c>
      <c r="B368" s="13" t="s">
        <v>4483</v>
      </c>
      <c r="C368" s="14" t="s">
        <v>4893</v>
      </c>
      <c r="D368" s="15">
        <v>1</v>
      </c>
      <c r="E368" s="15">
        <v>1</v>
      </c>
      <c r="F368" s="15">
        <v>0</v>
      </c>
      <c r="G368" s="15">
        <v>0</v>
      </c>
    </row>
    <row r="369" spans="1:7">
      <c r="A369" s="12" t="s">
        <v>1961</v>
      </c>
      <c r="B369" s="13" t="s">
        <v>168</v>
      </c>
      <c r="C369" s="14" t="s">
        <v>487</v>
      </c>
      <c r="D369" s="15">
        <v>1</v>
      </c>
      <c r="E369" s="15">
        <v>0</v>
      </c>
      <c r="F369" s="15">
        <v>1</v>
      </c>
      <c r="G369" s="15">
        <v>0</v>
      </c>
    </row>
    <row r="370" spans="1:7">
      <c r="A370" s="12" t="s">
        <v>1961</v>
      </c>
      <c r="B370" s="13" t="s">
        <v>673</v>
      </c>
      <c r="C370" s="14" t="s">
        <v>2043</v>
      </c>
      <c r="D370" s="15">
        <v>1</v>
      </c>
      <c r="E370" s="15">
        <v>0</v>
      </c>
      <c r="F370" s="15">
        <v>1</v>
      </c>
      <c r="G370" s="15">
        <v>0</v>
      </c>
    </row>
    <row r="371" spans="1:7">
      <c r="A371" s="12" t="s">
        <v>1961</v>
      </c>
      <c r="B371" s="13" t="s">
        <v>673</v>
      </c>
      <c r="C371" s="14" t="s">
        <v>4894</v>
      </c>
      <c r="D371" s="15">
        <v>1</v>
      </c>
      <c r="E371" s="15">
        <v>0</v>
      </c>
      <c r="F371" s="15">
        <v>1</v>
      </c>
      <c r="G371" s="15">
        <v>0</v>
      </c>
    </row>
    <row r="372" spans="1:7">
      <c r="A372" s="12" t="s">
        <v>1998</v>
      </c>
      <c r="B372" s="13" t="s">
        <v>4483</v>
      </c>
      <c r="C372" s="14" t="s">
        <v>1029</v>
      </c>
      <c r="D372" s="15">
        <v>1</v>
      </c>
      <c r="E372" s="15">
        <v>0</v>
      </c>
      <c r="F372" s="15">
        <v>0</v>
      </c>
      <c r="G372" s="15">
        <v>1</v>
      </c>
    </row>
    <row r="373" spans="1:7">
      <c r="A373" s="12" t="s">
        <v>1998</v>
      </c>
      <c r="B373" s="13" t="s">
        <v>1209</v>
      </c>
      <c r="C373" s="14" t="s">
        <v>4895</v>
      </c>
      <c r="D373" s="15">
        <v>1</v>
      </c>
      <c r="E373" s="15">
        <v>1</v>
      </c>
      <c r="F373" s="15">
        <v>0</v>
      </c>
      <c r="G373" s="15">
        <v>0</v>
      </c>
    </row>
    <row r="374" spans="1:7">
      <c r="A374" s="12" t="s">
        <v>1998</v>
      </c>
      <c r="B374" s="13" t="s">
        <v>1209</v>
      </c>
      <c r="C374" s="14" t="s">
        <v>4896</v>
      </c>
      <c r="D374" s="15">
        <v>1</v>
      </c>
      <c r="E374" s="15">
        <v>1</v>
      </c>
      <c r="F374" s="15">
        <v>0</v>
      </c>
      <c r="G374" s="15">
        <v>0</v>
      </c>
    </row>
    <row r="375" spans="1:7">
      <c r="A375" s="12" t="s">
        <v>1998</v>
      </c>
      <c r="B375" s="13" t="s">
        <v>4873</v>
      </c>
      <c r="C375" s="14" t="s">
        <v>4897</v>
      </c>
      <c r="D375" s="15">
        <v>1</v>
      </c>
      <c r="E375" s="15">
        <v>1</v>
      </c>
      <c r="F375" s="15">
        <v>0</v>
      </c>
      <c r="G375" s="15">
        <v>0</v>
      </c>
    </row>
    <row r="376" spans="1:7">
      <c r="A376" s="12" t="s">
        <v>1998</v>
      </c>
      <c r="B376" s="13" t="s">
        <v>4898</v>
      </c>
      <c r="C376" s="14" t="s">
        <v>4899</v>
      </c>
      <c r="D376" s="15">
        <v>1</v>
      </c>
      <c r="E376" s="15">
        <v>1</v>
      </c>
      <c r="F376" s="15">
        <v>0</v>
      </c>
      <c r="G376" s="15">
        <v>0</v>
      </c>
    </row>
    <row r="377" spans="1:7">
      <c r="A377" s="12" t="s">
        <v>1998</v>
      </c>
      <c r="B377" s="13" t="s">
        <v>4483</v>
      </c>
      <c r="C377" s="14" t="s">
        <v>4900</v>
      </c>
      <c r="D377" s="15">
        <v>1</v>
      </c>
      <c r="E377" s="15">
        <v>1</v>
      </c>
      <c r="F377" s="15">
        <v>0</v>
      </c>
      <c r="G377" s="15">
        <v>0</v>
      </c>
    </row>
    <row r="378" spans="1:7">
      <c r="A378" s="12" t="s">
        <v>1998</v>
      </c>
      <c r="B378" s="13" t="s">
        <v>4483</v>
      </c>
      <c r="C378" s="14" t="s">
        <v>4901</v>
      </c>
      <c r="D378" s="15">
        <v>1</v>
      </c>
      <c r="E378" s="15">
        <v>1</v>
      </c>
      <c r="F378" s="15">
        <v>0</v>
      </c>
      <c r="G378" s="15">
        <v>0</v>
      </c>
    </row>
    <row r="379" spans="1:7">
      <c r="A379" s="12" t="s">
        <v>1998</v>
      </c>
      <c r="B379" s="13" t="s">
        <v>1209</v>
      </c>
      <c r="C379" s="14" t="s">
        <v>4214</v>
      </c>
      <c r="D379" s="15">
        <v>1</v>
      </c>
      <c r="E379" s="15">
        <v>0</v>
      </c>
      <c r="F379" s="15">
        <v>1</v>
      </c>
      <c r="G379" s="15">
        <v>0</v>
      </c>
    </row>
    <row r="380" spans="1:7">
      <c r="A380" s="12" t="s">
        <v>1998</v>
      </c>
      <c r="B380" s="13" t="s">
        <v>4483</v>
      </c>
      <c r="C380" s="14" t="s">
        <v>1062</v>
      </c>
      <c r="D380" s="15">
        <v>1</v>
      </c>
      <c r="E380" s="15">
        <v>1</v>
      </c>
      <c r="F380" s="15">
        <v>0</v>
      </c>
      <c r="G380" s="15">
        <v>0</v>
      </c>
    </row>
    <row r="381" spans="1:7">
      <c r="A381" s="12" t="s">
        <v>1998</v>
      </c>
      <c r="B381" s="14" t="s">
        <v>1508</v>
      </c>
      <c r="C381" s="14" t="s">
        <v>4902</v>
      </c>
      <c r="D381" s="15">
        <v>1</v>
      </c>
      <c r="E381" s="15">
        <v>1</v>
      </c>
      <c r="F381" s="15">
        <v>0</v>
      </c>
      <c r="G381" s="15">
        <v>0</v>
      </c>
    </row>
    <row r="382" spans="1:7">
      <c r="A382" s="12" t="s">
        <v>2024</v>
      </c>
      <c r="B382" s="13" t="s">
        <v>975</v>
      </c>
      <c r="C382" s="14" t="s">
        <v>4903</v>
      </c>
      <c r="D382" s="15">
        <v>1</v>
      </c>
      <c r="E382" s="15">
        <v>1</v>
      </c>
      <c r="F382" s="15">
        <v>0</v>
      </c>
      <c r="G382" s="15">
        <v>0</v>
      </c>
    </row>
    <row r="383" spans="1:7">
      <c r="A383" s="12" t="s">
        <v>2060</v>
      </c>
      <c r="B383" s="13" t="s">
        <v>4560</v>
      </c>
      <c r="C383" s="14" t="s">
        <v>4904</v>
      </c>
      <c r="D383" s="15">
        <v>1</v>
      </c>
      <c r="E383" s="15">
        <v>1</v>
      </c>
      <c r="F383" s="15">
        <v>0</v>
      </c>
      <c r="G383" s="15">
        <v>0</v>
      </c>
    </row>
    <row r="384" spans="1:7">
      <c r="A384" s="12" t="s">
        <v>2060</v>
      </c>
      <c r="B384" s="13" t="s">
        <v>379</v>
      </c>
      <c r="C384" s="14" t="s">
        <v>4905</v>
      </c>
      <c r="D384" s="15">
        <v>1</v>
      </c>
      <c r="E384" s="15">
        <v>1</v>
      </c>
      <c r="F384" s="15">
        <v>0</v>
      </c>
      <c r="G384" s="15">
        <v>0</v>
      </c>
    </row>
    <row r="385" spans="1:7">
      <c r="A385" s="12" t="s">
        <v>2060</v>
      </c>
      <c r="B385" s="13" t="s">
        <v>379</v>
      </c>
      <c r="C385" s="14" t="s">
        <v>4906</v>
      </c>
      <c r="D385" s="15">
        <v>1</v>
      </c>
      <c r="E385" s="15">
        <v>1</v>
      </c>
      <c r="F385" s="15">
        <v>0</v>
      </c>
      <c r="G385" s="15">
        <v>0</v>
      </c>
    </row>
    <row r="386" spans="1:7">
      <c r="A386" s="12" t="s">
        <v>2060</v>
      </c>
      <c r="B386" s="13" t="s">
        <v>379</v>
      </c>
      <c r="C386" s="14" t="s">
        <v>4907</v>
      </c>
      <c r="D386" s="15">
        <v>1</v>
      </c>
      <c r="E386" s="15">
        <v>1</v>
      </c>
      <c r="F386" s="15">
        <v>0</v>
      </c>
      <c r="G386" s="15">
        <v>0</v>
      </c>
    </row>
    <row r="387" spans="1:7">
      <c r="A387" s="12" t="s">
        <v>2060</v>
      </c>
      <c r="B387" s="13" t="s">
        <v>379</v>
      </c>
      <c r="C387" s="14" t="s">
        <v>4908</v>
      </c>
      <c r="D387" s="15">
        <v>1</v>
      </c>
      <c r="E387" s="15">
        <v>1</v>
      </c>
      <c r="F387" s="15">
        <v>0</v>
      </c>
      <c r="G387" s="15">
        <v>0</v>
      </c>
    </row>
    <row r="388" spans="1:7">
      <c r="A388" s="12" t="s">
        <v>2098</v>
      </c>
      <c r="B388" s="13" t="s">
        <v>4483</v>
      </c>
      <c r="C388" s="14" t="s">
        <v>4909</v>
      </c>
      <c r="D388" s="15">
        <v>1</v>
      </c>
      <c r="E388" s="15">
        <v>0</v>
      </c>
      <c r="F388" s="15">
        <v>1</v>
      </c>
      <c r="G388" s="15">
        <v>0</v>
      </c>
    </row>
    <row r="389" spans="1:7">
      <c r="A389" s="12" t="s">
        <v>2122</v>
      </c>
      <c r="B389" s="13" t="s">
        <v>4483</v>
      </c>
      <c r="C389" s="14" t="s">
        <v>4910</v>
      </c>
      <c r="D389" s="15">
        <v>1</v>
      </c>
      <c r="E389" s="15">
        <v>1</v>
      </c>
      <c r="F389" s="15">
        <v>0</v>
      </c>
      <c r="G389" s="15">
        <v>0</v>
      </c>
    </row>
    <row r="390" spans="1:7">
      <c r="A390" s="12" t="s">
        <v>2122</v>
      </c>
      <c r="B390" s="13" t="s">
        <v>163</v>
      </c>
      <c r="C390" s="14" t="s">
        <v>4911</v>
      </c>
      <c r="D390" s="15">
        <v>1</v>
      </c>
      <c r="E390" s="15">
        <v>1</v>
      </c>
      <c r="F390" s="15">
        <v>0</v>
      </c>
      <c r="G390" s="15">
        <v>0</v>
      </c>
    </row>
    <row r="391" spans="1:7">
      <c r="A391" s="12" t="s">
        <v>2139</v>
      </c>
      <c r="B391" s="13" t="s">
        <v>753</v>
      </c>
      <c r="C391" s="14" t="s">
        <v>4912</v>
      </c>
      <c r="D391" s="15">
        <v>1</v>
      </c>
      <c r="E391" s="15">
        <v>1</v>
      </c>
      <c r="F391" s="15">
        <v>0</v>
      </c>
      <c r="G391" s="15">
        <v>0</v>
      </c>
    </row>
    <row r="392" spans="1:7">
      <c r="A392" s="12" t="s">
        <v>2139</v>
      </c>
      <c r="B392" s="13" t="s">
        <v>176</v>
      </c>
      <c r="C392" s="14" t="s">
        <v>4913</v>
      </c>
      <c r="D392" s="15">
        <v>1</v>
      </c>
      <c r="E392" s="15">
        <v>0</v>
      </c>
      <c r="F392" s="15">
        <v>1</v>
      </c>
      <c r="G392" s="15">
        <v>0</v>
      </c>
    </row>
    <row r="393" spans="1:7">
      <c r="A393" s="12" t="s">
        <v>2139</v>
      </c>
      <c r="B393" s="13" t="s">
        <v>4483</v>
      </c>
      <c r="C393" s="14" t="s">
        <v>4914</v>
      </c>
      <c r="D393" s="15">
        <v>1</v>
      </c>
      <c r="E393" s="15">
        <v>1</v>
      </c>
      <c r="F393" s="15">
        <v>0</v>
      </c>
      <c r="G393" s="15">
        <v>0</v>
      </c>
    </row>
    <row r="394" spans="1:7">
      <c r="A394" s="12" t="s">
        <v>2139</v>
      </c>
      <c r="B394" s="13" t="s">
        <v>4483</v>
      </c>
      <c r="C394" s="14" t="s">
        <v>4915</v>
      </c>
      <c r="D394" s="15">
        <v>1</v>
      </c>
      <c r="E394" s="15">
        <v>1</v>
      </c>
      <c r="F394" s="15">
        <v>0</v>
      </c>
      <c r="G394" s="15">
        <v>0</v>
      </c>
    </row>
    <row r="395" spans="1:7">
      <c r="A395" s="12" t="s">
        <v>2139</v>
      </c>
      <c r="B395" s="13" t="s">
        <v>4483</v>
      </c>
      <c r="C395" s="14" t="s">
        <v>4916</v>
      </c>
      <c r="D395" s="15">
        <v>1</v>
      </c>
      <c r="E395" s="15">
        <v>0</v>
      </c>
      <c r="F395" s="15">
        <v>1</v>
      </c>
      <c r="G395" s="15">
        <v>0</v>
      </c>
    </row>
    <row r="396" spans="1:7">
      <c r="A396" s="12" t="s">
        <v>2139</v>
      </c>
      <c r="B396" s="13" t="s">
        <v>4483</v>
      </c>
      <c r="C396" s="14" t="s">
        <v>4917</v>
      </c>
      <c r="D396" s="15">
        <v>1</v>
      </c>
      <c r="E396" s="15">
        <v>0</v>
      </c>
      <c r="F396" s="15">
        <v>1</v>
      </c>
      <c r="G396" s="15">
        <v>0</v>
      </c>
    </row>
    <row r="397" spans="1:7">
      <c r="A397" s="12" t="s">
        <v>2202</v>
      </c>
      <c r="B397" s="13" t="s">
        <v>286</v>
      </c>
      <c r="C397" s="14" t="s">
        <v>4918</v>
      </c>
      <c r="D397" s="15">
        <v>1</v>
      </c>
      <c r="E397" s="15">
        <v>1</v>
      </c>
      <c r="F397" s="15">
        <v>0</v>
      </c>
      <c r="G397" s="15">
        <v>0</v>
      </c>
    </row>
    <row r="398" spans="1:7">
      <c r="A398" s="12" t="s">
        <v>2202</v>
      </c>
      <c r="B398" s="13" t="s">
        <v>1209</v>
      </c>
      <c r="C398" s="14" t="s">
        <v>4919</v>
      </c>
      <c r="D398" s="15">
        <v>1</v>
      </c>
      <c r="E398" s="15">
        <v>1</v>
      </c>
      <c r="F398" s="15">
        <v>0</v>
      </c>
      <c r="G398" s="15">
        <v>0</v>
      </c>
    </row>
    <row r="399" spans="1:7">
      <c r="A399" s="12" t="s">
        <v>2215</v>
      </c>
      <c r="B399" s="13" t="s">
        <v>4483</v>
      </c>
      <c r="C399" s="14" t="s">
        <v>4920</v>
      </c>
      <c r="D399" s="15">
        <v>1</v>
      </c>
      <c r="E399" s="15">
        <v>1</v>
      </c>
      <c r="F399" s="15">
        <v>0</v>
      </c>
      <c r="G399" s="15">
        <v>0</v>
      </c>
    </row>
    <row r="400" spans="1:7">
      <c r="A400" s="12" t="s">
        <v>2215</v>
      </c>
      <c r="B400" s="13" t="s">
        <v>4483</v>
      </c>
      <c r="C400" s="14" t="s">
        <v>4921</v>
      </c>
      <c r="D400" s="15">
        <v>1</v>
      </c>
      <c r="E400" s="15">
        <v>1</v>
      </c>
      <c r="F400" s="15">
        <v>0</v>
      </c>
      <c r="G400" s="15">
        <v>0</v>
      </c>
    </row>
    <row r="401" spans="1:7">
      <c r="A401" s="12" t="s">
        <v>2215</v>
      </c>
      <c r="B401" s="13" t="s">
        <v>4483</v>
      </c>
      <c r="C401" s="14" t="s">
        <v>4922</v>
      </c>
      <c r="D401" s="15">
        <v>1</v>
      </c>
      <c r="E401" s="15">
        <v>0</v>
      </c>
      <c r="F401" s="15">
        <v>1</v>
      </c>
      <c r="G401" s="15">
        <v>0</v>
      </c>
    </row>
    <row r="402" spans="1:7">
      <c r="A402" s="12" t="s">
        <v>2231</v>
      </c>
      <c r="B402" s="13" t="s">
        <v>101</v>
      </c>
      <c r="C402" s="14" t="s">
        <v>4923</v>
      </c>
      <c r="D402" s="15">
        <v>1</v>
      </c>
      <c r="E402" s="15">
        <v>1</v>
      </c>
      <c r="F402" s="15">
        <v>0</v>
      </c>
      <c r="G402" s="15">
        <v>0</v>
      </c>
    </row>
    <row r="403" spans="1:7">
      <c r="A403" s="12" t="s">
        <v>2231</v>
      </c>
      <c r="B403" s="13" t="s">
        <v>2174</v>
      </c>
      <c r="C403" s="14" t="s">
        <v>4924</v>
      </c>
      <c r="D403" s="15">
        <v>1</v>
      </c>
      <c r="E403" s="15">
        <v>0</v>
      </c>
      <c r="F403" s="15">
        <v>1</v>
      </c>
      <c r="G403" s="15">
        <v>0</v>
      </c>
    </row>
    <row r="404" spans="1:7">
      <c r="A404" s="12" t="s">
        <v>2231</v>
      </c>
      <c r="B404" s="13" t="s">
        <v>2174</v>
      </c>
      <c r="C404" s="14" t="s">
        <v>4925</v>
      </c>
      <c r="D404" s="15">
        <v>1</v>
      </c>
      <c r="E404" s="15">
        <v>1</v>
      </c>
      <c r="F404" s="15">
        <v>0</v>
      </c>
      <c r="G404" s="15">
        <v>0</v>
      </c>
    </row>
    <row r="405" spans="1:7">
      <c r="A405" s="12" t="s">
        <v>2231</v>
      </c>
      <c r="B405" s="13" t="s">
        <v>2174</v>
      </c>
      <c r="C405" s="14" t="s">
        <v>4926</v>
      </c>
      <c r="D405" s="15">
        <v>1</v>
      </c>
      <c r="E405" s="15">
        <v>1</v>
      </c>
      <c r="F405" s="15">
        <v>0</v>
      </c>
      <c r="G405" s="15">
        <v>0</v>
      </c>
    </row>
    <row r="406" spans="1:7">
      <c r="A406" s="12" t="s">
        <v>2231</v>
      </c>
      <c r="B406" s="13" t="s">
        <v>2174</v>
      </c>
      <c r="C406" s="14" t="s">
        <v>4927</v>
      </c>
      <c r="D406" s="15">
        <v>1</v>
      </c>
      <c r="E406" s="15">
        <v>1</v>
      </c>
      <c r="F406" s="15">
        <v>0</v>
      </c>
      <c r="G406" s="15">
        <v>0</v>
      </c>
    </row>
    <row r="407" spans="1:7">
      <c r="A407" s="12" t="s">
        <v>2231</v>
      </c>
      <c r="B407" s="13" t="s">
        <v>873</v>
      </c>
      <c r="C407" s="14" t="s">
        <v>4928</v>
      </c>
      <c r="D407" s="15">
        <v>1</v>
      </c>
      <c r="E407" s="15">
        <v>0</v>
      </c>
      <c r="F407" s="15">
        <v>1</v>
      </c>
      <c r="G407" s="15">
        <v>0</v>
      </c>
    </row>
    <row r="408" spans="1:7">
      <c r="A408" s="12" t="s">
        <v>2231</v>
      </c>
      <c r="B408" s="13" t="s">
        <v>2182</v>
      </c>
      <c r="C408" s="14" t="s">
        <v>4929</v>
      </c>
      <c r="D408" s="15">
        <v>1</v>
      </c>
      <c r="E408" s="15">
        <v>1</v>
      </c>
      <c r="F408" s="15">
        <v>0</v>
      </c>
      <c r="G408" s="15">
        <v>0</v>
      </c>
    </row>
    <row r="409" spans="1:7">
      <c r="A409" s="12" t="s">
        <v>2231</v>
      </c>
      <c r="B409" s="13" t="s">
        <v>4483</v>
      </c>
      <c r="C409" s="14" t="s">
        <v>4930</v>
      </c>
      <c r="D409" s="15">
        <v>1</v>
      </c>
      <c r="E409" s="15">
        <v>1</v>
      </c>
      <c r="F409" s="15">
        <v>0</v>
      </c>
      <c r="G409" s="15">
        <v>0</v>
      </c>
    </row>
    <row r="410" spans="1:7">
      <c r="A410" s="12" t="s">
        <v>2231</v>
      </c>
      <c r="B410" s="13" t="s">
        <v>4483</v>
      </c>
      <c r="C410" s="14" t="s">
        <v>4931</v>
      </c>
      <c r="D410" s="15">
        <v>1</v>
      </c>
      <c r="E410" s="15">
        <v>1</v>
      </c>
      <c r="F410" s="15">
        <v>0</v>
      </c>
      <c r="G410" s="15">
        <v>0</v>
      </c>
    </row>
    <row r="411" spans="1:7">
      <c r="A411" s="12" t="s">
        <v>2231</v>
      </c>
      <c r="B411" s="13" t="s">
        <v>4483</v>
      </c>
      <c r="C411" s="14" t="s">
        <v>4932</v>
      </c>
      <c r="D411" s="15">
        <v>1</v>
      </c>
      <c r="E411" s="15">
        <v>1</v>
      </c>
      <c r="F411" s="15">
        <v>0</v>
      </c>
      <c r="G411" s="15">
        <v>0</v>
      </c>
    </row>
    <row r="412" spans="1:7">
      <c r="A412" s="12" t="s">
        <v>2231</v>
      </c>
      <c r="B412" s="13" t="s">
        <v>4483</v>
      </c>
      <c r="C412" s="14" t="s">
        <v>4933</v>
      </c>
      <c r="D412" s="15">
        <v>1</v>
      </c>
      <c r="E412" s="15">
        <v>1</v>
      </c>
      <c r="F412" s="15">
        <v>0</v>
      </c>
      <c r="G412" s="15">
        <v>0</v>
      </c>
    </row>
    <row r="413" spans="1:7">
      <c r="A413" s="12" t="s">
        <v>2231</v>
      </c>
      <c r="B413" s="13" t="s">
        <v>4483</v>
      </c>
      <c r="C413" s="14" t="s">
        <v>4934</v>
      </c>
      <c r="D413" s="15">
        <v>1</v>
      </c>
      <c r="E413" s="15">
        <v>0</v>
      </c>
      <c r="F413" s="15">
        <v>0</v>
      </c>
      <c r="G413" s="15">
        <v>1</v>
      </c>
    </row>
    <row r="414" spans="1:7">
      <c r="A414" s="12" t="s">
        <v>2231</v>
      </c>
      <c r="B414" s="13" t="s">
        <v>4483</v>
      </c>
      <c r="C414" s="14" t="s">
        <v>4935</v>
      </c>
      <c r="D414" s="15">
        <v>1</v>
      </c>
      <c r="E414" s="15">
        <v>0</v>
      </c>
      <c r="F414" s="15">
        <v>1</v>
      </c>
      <c r="G414" s="15">
        <v>0</v>
      </c>
    </row>
    <row r="415" spans="1:7">
      <c r="A415" s="12" t="s">
        <v>2278</v>
      </c>
      <c r="B415" s="13" t="s">
        <v>173</v>
      </c>
      <c r="C415" s="14" t="s">
        <v>4936</v>
      </c>
      <c r="D415" s="15">
        <v>1</v>
      </c>
      <c r="E415" s="15">
        <v>1</v>
      </c>
      <c r="F415" s="15">
        <v>0</v>
      </c>
      <c r="G415" s="15">
        <v>0</v>
      </c>
    </row>
    <row r="416" spans="1:7">
      <c r="A416" s="12" t="s">
        <v>2278</v>
      </c>
      <c r="B416" s="13" t="s">
        <v>4483</v>
      </c>
      <c r="C416" s="14" t="s">
        <v>4937</v>
      </c>
      <c r="D416" s="15">
        <v>1</v>
      </c>
      <c r="E416" s="15">
        <v>1</v>
      </c>
      <c r="F416" s="15">
        <v>0</v>
      </c>
      <c r="G416" s="15">
        <v>0</v>
      </c>
    </row>
    <row r="417" spans="1:7">
      <c r="A417" s="12" t="s">
        <v>2301</v>
      </c>
      <c r="B417" s="13" t="s">
        <v>2003</v>
      </c>
      <c r="C417" s="14" t="s">
        <v>4938</v>
      </c>
      <c r="D417" s="15">
        <v>1</v>
      </c>
      <c r="E417" s="15">
        <v>1</v>
      </c>
      <c r="F417" s="15">
        <v>0</v>
      </c>
      <c r="G417" s="15">
        <v>0</v>
      </c>
    </row>
    <row r="418" spans="1:7">
      <c r="A418" s="12" t="s">
        <v>2301</v>
      </c>
      <c r="B418" s="13" t="s">
        <v>155</v>
      </c>
      <c r="C418" s="14" t="s">
        <v>4939</v>
      </c>
      <c r="D418" s="15">
        <v>1</v>
      </c>
      <c r="E418" s="15">
        <v>1</v>
      </c>
      <c r="F418" s="15">
        <v>0</v>
      </c>
      <c r="G418" s="15">
        <v>0</v>
      </c>
    </row>
    <row r="419" spans="1:7">
      <c r="A419" s="12" t="s">
        <v>2301</v>
      </c>
      <c r="B419" s="13" t="s">
        <v>101</v>
      </c>
      <c r="C419" s="14" t="s">
        <v>4940</v>
      </c>
      <c r="D419" s="15">
        <v>1</v>
      </c>
      <c r="E419" s="15">
        <v>1</v>
      </c>
      <c r="F419" s="15">
        <v>0</v>
      </c>
      <c r="G419" s="15">
        <v>0</v>
      </c>
    </row>
    <row r="420" spans="1:7">
      <c r="A420" s="12" t="s">
        <v>2301</v>
      </c>
      <c r="B420" s="13" t="s">
        <v>4560</v>
      </c>
      <c r="C420" s="14" t="s">
        <v>4941</v>
      </c>
      <c r="D420" s="15">
        <v>1</v>
      </c>
      <c r="E420" s="15">
        <v>0</v>
      </c>
      <c r="F420" s="15">
        <v>1</v>
      </c>
      <c r="G420" s="15">
        <v>0</v>
      </c>
    </row>
    <row r="421" spans="1:7">
      <c r="A421" s="12" t="s">
        <v>2301</v>
      </c>
      <c r="B421" s="13" t="s">
        <v>4483</v>
      </c>
      <c r="C421" s="14" t="s">
        <v>4942</v>
      </c>
      <c r="D421" s="15">
        <v>1</v>
      </c>
      <c r="E421" s="15">
        <v>0</v>
      </c>
      <c r="F421" s="15">
        <v>0</v>
      </c>
      <c r="G421" s="15">
        <v>1</v>
      </c>
    </row>
    <row r="422" spans="1:7">
      <c r="A422" s="12" t="s">
        <v>2301</v>
      </c>
      <c r="B422" s="13" t="s">
        <v>4483</v>
      </c>
      <c r="C422" s="14" t="s">
        <v>4943</v>
      </c>
      <c r="D422" s="15">
        <v>1</v>
      </c>
      <c r="E422" s="15">
        <v>1</v>
      </c>
      <c r="F422" s="15">
        <v>0</v>
      </c>
      <c r="G422" s="15">
        <v>0</v>
      </c>
    </row>
    <row r="423" spans="1:7">
      <c r="A423" s="12" t="s">
        <v>2333</v>
      </c>
      <c r="B423" s="13" t="s">
        <v>101</v>
      </c>
      <c r="C423" s="14" t="s">
        <v>4944</v>
      </c>
      <c r="D423" s="15">
        <v>1</v>
      </c>
      <c r="E423" s="15">
        <v>1</v>
      </c>
      <c r="F423" s="15">
        <v>0</v>
      </c>
      <c r="G423" s="15">
        <v>0</v>
      </c>
    </row>
    <row r="424" spans="1:7">
      <c r="A424" s="12" t="s">
        <v>2333</v>
      </c>
      <c r="B424" s="13" t="s">
        <v>2174</v>
      </c>
      <c r="C424" s="14" t="s">
        <v>4945</v>
      </c>
      <c r="D424" s="15">
        <v>1</v>
      </c>
      <c r="E424" s="15">
        <v>1</v>
      </c>
      <c r="F424" s="15">
        <v>0</v>
      </c>
      <c r="G424" s="15">
        <v>0</v>
      </c>
    </row>
    <row r="425" spans="1:7">
      <c r="A425" s="12" t="s">
        <v>2333</v>
      </c>
      <c r="B425" s="13" t="s">
        <v>4483</v>
      </c>
      <c r="C425" s="14" t="s">
        <v>4946</v>
      </c>
      <c r="D425" s="15">
        <v>1</v>
      </c>
      <c r="E425" s="15">
        <v>1</v>
      </c>
      <c r="F425" s="15">
        <v>0</v>
      </c>
      <c r="G425" s="15">
        <v>0</v>
      </c>
    </row>
    <row r="426" spans="1:7">
      <c r="A426" s="12" t="s">
        <v>2333</v>
      </c>
      <c r="B426" s="13" t="s">
        <v>4483</v>
      </c>
      <c r="C426" s="14" t="s">
        <v>4947</v>
      </c>
      <c r="D426" s="15">
        <v>1</v>
      </c>
      <c r="E426" s="15">
        <v>0</v>
      </c>
      <c r="F426" s="15">
        <v>1</v>
      </c>
      <c r="G426" s="15">
        <v>0</v>
      </c>
    </row>
    <row r="427" spans="1:7">
      <c r="A427" s="12" t="s">
        <v>2343</v>
      </c>
      <c r="B427" s="13" t="s">
        <v>379</v>
      </c>
      <c r="C427" s="14" t="s">
        <v>4948</v>
      </c>
      <c r="D427" s="15">
        <v>1</v>
      </c>
      <c r="E427" s="15">
        <v>1</v>
      </c>
      <c r="F427" s="15">
        <v>0</v>
      </c>
      <c r="G427" s="15">
        <v>0</v>
      </c>
    </row>
    <row r="428" spans="1:7">
      <c r="A428" s="12" t="s">
        <v>2343</v>
      </c>
      <c r="B428" s="13" t="s">
        <v>836</v>
      </c>
      <c r="C428" s="14" t="s">
        <v>4949</v>
      </c>
      <c r="D428" s="15">
        <v>1</v>
      </c>
      <c r="E428" s="15">
        <v>1</v>
      </c>
      <c r="F428" s="15">
        <v>0</v>
      </c>
      <c r="G428" s="15">
        <v>0</v>
      </c>
    </row>
    <row r="429" spans="1:7">
      <c r="A429" s="12" t="s">
        <v>2343</v>
      </c>
      <c r="B429" s="13" t="s">
        <v>4483</v>
      </c>
      <c r="C429" s="14" t="s">
        <v>4950</v>
      </c>
      <c r="D429" s="15">
        <v>1</v>
      </c>
      <c r="E429" s="15">
        <v>1</v>
      </c>
      <c r="F429" s="15">
        <v>0</v>
      </c>
      <c r="G429" s="15">
        <v>0</v>
      </c>
    </row>
    <row r="430" spans="1:7">
      <c r="A430" s="12" t="s">
        <v>2343</v>
      </c>
      <c r="B430" s="13" t="s">
        <v>4483</v>
      </c>
      <c r="C430" s="14" t="s">
        <v>4951</v>
      </c>
      <c r="D430" s="15">
        <v>1</v>
      </c>
      <c r="E430" s="15">
        <v>0</v>
      </c>
      <c r="F430" s="15">
        <v>1</v>
      </c>
      <c r="G430" s="15">
        <v>0</v>
      </c>
    </row>
    <row r="431" spans="1:7">
      <c r="A431" s="12" t="s">
        <v>2377</v>
      </c>
      <c r="B431" s="13" t="s">
        <v>2003</v>
      </c>
      <c r="C431" s="14" t="s">
        <v>4952</v>
      </c>
      <c r="D431" s="15">
        <v>1</v>
      </c>
      <c r="E431" s="15">
        <v>1</v>
      </c>
      <c r="F431" s="15">
        <v>0</v>
      </c>
      <c r="G431" s="15">
        <v>0</v>
      </c>
    </row>
    <row r="432" spans="1:7">
      <c r="A432" s="12" t="s">
        <v>2377</v>
      </c>
      <c r="B432" s="13" t="s">
        <v>4483</v>
      </c>
      <c r="C432" s="14" t="s">
        <v>4953</v>
      </c>
      <c r="D432" s="15">
        <v>1</v>
      </c>
      <c r="E432" s="15">
        <v>1</v>
      </c>
      <c r="F432" s="15">
        <v>0</v>
      </c>
      <c r="G432" s="15">
        <v>0</v>
      </c>
    </row>
    <row r="433" spans="1:7">
      <c r="A433" s="12" t="s">
        <v>2377</v>
      </c>
      <c r="B433" s="13" t="s">
        <v>4483</v>
      </c>
      <c r="C433" s="14" t="s">
        <v>4954</v>
      </c>
      <c r="D433" s="15">
        <v>1</v>
      </c>
      <c r="E433" s="15">
        <v>1</v>
      </c>
      <c r="F433" s="15">
        <v>0</v>
      </c>
      <c r="G433" s="15">
        <v>0</v>
      </c>
    </row>
    <row r="434" spans="1:7">
      <c r="A434" s="12" t="s">
        <v>2391</v>
      </c>
      <c r="B434" s="13" t="s">
        <v>4483</v>
      </c>
      <c r="C434" s="14" t="s">
        <v>4955</v>
      </c>
      <c r="D434" s="15">
        <v>1</v>
      </c>
      <c r="E434" s="15">
        <v>1</v>
      </c>
      <c r="F434" s="15">
        <v>0</v>
      </c>
      <c r="G434" s="15">
        <v>0</v>
      </c>
    </row>
    <row r="435" spans="1:7">
      <c r="A435" s="12" t="s">
        <v>2391</v>
      </c>
      <c r="B435" s="13" t="s">
        <v>4483</v>
      </c>
      <c r="C435" s="14" t="s">
        <v>4956</v>
      </c>
      <c r="D435" s="15">
        <v>1</v>
      </c>
      <c r="E435" s="15">
        <v>1</v>
      </c>
      <c r="F435" s="15">
        <v>0</v>
      </c>
      <c r="G435" s="15">
        <v>0</v>
      </c>
    </row>
    <row r="436" spans="1:7">
      <c r="A436" s="12" t="s">
        <v>2400</v>
      </c>
      <c r="B436" s="13" t="s">
        <v>1624</v>
      </c>
      <c r="C436" s="14" t="s">
        <v>4957</v>
      </c>
      <c r="D436" s="15">
        <v>1</v>
      </c>
      <c r="E436" s="15">
        <v>1</v>
      </c>
      <c r="F436" s="15">
        <v>0</v>
      </c>
      <c r="G436" s="15">
        <v>0</v>
      </c>
    </row>
    <row r="437" spans="1:7">
      <c r="A437" s="12" t="s">
        <v>2400</v>
      </c>
      <c r="B437" s="13" t="s">
        <v>4483</v>
      </c>
      <c r="C437" s="14" t="s">
        <v>4958</v>
      </c>
      <c r="D437" s="15">
        <v>1</v>
      </c>
      <c r="E437" s="15">
        <v>1</v>
      </c>
      <c r="F437" s="15">
        <v>0</v>
      </c>
      <c r="G437" s="15">
        <v>0</v>
      </c>
    </row>
    <row r="438" spans="1:7">
      <c r="A438" s="12" t="s">
        <v>2400</v>
      </c>
      <c r="B438" s="13" t="s">
        <v>4483</v>
      </c>
      <c r="C438" s="14" t="s">
        <v>4959</v>
      </c>
      <c r="D438" s="15">
        <v>1</v>
      </c>
      <c r="E438" s="15">
        <v>1</v>
      </c>
      <c r="F438" s="15">
        <v>0</v>
      </c>
      <c r="G438" s="15">
        <v>0</v>
      </c>
    </row>
    <row r="439" spans="1:7">
      <c r="A439" s="12" t="s">
        <v>2415</v>
      </c>
      <c r="B439" s="13" t="s">
        <v>497</v>
      </c>
      <c r="C439" s="14" t="s">
        <v>4960</v>
      </c>
      <c r="D439" s="15">
        <v>1</v>
      </c>
      <c r="E439" s="15">
        <v>1</v>
      </c>
      <c r="F439" s="15">
        <v>0</v>
      </c>
      <c r="G439" s="15">
        <v>0</v>
      </c>
    </row>
    <row r="440" spans="1:7">
      <c r="A440" s="12" t="s">
        <v>2415</v>
      </c>
      <c r="B440" s="13" t="s">
        <v>21</v>
      </c>
      <c r="C440" s="14" t="s">
        <v>4961</v>
      </c>
      <c r="D440" s="15">
        <v>1</v>
      </c>
      <c r="E440" s="15">
        <v>1</v>
      </c>
      <c r="F440" s="15">
        <v>0</v>
      </c>
      <c r="G440" s="15">
        <v>0</v>
      </c>
    </row>
    <row r="441" spans="1:7">
      <c r="A441" s="12" t="s">
        <v>2415</v>
      </c>
      <c r="B441" s="13" t="s">
        <v>286</v>
      </c>
      <c r="C441" s="14" t="s">
        <v>4962</v>
      </c>
      <c r="D441" s="15">
        <v>1</v>
      </c>
      <c r="E441" s="15">
        <v>1</v>
      </c>
      <c r="F441" s="15">
        <v>0</v>
      </c>
      <c r="G441" s="15">
        <v>0</v>
      </c>
    </row>
    <row r="442" spans="1:7">
      <c r="A442" s="12" t="s">
        <v>2415</v>
      </c>
      <c r="B442" s="13" t="s">
        <v>4483</v>
      </c>
      <c r="C442" s="14" t="s">
        <v>4963</v>
      </c>
      <c r="D442" s="15">
        <v>1</v>
      </c>
      <c r="E442" s="15">
        <v>1</v>
      </c>
      <c r="F442" s="15">
        <v>0</v>
      </c>
      <c r="G442" s="15">
        <v>0</v>
      </c>
    </row>
    <row r="443" spans="1:7">
      <c r="A443" s="12" t="s">
        <v>2435</v>
      </c>
      <c r="B443" s="13" t="s">
        <v>4483</v>
      </c>
      <c r="C443" s="14" t="s">
        <v>4964</v>
      </c>
      <c r="D443" s="15">
        <v>1</v>
      </c>
      <c r="E443" s="15">
        <v>1</v>
      </c>
      <c r="F443" s="15">
        <v>0</v>
      </c>
      <c r="G443" s="15">
        <v>0</v>
      </c>
    </row>
    <row r="444" spans="1:7">
      <c r="A444" s="12" t="s">
        <v>2435</v>
      </c>
      <c r="B444" s="13" t="s">
        <v>4483</v>
      </c>
      <c r="C444" s="14" t="s">
        <v>562</v>
      </c>
      <c r="D444" s="15">
        <v>1</v>
      </c>
      <c r="E444" s="15">
        <v>1</v>
      </c>
      <c r="F444" s="15">
        <v>0</v>
      </c>
      <c r="G444" s="15">
        <v>0</v>
      </c>
    </row>
    <row r="445" spans="1:7">
      <c r="A445" s="12" t="s">
        <v>2435</v>
      </c>
      <c r="B445" s="13" t="s">
        <v>4483</v>
      </c>
      <c r="C445" s="14" t="s">
        <v>4965</v>
      </c>
      <c r="D445" s="15">
        <v>1</v>
      </c>
      <c r="E445" s="15">
        <v>1</v>
      </c>
      <c r="F445" s="15">
        <v>0</v>
      </c>
      <c r="G445" s="15">
        <v>0</v>
      </c>
    </row>
    <row r="446" spans="1:7">
      <c r="A446" s="12" t="s">
        <v>2452</v>
      </c>
      <c r="B446" s="13" t="s">
        <v>101</v>
      </c>
      <c r="C446" s="14" t="s">
        <v>951</v>
      </c>
      <c r="D446" s="15">
        <v>1</v>
      </c>
      <c r="E446" s="15">
        <v>1</v>
      </c>
      <c r="F446" s="15">
        <v>0</v>
      </c>
      <c r="G446" s="15">
        <v>0</v>
      </c>
    </row>
    <row r="447" spans="1:7">
      <c r="A447" s="12" t="s">
        <v>2452</v>
      </c>
      <c r="B447" s="13" t="s">
        <v>4305</v>
      </c>
      <c r="C447" s="14" t="s">
        <v>1728</v>
      </c>
      <c r="D447" s="15">
        <v>1</v>
      </c>
      <c r="E447" s="15">
        <v>1</v>
      </c>
      <c r="F447" s="15">
        <v>0</v>
      </c>
      <c r="G447" s="15">
        <v>0</v>
      </c>
    </row>
    <row r="448" spans="1:7">
      <c r="A448" s="12" t="s">
        <v>2452</v>
      </c>
      <c r="B448" s="13" t="s">
        <v>1586</v>
      </c>
      <c r="C448" s="14" t="s">
        <v>4966</v>
      </c>
      <c r="D448" s="15">
        <v>1</v>
      </c>
      <c r="E448" s="15">
        <v>1</v>
      </c>
      <c r="F448" s="15">
        <v>0</v>
      </c>
      <c r="G448" s="15">
        <v>0</v>
      </c>
    </row>
    <row r="449" spans="1:7">
      <c r="A449" s="12" t="s">
        <v>2452</v>
      </c>
      <c r="B449" s="13" t="s">
        <v>4483</v>
      </c>
      <c r="C449" s="14" t="s">
        <v>4967</v>
      </c>
      <c r="D449" s="15">
        <v>1</v>
      </c>
      <c r="E449" s="15">
        <v>1</v>
      </c>
      <c r="F449" s="15">
        <v>0</v>
      </c>
      <c r="G449" s="15">
        <v>0</v>
      </c>
    </row>
    <row r="450" spans="1:7">
      <c r="A450" s="12" t="s">
        <v>2452</v>
      </c>
      <c r="B450" s="13" t="s">
        <v>4483</v>
      </c>
      <c r="C450" s="14" t="s">
        <v>4968</v>
      </c>
      <c r="D450" s="15">
        <v>1</v>
      </c>
      <c r="E450" s="15">
        <v>1</v>
      </c>
      <c r="F450" s="15">
        <v>0</v>
      </c>
      <c r="G450" s="15">
        <v>0</v>
      </c>
    </row>
    <row r="451" spans="1:7">
      <c r="A451" s="12" t="s">
        <v>2452</v>
      </c>
      <c r="B451" s="13" t="s">
        <v>4483</v>
      </c>
      <c r="C451" s="14" t="s">
        <v>4969</v>
      </c>
      <c r="D451" s="15">
        <v>1</v>
      </c>
      <c r="E451" s="15">
        <v>1</v>
      </c>
      <c r="F451" s="15">
        <v>0</v>
      </c>
      <c r="G451" s="15">
        <v>0</v>
      </c>
    </row>
    <row r="452" spans="1:7">
      <c r="A452" s="12" t="s">
        <v>2452</v>
      </c>
      <c r="B452" s="13" t="s">
        <v>4483</v>
      </c>
      <c r="C452" s="14" t="s">
        <v>4970</v>
      </c>
      <c r="D452" s="15">
        <v>1</v>
      </c>
      <c r="E452" s="15">
        <v>1</v>
      </c>
      <c r="F452" s="15">
        <v>0</v>
      </c>
      <c r="G452" s="15">
        <v>0</v>
      </c>
    </row>
    <row r="453" spans="1:7">
      <c r="A453" s="12" t="s">
        <v>2452</v>
      </c>
      <c r="B453" s="13" t="s">
        <v>4483</v>
      </c>
      <c r="C453" s="14" t="s">
        <v>4314</v>
      </c>
      <c r="D453" s="15">
        <v>1</v>
      </c>
      <c r="E453" s="15">
        <v>1</v>
      </c>
      <c r="F453" s="15">
        <v>0</v>
      </c>
      <c r="G453" s="15">
        <v>0</v>
      </c>
    </row>
    <row r="454" spans="1:7">
      <c r="A454" s="12" t="s">
        <v>2452</v>
      </c>
      <c r="B454" s="13" t="s">
        <v>4483</v>
      </c>
      <c r="C454" s="14" t="s">
        <v>4971</v>
      </c>
      <c r="D454" s="15">
        <v>1</v>
      </c>
      <c r="E454" s="15">
        <v>1</v>
      </c>
      <c r="F454" s="15">
        <v>0</v>
      </c>
      <c r="G454" s="15">
        <v>0</v>
      </c>
    </row>
    <row r="455" spans="1:7">
      <c r="A455" s="12" t="s">
        <v>2452</v>
      </c>
      <c r="B455" s="13" t="s">
        <v>4483</v>
      </c>
      <c r="C455" s="14" t="s">
        <v>4972</v>
      </c>
      <c r="D455" s="15">
        <v>1</v>
      </c>
      <c r="E455" s="15">
        <v>1</v>
      </c>
      <c r="F455" s="15">
        <v>0</v>
      </c>
      <c r="G455" s="15">
        <v>0</v>
      </c>
    </row>
    <row r="456" spans="1:7">
      <c r="A456" s="12" t="s">
        <v>2452</v>
      </c>
      <c r="B456" s="13" t="s">
        <v>4483</v>
      </c>
      <c r="C456" s="14" t="s">
        <v>4973</v>
      </c>
      <c r="D456" s="15">
        <v>1</v>
      </c>
      <c r="E456" s="15">
        <v>1</v>
      </c>
      <c r="F456" s="15">
        <v>0</v>
      </c>
      <c r="G456" s="15">
        <v>0</v>
      </c>
    </row>
    <row r="457" spans="1:7">
      <c r="A457" s="12" t="s">
        <v>2452</v>
      </c>
      <c r="B457" s="13" t="s">
        <v>4483</v>
      </c>
      <c r="C457" s="14" t="s">
        <v>4974</v>
      </c>
      <c r="D457" s="15">
        <v>1</v>
      </c>
      <c r="E457" s="15">
        <v>1</v>
      </c>
      <c r="F457" s="15">
        <v>0</v>
      </c>
      <c r="G457" s="15">
        <v>0</v>
      </c>
    </row>
    <row r="458" spans="1:7">
      <c r="A458" s="12" t="s">
        <v>2484</v>
      </c>
      <c r="B458" s="13" t="s">
        <v>2179</v>
      </c>
      <c r="C458" s="14" t="s">
        <v>4975</v>
      </c>
      <c r="D458" s="15">
        <v>1</v>
      </c>
      <c r="E458" s="15">
        <v>0</v>
      </c>
      <c r="F458" s="15">
        <v>0</v>
      </c>
      <c r="G458" s="15">
        <v>1</v>
      </c>
    </row>
    <row r="459" spans="1:7">
      <c r="A459" s="12" t="s">
        <v>2484</v>
      </c>
      <c r="B459" s="13" t="s">
        <v>4483</v>
      </c>
      <c r="C459" s="14" t="s">
        <v>4976</v>
      </c>
      <c r="D459" s="15">
        <v>1</v>
      </c>
      <c r="E459" s="15">
        <v>1</v>
      </c>
      <c r="F459" s="15">
        <v>0</v>
      </c>
      <c r="G459" s="15">
        <v>0</v>
      </c>
    </row>
    <row r="460" spans="1:7">
      <c r="A460" s="12" t="s">
        <v>2515</v>
      </c>
      <c r="B460" s="13" t="s">
        <v>2179</v>
      </c>
      <c r="C460" s="14" t="s">
        <v>3078</v>
      </c>
      <c r="D460" s="15">
        <v>1</v>
      </c>
      <c r="E460" s="15">
        <v>0</v>
      </c>
      <c r="F460" s="15">
        <v>0</v>
      </c>
      <c r="G460" s="15">
        <v>1</v>
      </c>
    </row>
    <row r="461" spans="1:7">
      <c r="A461" s="12" t="s">
        <v>2531</v>
      </c>
      <c r="B461" s="13" t="s">
        <v>87</v>
      </c>
      <c r="C461" s="14" t="s">
        <v>4977</v>
      </c>
      <c r="D461" s="15">
        <v>1</v>
      </c>
      <c r="E461" s="15">
        <v>1</v>
      </c>
      <c r="F461" s="15">
        <v>0</v>
      </c>
      <c r="G461" s="15">
        <v>0</v>
      </c>
    </row>
    <row r="462" spans="1:7">
      <c r="A462" s="12" t="s">
        <v>2531</v>
      </c>
      <c r="B462" s="13" t="s">
        <v>915</v>
      </c>
      <c r="C462" s="14" t="s">
        <v>4978</v>
      </c>
      <c r="D462" s="15">
        <v>1</v>
      </c>
      <c r="E462" s="15">
        <v>0</v>
      </c>
      <c r="F462" s="15">
        <v>1</v>
      </c>
      <c r="G462" s="15">
        <v>0</v>
      </c>
    </row>
    <row r="463" spans="1:7">
      <c r="A463" s="12" t="s">
        <v>2531</v>
      </c>
      <c r="B463" s="13" t="s">
        <v>915</v>
      </c>
      <c r="C463" s="14" t="s">
        <v>4979</v>
      </c>
      <c r="D463" s="15">
        <v>1</v>
      </c>
      <c r="E463" s="15">
        <v>1</v>
      </c>
      <c r="F463" s="15">
        <v>0</v>
      </c>
      <c r="G463" s="15">
        <v>0</v>
      </c>
    </row>
    <row r="464" spans="1:7">
      <c r="A464" s="12" t="s">
        <v>2531</v>
      </c>
      <c r="B464" s="13" t="s">
        <v>915</v>
      </c>
      <c r="C464" s="14" t="s">
        <v>4980</v>
      </c>
      <c r="D464" s="15">
        <v>1</v>
      </c>
      <c r="E464" s="15">
        <v>0</v>
      </c>
      <c r="F464" s="15">
        <v>1</v>
      </c>
      <c r="G464" s="15">
        <v>0</v>
      </c>
    </row>
    <row r="465" spans="1:7">
      <c r="A465" s="12" t="s">
        <v>2531</v>
      </c>
      <c r="B465" s="13" t="s">
        <v>176</v>
      </c>
      <c r="C465" s="14" t="s">
        <v>4981</v>
      </c>
      <c r="D465" s="15">
        <v>1</v>
      </c>
      <c r="E465" s="15">
        <v>1</v>
      </c>
      <c r="F465" s="15">
        <v>0</v>
      </c>
      <c r="G465" s="15">
        <v>0</v>
      </c>
    </row>
    <row r="466" spans="1:7">
      <c r="A466" s="12" t="s">
        <v>2531</v>
      </c>
      <c r="B466" s="13" t="s">
        <v>176</v>
      </c>
      <c r="C466" s="14" t="s">
        <v>4982</v>
      </c>
      <c r="D466" s="15">
        <v>1</v>
      </c>
      <c r="E466" s="15">
        <v>1</v>
      </c>
      <c r="F466" s="15">
        <v>0</v>
      </c>
      <c r="G466" s="15">
        <v>0</v>
      </c>
    </row>
    <row r="467" spans="1:7">
      <c r="A467" s="12" t="s">
        <v>2531</v>
      </c>
      <c r="B467" s="13" t="s">
        <v>2179</v>
      </c>
      <c r="C467" s="14" t="s">
        <v>4983</v>
      </c>
      <c r="D467" s="15">
        <v>1</v>
      </c>
      <c r="E467" s="15">
        <v>1</v>
      </c>
      <c r="F467" s="15">
        <v>0</v>
      </c>
      <c r="G467" s="15">
        <v>0</v>
      </c>
    </row>
    <row r="468" spans="1:7">
      <c r="A468" s="12" t="s">
        <v>2531</v>
      </c>
      <c r="B468" s="13" t="s">
        <v>4984</v>
      </c>
      <c r="C468" s="14" t="s">
        <v>4985</v>
      </c>
      <c r="D468" s="15">
        <v>1</v>
      </c>
      <c r="E468" s="15">
        <v>1</v>
      </c>
      <c r="F468" s="15">
        <v>0</v>
      </c>
      <c r="G468" s="15">
        <v>0</v>
      </c>
    </row>
    <row r="469" spans="1:7">
      <c r="A469" s="12" t="s">
        <v>2531</v>
      </c>
      <c r="B469" s="13" t="s">
        <v>4483</v>
      </c>
      <c r="C469" s="14" t="s">
        <v>4986</v>
      </c>
      <c r="D469" s="15">
        <v>1</v>
      </c>
      <c r="E469" s="15">
        <v>1</v>
      </c>
      <c r="F469" s="15">
        <v>0</v>
      </c>
      <c r="G469" s="15">
        <v>0</v>
      </c>
    </row>
    <row r="470" spans="1:7">
      <c r="A470" s="12" t="s">
        <v>2531</v>
      </c>
      <c r="B470" s="13" t="s">
        <v>4483</v>
      </c>
      <c r="C470" s="14" t="s">
        <v>4987</v>
      </c>
      <c r="D470" s="15">
        <v>1</v>
      </c>
      <c r="E470" s="15">
        <v>1</v>
      </c>
      <c r="F470" s="15">
        <v>0</v>
      </c>
      <c r="G470" s="15">
        <v>0</v>
      </c>
    </row>
    <row r="471" spans="1:7">
      <c r="A471" s="12" t="s">
        <v>2531</v>
      </c>
      <c r="B471" s="13" t="s">
        <v>4483</v>
      </c>
      <c r="C471" s="14" t="s">
        <v>4988</v>
      </c>
      <c r="D471" s="15">
        <v>1</v>
      </c>
      <c r="E471" s="15">
        <v>1</v>
      </c>
      <c r="F471" s="15">
        <v>0</v>
      </c>
      <c r="G471" s="15">
        <v>0</v>
      </c>
    </row>
    <row r="472" spans="1:7">
      <c r="A472" s="12" t="s">
        <v>2531</v>
      </c>
      <c r="B472" s="13" t="s">
        <v>4483</v>
      </c>
      <c r="C472" s="14" t="s">
        <v>4989</v>
      </c>
      <c r="D472" s="15">
        <v>1</v>
      </c>
      <c r="E472" s="15">
        <v>1</v>
      </c>
      <c r="F472" s="15">
        <v>0</v>
      </c>
      <c r="G472" s="15">
        <v>0</v>
      </c>
    </row>
    <row r="473" spans="1:7">
      <c r="A473" s="12" t="s">
        <v>2578</v>
      </c>
      <c r="B473" s="13" t="s">
        <v>1593</v>
      </c>
      <c r="C473" s="14" t="s">
        <v>4990</v>
      </c>
      <c r="D473" s="15">
        <v>1</v>
      </c>
      <c r="E473" s="15">
        <v>1</v>
      </c>
      <c r="F473" s="15">
        <v>0</v>
      </c>
      <c r="G473" s="15">
        <v>0</v>
      </c>
    </row>
    <row r="474" spans="1:7">
      <c r="A474" s="12" t="s">
        <v>2578</v>
      </c>
      <c r="B474" s="13" t="s">
        <v>1593</v>
      </c>
      <c r="C474" s="14" t="s">
        <v>451</v>
      </c>
      <c r="D474" s="15">
        <v>1</v>
      </c>
      <c r="E474" s="15">
        <v>1</v>
      </c>
      <c r="F474" s="15">
        <v>0</v>
      </c>
      <c r="G474" s="15">
        <v>0</v>
      </c>
    </row>
    <row r="475" spans="1:7">
      <c r="A475" s="12" t="s">
        <v>2578</v>
      </c>
      <c r="B475" s="13" t="s">
        <v>147</v>
      </c>
      <c r="C475" s="14" t="s">
        <v>4991</v>
      </c>
      <c r="D475" s="15">
        <v>1</v>
      </c>
      <c r="E475" s="15">
        <v>1</v>
      </c>
      <c r="F475" s="15">
        <v>0</v>
      </c>
      <c r="G475" s="15">
        <v>0</v>
      </c>
    </row>
    <row r="476" spans="1:7">
      <c r="A476" s="12" t="s">
        <v>2578</v>
      </c>
      <c r="B476" s="13" t="s">
        <v>147</v>
      </c>
      <c r="C476" s="14" t="s">
        <v>4992</v>
      </c>
      <c r="D476" s="15">
        <v>1</v>
      </c>
      <c r="E476" s="15">
        <v>1</v>
      </c>
      <c r="F476" s="15">
        <v>0</v>
      </c>
      <c r="G476" s="15">
        <v>0</v>
      </c>
    </row>
    <row r="477" spans="1:7">
      <c r="A477" s="12" t="s">
        <v>2578</v>
      </c>
      <c r="B477" s="13" t="s">
        <v>4483</v>
      </c>
      <c r="C477" s="14" t="s">
        <v>4993</v>
      </c>
      <c r="D477" s="15">
        <v>1</v>
      </c>
      <c r="E477" s="15">
        <v>1</v>
      </c>
      <c r="F477" s="15">
        <v>0</v>
      </c>
      <c r="G477" s="15">
        <v>0</v>
      </c>
    </row>
    <row r="478" spans="1:7">
      <c r="A478" s="12" t="s">
        <v>2578</v>
      </c>
      <c r="B478" s="13" t="s">
        <v>4483</v>
      </c>
      <c r="C478" s="14" t="s">
        <v>305</v>
      </c>
      <c r="D478" s="15">
        <v>1</v>
      </c>
      <c r="E478" s="15">
        <v>1</v>
      </c>
      <c r="F478" s="15">
        <v>0</v>
      </c>
      <c r="G478" s="15">
        <v>0</v>
      </c>
    </row>
    <row r="479" spans="1:7">
      <c r="A479" s="12" t="s">
        <v>2610</v>
      </c>
      <c r="B479" s="13" t="s">
        <v>668</v>
      </c>
      <c r="C479" s="14" t="s">
        <v>4657</v>
      </c>
      <c r="D479" s="15">
        <v>1</v>
      </c>
      <c r="E479" s="15">
        <v>1</v>
      </c>
      <c r="F479" s="15">
        <v>0</v>
      </c>
      <c r="G479" s="15">
        <v>0</v>
      </c>
    </row>
    <row r="480" spans="1:7">
      <c r="A480" s="12" t="s">
        <v>2610</v>
      </c>
      <c r="B480" s="13" t="s">
        <v>1743</v>
      </c>
      <c r="C480" s="14" t="s">
        <v>4994</v>
      </c>
      <c r="D480" s="15">
        <v>1</v>
      </c>
      <c r="E480" s="15">
        <v>1</v>
      </c>
      <c r="F480" s="15">
        <v>0</v>
      </c>
      <c r="G480" s="15">
        <v>0</v>
      </c>
    </row>
    <row r="481" spans="1:7">
      <c r="A481" s="12" t="s">
        <v>2610</v>
      </c>
      <c r="B481" s="13" t="s">
        <v>101</v>
      </c>
      <c r="C481" s="14" t="s">
        <v>4995</v>
      </c>
      <c r="D481" s="15">
        <v>1</v>
      </c>
      <c r="E481" s="15">
        <v>1</v>
      </c>
      <c r="F481" s="15">
        <v>0</v>
      </c>
      <c r="G481" s="15">
        <v>0</v>
      </c>
    </row>
    <row r="482" spans="1:7">
      <c r="A482" s="12" t="s">
        <v>2610</v>
      </c>
      <c r="B482" s="13" t="s">
        <v>101</v>
      </c>
      <c r="C482" s="14" t="s">
        <v>4996</v>
      </c>
      <c r="D482" s="15">
        <v>1</v>
      </c>
      <c r="E482" s="15">
        <v>1</v>
      </c>
      <c r="F482" s="15">
        <v>0</v>
      </c>
      <c r="G482" s="15">
        <v>0</v>
      </c>
    </row>
    <row r="483" spans="1:7">
      <c r="A483" s="12" t="s">
        <v>2610</v>
      </c>
      <c r="B483" s="13" t="s">
        <v>101</v>
      </c>
      <c r="C483" s="14" t="s">
        <v>4997</v>
      </c>
      <c r="D483" s="15">
        <v>1</v>
      </c>
      <c r="E483" s="15">
        <v>1</v>
      </c>
      <c r="F483" s="15">
        <v>0</v>
      </c>
      <c r="G483" s="15">
        <v>0</v>
      </c>
    </row>
    <row r="484" spans="1:7">
      <c r="A484" s="12" t="s">
        <v>2610</v>
      </c>
      <c r="B484" s="13" t="s">
        <v>101</v>
      </c>
      <c r="C484" s="14" t="s">
        <v>4998</v>
      </c>
      <c r="D484" s="15">
        <v>1</v>
      </c>
      <c r="E484" s="15">
        <v>1</v>
      </c>
      <c r="F484" s="15">
        <v>0</v>
      </c>
      <c r="G484" s="15">
        <v>0</v>
      </c>
    </row>
    <row r="485" spans="1:7">
      <c r="A485" s="12" t="s">
        <v>2610</v>
      </c>
      <c r="B485" s="13" t="s">
        <v>101</v>
      </c>
      <c r="C485" s="14" t="s">
        <v>2428</v>
      </c>
      <c r="D485" s="15">
        <v>1</v>
      </c>
      <c r="E485" s="15">
        <v>1</v>
      </c>
      <c r="F485" s="15">
        <v>0</v>
      </c>
      <c r="G485" s="15">
        <v>0</v>
      </c>
    </row>
    <row r="486" spans="1:7">
      <c r="A486" s="12" t="s">
        <v>2610</v>
      </c>
      <c r="B486" s="13" t="s">
        <v>101</v>
      </c>
      <c r="C486" s="14" t="s">
        <v>4999</v>
      </c>
      <c r="D486" s="15">
        <v>1</v>
      </c>
      <c r="E486" s="15">
        <v>1</v>
      </c>
      <c r="F486" s="15">
        <v>0</v>
      </c>
      <c r="G486" s="15">
        <v>0</v>
      </c>
    </row>
    <row r="487" spans="1:7">
      <c r="A487" s="12" t="s">
        <v>2610</v>
      </c>
      <c r="B487" s="13" t="s">
        <v>101</v>
      </c>
      <c r="C487" s="14" t="s">
        <v>5000</v>
      </c>
      <c r="D487" s="15">
        <v>1</v>
      </c>
      <c r="E487" s="15">
        <v>1</v>
      </c>
      <c r="F487" s="15">
        <v>0</v>
      </c>
      <c r="G487" s="15">
        <v>0</v>
      </c>
    </row>
    <row r="488" spans="1:7">
      <c r="A488" s="12" t="s">
        <v>2610</v>
      </c>
      <c r="B488" s="13" t="s">
        <v>101</v>
      </c>
      <c r="C488" s="14" t="s">
        <v>5001</v>
      </c>
      <c r="D488" s="15">
        <v>1</v>
      </c>
      <c r="E488" s="15">
        <v>1</v>
      </c>
      <c r="F488" s="15">
        <v>0</v>
      </c>
      <c r="G488" s="15">
        <v>0</v>
      </c>
    </row>
    <row r="489" spans="1:7">
      <c r="A489" s="12" t="s">
        <v>2610</v>
      </c>
      <c r="B489" s="13" t="s">
        <v>2174</v>
      </c>
      <c r="C489" s="14" t="s">
        <v>5002</v>
      </c>
      <c r="D489" s="15">
        <v>1</v>
      </c>
      <c r="E489" s="15">
        <v>1</v>
      </c>
      <c r="F489" s="15">
        <v>0</v>
      </c>
      <c r="G489" s="15">
        <v>0</v>
      </c>
    </row>
    <row r="490" spans="1:7">
      <c r="A490" s="12" t="s">
        <v>2610</v>
      </c>
      <c r="B490" s="13" t="s">
        <v>4483</v>
      </c>
      <c r="C490" s="14" t="s">
        <v>5003</v>
      </c>
      <c r="D490" s="15">
        <v>1</v>
      </c>
      <c r="E490" s="15">
        <v>1</v>
      </c>
      <c r="F490" s="15">
        <v>0</v>
      </c>
      <c r="G490" s="15">
        <v>0</v>
      </c>
    </row>
    <row r="491" spans="1:7">
      <c r="A491" s="12" t="s">
        <v>2641</v>
      </c>
      <c r="B491" s="13" t="s">
        <v>155</v>
      </c>
      <c r="C491" s="14" t="s">
        <v>5004</v>
      </c>
      <c r="D491" s="15">
        <v>1</v>
      </c>
      <c r="E491" s="15">
        <v>1</v>
      </c>
      <c r="F491" s="15">
        <v>0</v>
      </c>
      <c r="G491" s="15">
        <v>0</v>
      </c>
    </row>
    <row r="492" spans="1:7">
      <c r="A492" s="12" t="s">
        <v>2641</v>
      </c>
      <c r="B492" s="13" t="s">
        <v>155</v>
      </c>
      <c r="C492" s="14" t="s">
        <v>5005</v>
      </c>
      <c r="D492" s="15">
        <v>1</v>
      </c>
      <c r="E492" s="15">
        <v>1</v>
      </c>
      <c r="F492" s="15">
        <v>0</v>
      </c>
      <c r="G492" s="15">
        <v>0</v>
      </c>
    </row>
    <row r="493" spans="1:7">
      <c r="A493" s="12" t="s">
        <v>2641</v>
      </c>
      <c r="B493" s="13" t="s">
        <v>155</v>
      </c>
      <c r="C493" s="14" t="s">
        <v>5006</v>
      </c>
      <c r="D493" s="15">
        <v>1</v>
      </c>
      <c r="E493" s="15">
        <v>1</v>
      </c>
      <c r="F493" s="15">
        <v>0</v>
      </c>
      <c r="G493" s="15">
        <v>0</v>
      </c>
    </row>
    <row r="494" spans="1:7">
      <c r="A494" s="12" t="s">
        <v>2641</v>
      </c>
      <c r="B494" s="13" t="s">
        <v>1209</v>
      </c>
      <c r="C494" s="14" t="s">
        <v>5007</v>
      </c>
      <c r="D494" s="15">
        <v>1</v>
      </c>
      <c r="E494" s="15">
        <v>1</v>
      </c>
      <c r="F494" s="15">
        <v>0</v>
      </c>
      <c r="G494" s="15">
        <v>0</v>
      </c>
    </row>
    <row r="495" spans="1:7">
      <c r="A495" s="12" t="s">
        <v>2641</v>
      </c>
      <c r="B495" s="13" t="s">
        <v>1209</v>
      </c>
      <c r="C495" s="14" t="s">
        <v>5008</v>
      </c>
      <c r="D495" s="15">
        <v>1</v>
      </c>
      <c r="E495" s="15">
        <v>0</v>
      </c>
      <c r="F495" s="15">
        <v>1</v>
      </c>
      <c r="G495" s="15">
        <v>0</v>
      </c>
    </row>
    <row r="496" spans="1:7">
      <c r="A496" s="12" t="s">
        <v>2641</v>
      </c>
      <c r="B496" s="13" t="s">
        <v>1209</v>
      </c>
      <c r="C496" s="14" t="s">
        <v>5009</v>
      </c>
      <c r="D496" s="15">
        <v>1</v>
      </c>
      <c r="E496" s="15">
        <v>1</v>
      </c>
      <c r="F496" s="15">
        <v>0</v>
      </c>
      <c r="G496" s="15">
        <v>0</v>
      </c>
    </row>
    <row r="497" spans="1:7">
      <c r="A497" s="12" t="s">
        <v>2641</v>
      </c>
      <c r="B497" s="13" t="s">
        <v>4483</v>
      </c>
      <c r="C497" s="14" t="s">
        <v>5010</v>
      </c>
      <c r="D497" s="15">
        <v>1</v>
      </c>
      <c r="E497" s="15">
        <v>1</v>
      </c>
      <c r="F497" s="15">
        <v>0</v>
      </c>
      <c r="G497" s="15">
        <v>0</v>
      </c>
    </row>
    <row r="498" spans="1:7">
      <c r="A498" s="12" t="s">
        <v>2641</v>
      </c>
      <c r="B498" s="13" t="s">
        <v>4483</v>
      </c>
      <c r="C498" s="14" t="s">
        <v>5011</v>
      </c>
      <c r="D498" s="15">
        <v>1</v>
      </c>
      <c r="E498" s="15">
        <v>1</v>
      </c>
      <c r="F498" s="15">
        <v>0</v>
      </c>
      <c r="G498" s="15">
        <v>0</v>
      </c>
    </row>
    <row r="499" spans="1:7">
      <c r="A499" s="12" t="s">
        <v>2641</v>
      </c>
      <c r="B499" s="13" t="s">
        <v>4483</v>
      </c>
      <c r="C499" s="14" t="s">
        <v>5012</v>
      </c>
      <c r="D499" s="15">
        <v>1</v>
      </c>
      <c r="E499" s="15">
        <v>1</v>
      </c>
      <c r="F499" s="15">
        <v>0</v>
      </c>
      <c r="G499" s="15">
        <v>0</v>
      </c>
    </row>
    <row r="500" spans="1:7">
      <c r="A500" s="12" t="s">
        <v>2641</v>
      </c>
      <c r="B500" s="13" t="s">
        <v>4483</v>
      </c>
      <c r="C500" s="14" t="s">
        <v>5013</v>
      </c>
      <c r="D500" s="15">
        <v>1</v>
      </c>
      <c r="E500" s="15">
        <v>1</v>
      </c>
      <c r="F500" s="15">
        <v>0</v>
      </c>
      <c r="G500" s="15">
        <v>0</v>
      </c>
    </row>
    <row r="501" spans="1:7">
      <c r="A501" s="12" t="s">
        <v>2641</v>
      </c>
      <c r="B501" s="13" t="s">
        <v>4483</v>
      </c>
      <c r="C501" s="14" t="s">
        <v>5014</v>
      </c>
      <c r="D501" s="15">
        <v>1</v>
      </c>
      <c r="E501" s="15">
        <v>1</v>
      </c>
      <c r="F501" s="15">
        <v>0</v>
      </c>
      <c r="G501" s="15">
        <v>0</v>
      </c>
    </row>
    <row r="502" spans="1:7">
      <c r="A502" s="12" t="s">
        <v>2656</v>
      </c>
      <c r="B502" s="13" t="s">
        <v>15</v>
      </c>
      <c r="C502" s="14" t="s">
        <v>641</v>
      </c>
      <c r="D502" s="15">
        <v>1</v>
      </c>
      <c r="E502" s="15">
        <v>1</v>
      </c>
      <c r="F502" s="15">
        <v>0</v>
      </c>
      <c r="G502" s="15">
        <v>0</v>
      </c>
    </row>
    <row r="503" spans="1:7">
      <c r="A503" s="12" t="s">
        <v>2656</v>
      </c>
      <c r="B503" s="13" t="s">
        <v>15</v>
      </c>
      <c r="C503" s="14" t="s">
        <v>5015</v>
      </c>
      <c r="D503" s="15">
        <v>1</v>
      </c>
      <c r="E503" s="15">
        <v>1</v>
      </c>
      <c r="F503" s="15">
        <v>0</v>
      </c>
      <c r="G503" s="15">
        <v>0</v>
      </c>
    </row>
    <row r="504" spans="1:7">
      <c r="A504" s="12" t="s">
        <v>2656</v>
      </c>
      <c r="B504" s="13" t="s">
        <v>101</v>
      </c>
      <c r="C504" s="14" t="s">
        <v>5016</v>
      </c>
      <c r="D504" s="15">
        <v>1</v>
      </c>
      <c r="E504" s="15">
        <v>1</v>
      </c>
      <c r="F504" s="15">
        <v>0</v>
      </c>
      <c r="G504" s="15">
        <v>0</v>
      </c>
    </row>
    <row r="505" spans="1:7">
      <c r="A505" s="12" t="s">
        <v>2656</v>
      </c>
      <c r="B505" s="13" t="s">
        <v>4483</v>
      </c>
      <c r="C505" s="14" t="s">
        <v>5017</v>
      </c>
      <c r="D505" s="15">
        <v>1</v>
      </c>
      <c r="E505" s="15">
        <v>1</v>
      </c>
      <c r="F505" s="15">
        <v>0</v>
      </c>
      <c r="G505" s="15">
        <v>0</v>
      </c>
    </row>
    <row r="506" spans="1:7">
      <c r="A506" s="12" t="s">
        <v>2703</v>
      </c>
      <c r="B506" s="13" t="s">
        <v>101</v>
      </c>
      <c r="C506" s="14" t="s">
        <v>5018</v>
      </c>
      <c r="D506" s="15">
        <v>1</v>
      </c>
      <c r="E506" s="15">
        <v>1</v>
      </c>
      <c r="F506" s="15">
        <v>0</v>
      </c>
      <c r="G506" s="15">
        <v>0</v>
      </c>
    </row>
    <row r="507" spans="1:7">
      <c r="A507" s="12" t="s">
        <v>2703</v>
      </c>
      <c r="B507" s="13" t="s">
        <v>4483</v>
      </c>
      <c r="C507" s="14" t="s">
        <v>5019</v>
      </c>
      <c r="D507" s="15">
        <v>1</v>
      </c>
      <c r="E507" s="15">
        <v>1</v>
      </c>
      <c r="F507" s="15">
        <v>0</v>
      </c>
      <c r="G507" s="15">
        <v>0</v>
      </c>
    </row>
    <row r="508" spans="1:7">
      <c r="A508" s="12" t="s">
        <v>2703</v>
      </c>
      <c r="B508" s="13" t="s">
        <v>4483</v>
      </c>
      <c r="C508" s="14" t="s">
        <v>5020</v>
      </c>
      <c r="D508" s="15">
        <v>1</v>
      </c>
      <c r="E508" s="15">
        <v>1</v>
      </c>
      <c r="F508" s="15">
        <v>0</v>
      </c>
      <c r="G508" s="15">
        <v>0</v>
      </c>
    </row>
    <row r="509" spans="1:7">
      <c r="A509" s="12" t="s">
        <v>2720</v>
      </c>
      <c r="B509" s="13" t="s">
        <v>668</v>
      </c>
      <c r="C509" s="14" t="s">
        <v>5021</v>
      </c>
      <c r="D509" s="15">
        <v>1</v>
      </c>
      <c r="E509" s="15">
        <v>1</v>
      </c>
      <c r="F509" s="15">
        <v>0</v>
      </c>
      <c r="G509" s="15">
        <v>0</v>
      </c>
    </row>
    <row r="510" spans="1:7">
      <c r="A510" s="12" t="s">
        <v>2720</v>
      </c>
      <c r="B510" s="13" t="s">
        <v>147</v>
      </c>
      <c r="C510" s="14" t="s">
        <v>5022</v>
      </c>
      <c r="D510" s="15">
        <v>1</v>
      </c>
      <c r="E510" s="15">
        <v>1</v>
      </c>
      <c r="F510" s="15">
        <v>0</v>
      </c>
      <c r="G510" s="15">
        <v>0</v>
      </c>
    </row>
    <row r="511" spans="1:7">
      <c r="A511" s="12" t="s">
        <v>2720</v>
      </c>
      <c r="B511" s="13" t="s">
        <v>281</v>
      </c>
      <c r="C511" s="14" t="s">
        <v>5023</v>
      </c>
      <c r="D511" s="15">
        <v>1</v>
      </c>
      <c r="E511" s="15">
        <v>1</v>
      </c>
      <c r="F511" s="15">
        <v>0</v>
      </c>
      <c r="G511" s="15">
        <v>0</v>
      </c>
    </row>
    <row r="512" spans="1:7">
      <c r="A512" s="12" t="s">
        <v>2720</v>
      </c>
      <c r="B512" s="13" t="s">
        <v>168</v>
      </c>
      <c r="C512" s="14" t="s">
        <v>5024</v>
      </c>
      <c r="D512" s="15">
        <v>1</v>
      </c>
      <c r="E512" s="15">
        <v>1</v>
      </c>
      <c r="F512" s="15">
        <v>0</v>
      </c>
      <c r="G512" s="15">
        <v>0</v>
      </c>
    </row>
    <row r="513" spans="1:7">
      <c r="A513" s="12" t="s">
        <v>2720</v>
      </c>
      <c r="B513" s="13" t="s">
        <v>168</v>
      </c>
      <c r="C513" s="14" t="s">
        <v>5025</v>
      </c>
      <c r="D513" s="15">
        <v>1</v>
      </c>
      <c r="E513" s="15">
        <v>1</v>
      </c>
      <c r="F513" s="15">
        <v>0</v>
      </c>
      <c r="G513" s="15">
        <v>0</v>
      </c>
    </row>
    <row r="514" spans="1:7">
      <c r="A514" s="12" t="s">
        <v>2720</v>
      </c>
      <c r="B514" s="13" t="s">
        <v>168</v>
      </c>
      <c r="C514" s="14" t="s">
        <v>3065</v>
      </c>
      <c r="D514" s="15">
        <v>1</v>
      </c>
      <c r="E514" s="15">
        <v>1</v>
      </c>
      <c r="F514" s="15">
        <v>0</v>
      </c>
      <c r="G514" s="15">
        <v>0</v>
      </c>
    </row>
    <row r="515" spans="1:7">
      <c r="A515" s="12" t="s">
        <v>2759</v>
      </c>
      <c r="B515" s="13" t="s">
        <v>497</v>
      </c>
      <c r="C515" s="14" t="s">
        <v>5026</v>
      </c>
      <c r="D515" s="15">
        <v>1</v>
      </c>
      <c r="E515" s="15">
        <v>1</v>
      </c>
      <c r="F515" s="15">
        <v>0</v>
      </c>
      <c r="G515" s="15">
        <v>0</v>
      </c>
    </row>
    <row r="516" spans="1:7">
      <c r="A516" s="12" t="s">
        <v>2759</v>
      </c>
      <c r="B516" s="13" t="s">
        <v>155</v>
      </c>
      <c r="C516" s="14" t="s">
        <v>5027</v>
      </c>
      <c r="D516" s="15">
        <v>1</v>
      </c>
      <c r="E516" s="15">
        <v>0</v>
      </c>
      <c r="F516" s="15">
        <v>0</v>
      </c>
      <c r="G516" s="15">
        <v>1</v>
      </c>
    </row>
    <row r="517" spans="1:7">
      <c r="A517" s="12" t="s">
        <v>2759</v>
      </c>
      <c r="B517" s="13" t="s">
        <v>1209</v>
      </c>
      <c r="C517" s="14" t="s">
        <v>5028</v>
      </c>
      <c r="D517" s="15">
        <v>1</v>
      </c>
      <c r="E517" s="15">
        <v>1</v>
      </c>
      <c r="F517" s="15">
        <v>0</v>
      </c>
      <c r="G517" s="15">
        <v>0</v>
      </c>
    </row>
    <row r="518" spans="1:7">
      <c r="A518" s="12" t="s">
        <v>2759</v>
      </c>
      <c r="B518" s="13" t="s">
        <v>1209</v>
      </c>
      <c r="C518" s="14" t="s">
        <v>5029</v>
      </c>
      <c r="D518" s="15">
        <v>1</v>
      </c>
      <c r="E518" s="15">
        <v>1</v>
      </c>
      <c r="F518" s="15">
        <v>0</v>
      </c>
      <c r="G518" s="15">
        <v>0</v>
      </c>
    </row>
    <row r="519" spans="1:7">
      <c r="A519" s="12" t="s">
        <v>2759</v>
      </c>
      <c r="B519" s="13" t="s">
        <v>4483</v>
      </c>
      <c r="C519" s="14" t="s">
        <v>5030</v>
      </c>
      <c r="D519" s="15">
        <v>1</v>
      </c>
      <c r="E519" s="15">
        <v>1</v>
      </c>
      <c r="F519" s="15">
        <v>0</v>
      </c>
      <c r="G519" s="15">
        <v>0</v>
      </c>
    </row>
    <row r="520" spans="1:7">
      <c r="A520" s="12" t="s">
        <v>2759</v>
      </c>
      <c r="B520" s="13" t="s">
        <v>4483</v>
      </c>
      <c r="C520" s="14" t="s">
        <v>5031</v>
      </c>
      <c r="D520" s="15">
        <v>1</v>
      </c>
      <c r="E520" s="15">
        <v>1</v>
      </c>
      <c r="F520" s="15">
        <v>0</v>
      </c>
      <c r="G520" s="15">
        <v>0</v>
      </c>
    </row>
    <row r="521" spans="1:7">
      <c r="A521" s="12" t="s">
        <v>2789</v>
      </c>
      <c r="B521" s="13" t="s">
        <v>470</v>
      </c>
      <c r="C521" s="14" t="s">
        <v>5032</v>
      </c>
      <c r="D521" s="15">
        <v>1</v>
      </c>
      <c r="E521" s="15">
        <v>1</v>
      </c>
      <c r="F521" s="15">
        <v>0</v>
      </c>
      <c r="G521" s="15">
        <v>0</v>
      </c>
    </row>
    <row r="522" spans="1:7">
      <c r="A522" s="12" t="s">
        <v>2803</v>
      </c>
      <c r="B522" s="13" t="s">
        <v>4483</v>
      </c>
      <c r="C522" s="14" t="s">
        <v>5033</v>
      </c>
      <c r="D522" s="15">
        <v>1</v>
      </c>
      <c r="E522" s="15">
        <v>0</v>
      </c>
      <c r="F522" s="15">
        <v>1</v>
      </c>
      <c r="G522" s="15">
        <v>0</v>
      </c>
    </row>
    <row r="523" spans="1:7">
      <c r="A523" s="12" t="s">
        <v>2803</v>
      </c>
      <c r="B523" s="13" t="s">
        <v>4483</v>
      </c>
      <c r="C523" s="14" t="s">
        <v>1494</v>
      </c>
      <c r="D523" s="15">
        <v>1</v>
      </c>
      <c r="E523" s="15">
        <v>0</v>
      </c>
      <c r="F523" s="15">
        <v>1</v>
      </c>
      <c r="G523" s="15">
        <v>0</v>
      </c>
    </row>
    <row r="524" spans="1:7">
      <c r="A524" s="12" t="s">
        <v>2803</v>
      </c>
      <c r="B524" s="13" t="s">
        <v>4483</v>
      </c>
      <c r="C524" s="14" t="s">
        <v>5034</v>
      </c>
      <c r="D524" s="15">
        <v>1</v>
      </c>
      <c r="E524" s="15">
        <v>1</v>
      </c>
      <c r="F524" s="15">
        <v>0</v>
      </c>
      <c r="G524" s="15">
        <v>0</v>
      </c>
    </row>
    <row r="525" spans="1:7">
      <c r="A525" s="12" t="s">
        <v>2803</v>
      </c>
      <c r="B525" s="13" t="s">
        <v>465</v>
      </c>
      <c r="C525" s="14" t="s">
        <v>5035</v>
      </c>
      <c r="D525" s="15">
        <v>1</v>
      </c>
      <c r="E525" s="15">
        <v>1</v>
      </c>
      <c r="F525" s="15">
        <v>0</v>
      </c>
      <c r="G525" s="15">
        <v>0</v>
      </c>
    </row>
    <row r="526" spans="1:7">
      <c r="A526" s="12" t="s">
        <v>2803</v>
      </c>
      <c r="B526" s="13" t="s">
        <v>4560</v>
      </c>
      <c r="C526" s="14" t="s">
        <v>5036</v>
      </c>
      <c r="D526" s="15">
        <v>1</v>
      </c>
      <c r="E526" s="15">
        <v>1</v>
      </c>
      <c r="F526" s="15">
        <v>0</v>
      </c>
      <c r="G526" s="15">
        <v>0</v>
      </c>
    </row>
    <row r="527" spans="1:7">
      <c r="A527" s="12" t="s">
        <v>2803</v>
      </c>
      <c r="B527" s="13" t="s">
        <v>465</v>
      </c>
      <c r="C527" s="14" t="s">
        <v>5037</v>
      </c>
      <c r="D527" s="15">
        <v>1</v>
      </c>
      <c r="E527" s="15">
        <v>1</v>
      </c>
      <c r="F527" s="15">
        <v>0</v>
      </c>
      <c r="G527" s="15">
        <v>0</v>
      </c>
    </row>
    <row r="528" spans="1:7">
      <c r="A528" s="12" t="s">
        <v>2803</v>
      </c>
      <c r="B528" s="13" t="s">
        <v>247</v>
      </c>
      <c r="C528" s="14" t="s">
        <v>5038</v>
      </c>
      <c r="D528" s="15">
        <v>1</v>
      </c>
      <c r="E528" s="15">
        <v>1</v>
      </c>
      <c r="F528" s="15">
        <v>0</v>
      </c>
      <c r="G528" s="15">
        <v>0</v>
      </c>
    </row>
    <row r="529" spans="1:7">
      <c r="A529" s="12" t="s">
        <v>2803</v>
      </c>
      <c r="B529" s="13" t="s">
        <v>247</v>
      </c>
      <c r="C529" s="14" t="s">
        <v>5039</v>
      </c>
      <c r="D529" s="15">
        <v>1</v>
      </c>
      <c r="E529" s="15">
        <v>1</v>
      </c>
      <c r="F529" s="15">
        <v>0</v>
      </c>
      <c r="G529" s="15">
        <v>0</v>
      </c>
    </row>
    <row r="530" spans="1:7">
      <c r="A530" s="12" t="s">
        <v>2834</v>
      </c>
      <c r="B530" s="13" t="s">
        <v>4560</v>
      </c>
      <c r="C530" s="14" t="s">
        <v>5040</v>
      </c>
      <c r="D530" s="15">
        <v>1</v>
      </c>
      <c r="E530" s="15">
        <v>1</v>
      </c>
      <c r="F530" s="15">
        <v>0</v>
      </c>
      <c r="G530" s="15">
        <v>0</v>
      </c>
    </row>
    <row r="531" spans="1:7">
      <c r="A531" s="12" t="s">
        <v>2841</v>
      </c>
      <c r="B531" s="13" t="s">
        <v>975</v>
      </c>
      <c r="C531" s="14" t="s">
        <v>5041</v>
      </c>
      <c r="D531" s="15">
        <v>1</v>
      </c>
      <c r="E531" s="15">
        <v>1</v>
      </c>
      <c r="F531" s="15">
        <v>0</v>
      </c>
      <c r="G531" s="15">
        <v>0</v>
      </c>
    </row>
    <row r="532" spans="1:7">
      <c r="A532" s="12" t="s">
        <v>2841</v>
      </c>
      <c r="B532" s="13" t="s">
        <v>4483</v>
      </c>
      <c r="C532" s="14" t="s">
        <v>5042</v>
      </c>
      <c r="D532" s="15">
        <v>1</v>
      </c>
      <c r="E532" s="15">
        <v>1</v>
      </c>
      <c r="F532" s="15">
        <v>0</v>
      </c>
      <c r="G532" s="15">
        <v>0</v>
      </c>
    </row>
    <row r="533" spans="1:7">
      <c r="A533" s="12" t="s">
        <v>2841</v>
      </c>
      <c r="B533" s="13" t="s">
        <v>4483</v>
      </c>
      <c r="C533" s="14" t="s">
        <v>5043</v>
      </c>
      <c r="D533" s="15">
        <v>1</v>
      </c>
      <c r="E533" s="15">
        <v>1</v>
      </c>
      <c r="F533" s="15">
        <v>0</v>
      </c>
      <c r="G533" s="15">
        <v>0</v>
      </c>
    </row>
    <row r="534" spans="1:7">
      <c r="A534" s="12" t="s">
        <v>2841</v>
      </c>
      <c r="B534" s="13" t="s">
        <v>4483</v>
      </c>
      <c r="C534" s="14" t="s">
        <v>5044</v>
      </c>
      <c r="D534" s="15">
        <v>1</v>
      </c>
      <c r="E534" s="15">
        <v>1</v>
      </c>
      <c r="F534" s="15">
        <v>0</v>
      </c>
      <c r="G534" s="15">
        <v>0</v>
      </c>
    </row>
    <row r="535" spans="1:7">
      <c r="A535" s="12" t="s">
        <v>2869</v>
      </c>
      <c r="B535" s="13" t="s">
        <v>90</v>
      </c>
      <c r="C535" s="14" t="s">
        <v>5045</v>
      </c>
      <c r="D535" s="15">
        <v>1</v>
      </c>
      <c r="E535" s="15">
        <v>1</v>
      </c>
      <c r="F535" s="15">
        <v>0</v>
      </c>
      <c r="G535" s="15">
        <v>0</v>
      </c>
    </row>
    <row r="536" spans="1:7">
      <c r="A536" s="12" t="s">
        <v>2869</v>
      </c>
      <c r="B536" s="13" t="s">
        <v>144</v>
      </c>
      <c r="C536" s="14" t="s">
        <v>5046</v>
      </c>
      <c r="D536" s="15">
        <v>1</v>
      </c>
      <c r="E536" s="15">
        <v>1</v>
      </c>
      <c r="F536" s="15">
        <v>0</v>
      </c>
      <c r="G536" s="15">
        <v>0</v>
      </c>
    </row>
    <row r="537" spans="1:7">
      <c r="A537" s="12" t="s">
        <v>2869</v>
      </c>
      <c r="B537" s="13" t="s">
        <v>147</v>
      </c>
      <c r="C537" s="14" t="s">
        <v>5047</v>
      </c>
      <c r="D537" s="15">
        <v>1</v>
      </c>
      <c r="E537" s="15">
        <v>1</v>
      </c>
      <c r="F537" s="15">
        <v>0</v>
      </c>
      <c r="G537" s="15">
        <v>0</v>
      </c>
    </row>
    <row r="538" spans="1:7">
      <c r="A538" s="12" t="s">
        <v>2869</v>
      </c>
      <c r="B538" s="13" t="s">
        <v>1236</v>
      </c>
      <c r="C538" s="14" t="s">
        <v>5048</v>
      </c>
      <c r="D538" s="15">
        <v>1</v>
      </c>
      <c r="E538" s="15">
        <v>1</v>
      </c>
      <c r="F538" s="15">
        <v>0</v>
      </c>
      <c r="G538" s="15">
        <v>0</v>
      </c>
    </row>
    <row r="539" spans="1:7">
      <c r="A539" s="12" t="s">
        <v>2869</v>
      </c>
      <c r="B539" s="13" t="s">
        <v>176</v>
      </c>
      <c r="C539" s="14" t="s">
        <v>5049</v>
      </c>
      <c r="D539" s="15">
        <v>1</v>
      </c>
      <c r="E539" s="15">
        <v>1</v>
      </c>
      <c r="F539" s="15">
        <v>0</v>
      </c>
      <c r="G539" s="15">
        <v>0</v>
      </c>
    </row>
    <row r="540" spans="1:7">
      <c r="A540" s="12" t="s">
        <v>2869</v>
      </c>
      <c r="B540" s="13" t="s">
        <v>3931</v>
      </c>
      <c r="C540" s="14" t="s">
        <v>5050</v>
      </c>
      <c r="D540" s="15">
        <v>1</v>
      </c>
      <c r="E540" s="15">
        <v>1</v>
      </c>
      <c r="F540" s="15">
        <v>0</v>
      </c>
      <c r="G540" s="15">
        <v>0</v>
      </c>
    </row>
    <row r="541" spans="1:7">
      <c r="A541" s="12" t="s">
        <v>2869</v>
      </c>
      <c r="B541" s="13" t="s">
        <v>4560</v>
      </c>
      <c r="C541" s="14" t="s">
        <v>5051</v>
      </c>
      <c r="D541" s="15">
        <v>1</v>
      </c>
      <c r="E541" s="15">
        <v>1</v>
      </c>
      <c r="F541" s="15">
        <v>0</v>
      </c>
      <c r="G541" s="15">
        <v>0</v>
      </c>
    </row>
    <row r="542" spans="1:7">
      <c r="A542" s="12" t="s">
        <v>2869</v>
      </c>
      <c r="B542" s="13" t="s">
        <v>4483</v>
      </c>
      <c r="C542" s="14" t="s">
        <v>5052</v>
      </c>
      <c r="D542" s="15">
        <v>1</v>
      </c>
      <c r="E542" s="15">
        <v>1</v>
      </c>
      <c r="F542" s="15">
        <v>0</v>
      </c>
      <c r="G542" s="15">
        <v>0</v>
      </c>
    </row>
    <row r="543" spans="1:7">
      <c r="A543" s="12" t="s">
        <v>2869</v>
      </c>
      <c r="B543" s="13" t="s">
        <v>4483</v>
      </c>
      <c r="C543" s="14" t="s">
        <v>5053</v>
      </c>
      <c r="D543" s="15">
        <v>1</v>
      </c>
      <c r="E543" s="15">
        <v>1</v>
      </c>
      <c r="F543" s="15">
        <v>0</v>
      </c>
      <c r="G543" s="15">
        <v>0</v>
      </c>
    </row>
    <row r="544" spans="1:7">
      <c r="A544" s="12" t="s">
        <v>2894</v>
      </c>
      <c r="B544" s="13" t="s">
        <v>616</v>
      </c>
      <c r="C544" s="14" t="s">
        <v>5054</v>
      </c>
      <c r="D544" s="15">
        <v>1</v>
      </c>
      <c r="E544" s="15">
        <v>1</v>
      </c>
      <c r="F544" s="15">
        <v>0</v>
      </c>
      <c r="G544" s="15">
        <v>0</v>
      </c>
    </row>
    <row r="545" spans="1:7">
      <c r="A545" s="12" t="s">
        <v>2894</v>
      </c>
      <c r="B545" s="13" t="s">
        <v>2849</v>
      </c>
      <c r="C545" s="14" t="s">
        <v>562</v>
      </c>
      <c r="D545" s="15">
        <v>1</v>
      </c>
      <c r="E545" s="15">
        <v>1</v>
      </c>
      <c r="F545" s="15">
        <v>0</v>
      </c>
      <c r="G545" s="15">
        <v>0</v>
      </c>
    </row>
    <row r="546" spans="1:7">
      <c r="A546" s="12" t="s">
        <v>2928</v>
      </c>
      <c r="B546" s="13" t="s">
        <v>155</v>
      </c>
      <c r="C546" s="14" t="s">
        <v>5055</v>
      </c>
      <c r="D546" s="15">
        <v>1</v>
      </c>
      <c r="E546" s="15">
        <v>1</v>
      </c>
      <c r="F546" s="15">
        <v>0</v>
      </c>
      <c r="G546" s="15">
        <v>0</v>
      </c>
    </row>
    <row r="547" spans="1:7">
      <c r="A547" s="12" t="s">
        <v>2928</v>
      </c>
      <c r="B547" s="13" t="s">
        <v>3931</v>
      </c>
      <c r="C547" s="14" t="s">
        <v>386</v>
      </c>
      <c r="D547" s="15">
        <v>1</v>
      </c>
      <c r="E547" s="15">
        <v>1</v>
      </c>
      <c r="F547" s="15">
        <v>0</v>
      </c>
      <c r="G547" s="15">
        <v>0</v>
      </c>
    </row>
    <row r="548" spans="1:7">
      <c r="A548" s="12" t="s">
        <v>2928</v>
      </c>
      <c r="B548" s="13" t="s">
        <v>1209</v>
      </c>
      <c r="C548" s="14" t="s">
        <v>5056</v>
      </c>
      <c r="D548" s="15">
        <v>1</v>
      </c>
      <c r="E548" s="15">
        <v>1</v>
      </c>
      <c r="F548" s="15">
        <v>0</v>
      </c>
      <c r="G548" s="15">
        <v>0</v>
      </c>
    </row>
    <row r="549" spans="1:7">
      <c r="A549" s="12" t="s">
        <v>2928</v>
      </c>
      <c r="B549" s="13" t="s">
        <v>4483</v>
      </c>
      <c r="C549" s="14" t="s">
        <v>5057</v>
      </c>
      <c r="D549" s="15">
        <v>1</v>
      </c>
      <c r="E549" s="15">
        <v>1</v>
      </c>
      <c r="F549" s="15">
        <v>0</v>
      </c>
      <c r="G549" s="15">
        <v>0</v>
      </c>
    </row>
    <row r="550" spans="1:7">
      <c r="A550" s="12" t="s">
        <v>2928</v>
      </c>
      <c r="B550" s="13" t="s">
        <v>4483</v>
      </c>
      <c r="C550" s="14" t="s">
        <v>5058</v>
      </c>
      <c r="D550" s="15">
        <v>1</v>
      </c>
      <c r="E550" s="15">
        <v>0</v>
      </c>
      <c r="F550" s="15">
        <v>1</v>
      </c>
      <c r="G550" s="15">
        <v>0</v>
      </c>
    </row>
    <row r="551" spans="1:7">
      <c r="A551" s="12" t="s">
        <v>2928</v>
      </c>
      <c r="B551" s="13" t="s">
        <v>4483</v>
      </c>
      <c r="C551" s="14" t="s">
        <v>5059</v>
      </c>
      <c r="D551" s="15">
        <v>1</v>
      </c>
      <c r="E551" s="15">
        <v>1</v>
      </c>
      <c r="F551" s="15">
        <v>0</v>
      </c>
      <c r="G551" s="15">
        <v>0</v>
      </c>
    </row>
    <row r="552" spans="1:7">
      <c r="A552" s="12" t="s">
        <v>2928</v>
      </c>
      <c r="B552" s="13" t="s">
        <v>4483</v>
      </c>
      <c r="C552" s="14" t="s">
        <v>5060</v>
      </c>
      <c r="D552" s="15">
        <v>1</v>
      </c>
      <c r="E552" s="15">
        <v>1</v>
      </c>
      <c r="F552" s="15">
        <v>0</v>
      </c>
      <c r="G552" s="15">
        <v>0</v>
      </c>
    </row>
    <row r="553" spans="1:7">
      <c r="A553" s="12" t="s">
        <v>2928</v>
      </c>
      <c r="B553" s="13" t="s">
        <v>4483</v>
      </c>
      <c r="C553" s="14" t="s">
        <v>5061</v>
      </c>
      <c r="D553" s="15">
        <v>1</v>
      </c>
      <c r="E553" s="15">
        <v>1</v>
      </c>
      <c r="F553" s="15">
        <v>0</v>
      </c>
      <c r="G553" s="15">
        <v>0</v>
      </c>
    </row>
    <row r="554" spans="1:7">
      <c r="A554" s="12" t="s">
        <v>2950</v>
      </c>
      <c r="B554" s="13" t="s">
        <v>1496</v>
      </c>
      <c r="C554" s="14" t="s">
        <v>5062</v>
      </c>
      <c r="D554" s="15">
        <v>1</v>
      </c>
      <c r="E554" s="15">
        <v>0</v>
      </c>
      <c r="F554" s="15">
        <v>0</v>
      </c>
      <c r="G554" s="15">
        <v>1</v>
      </c>
    </row>
    <row r="555" spans="1:7">
      <c r="A555" s="12" t="s">
        <v>2950</v>
      </c>
      <c r="B555" s="13" t="s">
        <v>21</v>
      </c>
      <c r="C555" s="14" t="s">
        <v>5063</v>
      </c>
      <c r="D555" s="15">
        <v>1</v>
      </c>
      <c r="E555" s="15">
        <v>1</v>
      </c>
      <c r="F555" s="15">
        <v>0</v>
      </c>
      <c r="G555" s="15">
        <v>0</v>
      </c>
    </row>
    <row r="556" spans="1:7">
      <c r="A556" s="12" t="s">
        <v>2950</v>
      </c>
      <c r="B556" s="13" t="s">
        <v>21</v>
      </c>
      <c r="C556" s="14" t="s">
        <v>5064</v>
      </c>
      <c r="D556" s="15">
        <v>1</v>
      </c>
      <c r="E556" s="15">
        <v>1</v>
      </c>
      <c r="F556" s="15">
        <v>0</v>
      </c>
      <c r="G556" s="15">
        <v>0</v>
      </c>
    </row>
    <row r="557" spans="1:7">
      <c r="A557" s="12" t="s">
        <v>2950</v>
      </c>
      <c r="B557" s="13" t="s">
        <v>21</v>
      </c>
      <c r="C557" s="14" t="s">
        <v>218</v>
      </c>
      <c r="D557" s="15">
        <v>1</v>
      </c>
      <c r="E557" s="15">
        <v>1</v>
      </c>
      <c r="F557" s="15">
        <v>0</v>
      </c>
      <c r="G557" s="15">
        <v>0</v>
      </c>
    </row>
    <row r="558" spans="1:7">
      <c r="A558" s="12" t="s">
        <v>2971</v>
      </c>
      <c r="B558" s="13" t="s">
        <v>4483</v>
      </c>
      <c r="C558" s="14" t="s">
        <v>5065</v>
      </c>
      <c r="D558" s="15">
        <v>1</v>
      </c>
      <c r="E558" s="15">
        <v>1</v>
      </c>
      <c r="F558" s="15">
        <v>0</v>
      </c>
      <c r="G558" s="15">
        <v>0</v>
      </c>
    </row>
    <row r="559" spans="1:7">
      <c r="A559" s="12" t="s">
        <v>2971</v>
      </c>
      <c r="B559" s="13" t="s">
        <v>4483</v>
      </c>
      <c r="C559" s="14" t="s">
        <v>5066</v>
      </c>
      <c r="D559" s="15">
        <v>1</v>
      </c>
      <c r="E559" s="15">
        <v>1</v>
      </c>
      <c r="F559" s="15">
        <v>0</v>
      </c>
      <c r="G559" s="15">
        <v>0</v>
      </c>
    </row>
    <row r="560" spans="1:7">
      <c r="A560" s="12" t="s">
        <v>2989</v>
      </c>
      <c r="B560" s="13" t="s">
        <v>347</v>
      </c>
      <c r="C560" s="14" t="s">
        <v>5067</v>
      </c>
      <c r="D560" s="15">
        <v>1</v>
      </c>
      <c r="E560" s="15">
        <v>1</v>
      </c>
      <c r="F560" s="15">
        <v>0</v>
      </c>
      <c r="G560" s="15">
        <v>0</v>
      </c>
    </row>
    <row r="561" spans="1:7">
      <c r="A561" s="12" t="s">
        <v>2989</v>
      </c>
      <c r="B561" s="13" t="s">
        <v>432</v>
      </c>
      <c r="C561" s="14" t="s">
        <v>5068</v>
      </c>
      <c r="D561" s="15">
        <v>1</v>
      </c>
      <c r="E561" s="15">
        <v>1</v>
      </c>
      <c r="F561" s="15">
        <v>0</v>
      </c>
      <c r="G561" s="15">
        <v>0</v>
      </c>
    </row>
    <row r="562" spans="1:7">
      <c r="A562" s="12" t="s">
        <v>2989</v>
      </c>
      <c r="B562" s="13" t="s">
        <v>144</v>
      </c>
      <c r="C562" s="14" t="s">
        <v>5069</v>
      </c>
      <c r="D562" s="15">
        <v>1</v>
      </c>
      <c r="E562" s="15">
        <v>1</v>
      </c>
      <c r="F562" s="15">
        <v>0</v>
      </c>
      <c r="G562" s="15">
        <v>0</v>
      </c>
    </row>
    <row r="563" spans="1:7">
      <c r="A563" s="12" t="s">
        <v>2989</v>
      </c>
      <c r="B563" s="13" t="s">
        <v>1496</v>
      </c>
      <c r="C563" s="14" t="s">
        <v>5070</v>
      </c>
      <c r="D563" s="15">
        <v>1</v>
      </c>
      <c r="E563" s="15">
        <v>1</v>
      </c>
      <c r="F563" s="15">
        <v>0</v>
      </c>
      <c r="G563" s="15">
        <v>0</v>
      </c>
    </row>
    <row r="564" spans="1:7">
      <c r="A564" s="12" t="s">
        <v>3005</v>
      </c>
      <c r="B564" s="13" t="s">
        <v>101</v>
      </c>
      <c r="C564" s="14" t="s">
        <v>5071</v>
      </c>
      <c r="D564" s="15">
        <v>1</v>
      </c>
      <c r="E564" s="15">
        <v>1</v>
      </c>
      <c r="F564" s="15">
        <v>0</v>
      </c>
      <c r="G564" s="15">
        <v>0</v>
      </c>
    </row>
    <row r="565" spans="1:7">
      <c r="A565" s="12" t="s">
        <v>3005</v>
      </c>
      <c r="B565" s="13" t="s">
        <v>1884</v>
      </c>
      <c r="C565" s="14" t="s">
        <v>5072</v>
      </c>
      <c r="D565" s="15">
        <v>1</v>
      </c>
      <c r="E565" s="15">
        <v>1</v>
      </c>
      <c r="F565" s="15">
        <v>0</v>
      </c>
      <c r="G565" s="15">
        <v>0</v>
      </c>
    </row>
    <row r="566" spans="1:7">
      <c r="A566" s="12" t="s">
        <v>3005</v>
      </c>
      <c r="B566" s="13" t="s">
        <v>3931</v>
      </c>
      <c r="C566" s="14" t="s">
        <v>5073</v>
      </c>
      <c r="D566" s="15">
        <v>1</v>
      </c>
      <c r="E566" s="15">
        <v>1</v>
      </c>
      <c r="F566" s="15">
        <v>0</v>
      </c>
      <c r="G566" s="15">
        <v>0</v>
      </c>
    </row>
    <row r="567" spans="1:7">
      <c r="A567" s="12" t="s">
        <v>3005</v>
      </c>
      <c r="B567" s="13" t="s">
        <v>4483</v>
      </c>
      <c r="C567" s="14" t="s">
        <v>5074</v>
      </c>
      <c r="D567" s="15">
        <v>1</v>
      </c>
      <c r="E567" s="15">
        <v>1</v>
      </c>
      <c r="F567" s="15">
        <v>0</v>
      </c>
      <c r="G567" s="15">
        <v>0</v>
      </c>
    </row>
    <row r="568" spans="1:7">
      <c r="A568" s="12" t="s">
        <v>3026</v>
      </c>
      <c r="B568" s="13" t="s">
        <v>1470</v>
      </c>
      <c r="C568" s="14" t="s">
        <v>5075</v>
      </c>
      <c r="D568" s="15">
        <v>1</v>
      </c>
      <c r="E568" s="15">
        <v>0</v>
      </c>
      <c r="F568" s="15">
        <v>1</v>
      </c>
      <c r="G568" s="15">
        <v>0</v>
      </c>
    </row>
    <row r="569" spans="1:7">
      <c r="A569" s="12" t="s">
        <v>3026</v>
      </c>
      <c r="B569" s="13" t="s">
        <v>350</v>
      </c>
      <c r="C569" s="14" t="s">
        <v>5076</v>
      </c>
      <c r="D569" s="15">
        <v>1</v>
      </c>
      <c r="E569" s="15">
        <v>1</v>
      </c>
      <c r="F569" s="15">
        <v>0</v>
      </c>
      <c r="G569" s="15">
        <v>0</v>
      </c>
    </row>
    <row r="570" spans="1:7">
      <c r="A570" s="12" t="s">
        <v>3049</v>
      </c>
      <c r="B570" s="13" t="s">
        <v>155</v>
      </c>
      <c r="C570" s="14" t="s">
        <v>5077</v>
      </c>
      <c r="D570" s="15">
        <v>1</v>
      </c>
      <c r="E570" s="15">
        <v>1</v>
      </c>
      <c r="F570" s="15">
        <v>0</v>
      </c>
      <c r="G570" s="15">
        <v>0</v>
      </c>
    </row>
    <row r="571" spans="1:7">
      <c r="A571" s="12" t="s">
        <v>3049</v>
      </c>
      <c r="B571" s="13" t="s">
        <v>21</v>
      </c>
      <c r="C571" s="14" t="s">
        <v>5078</v>
      </c>
      <c r="D571" s="15">
        <v>1</v>
      </c>
      <c r="E571" s="15">
        <v>1</v>
      </c>
      <c r="F571" s="15">
        <v>0</v>
      </c>
      <c r="G571" s="15">
        <v>0</v>
      </c>
    </row>
    <row r="572" spans="1:7">
      <c r="A572" s="12" t="s">
        <v>3049</v>
      </c>
      <c r="B572" s="13" t="s">
        <v>465</v>
      </c>
      <c r="C572" s="14" t="s">
        <v>5079</v>
      </c>
      <c r="D572" s="15">
        <v>1</v>
      </c>
      <c r="E572" s="15">
        <v>1</v>
      </c>
      <c r="F572" s="15">
        <v>0</v>
      </c>
      <c r="G572" s="15">
        <v>0</v>
      </c>
    </row>
    <row r="573" spans="1:7">
      <c r="A573" s="12" t="s">
        <v>3079</v>
      </c>
      <c r="B573" s="13" t="s">
        <v>4560</v>
      </c>
      <c r="C573" s="14" t="s">
        <v>4417</v>
      </c>
      <c r="D573" s="15">
        <v>1</v>
      </c>
      <c r="E573" s="15">
        <v>1</v>
      </c>
      <c r="F573" s="15">
        <v>0</v>
      </c>
      <c r="G573" s="15">
        <v>0</v>
      </c>
    </row>
    <row r="574" spans="1:7">
      <c r="A574" s="12" t="s">
        <v>3172</v>
      </c>
      <c r="B574" s="13" t="s">
        <v>2815</v>
      </c>
      <c r="C574" s="14" t="s">
        <v>5080</v>
      </c>
      <c r="D574" s="15">
        <v>1</v>
      </c>
      <c r="E574" s="15">
        <v>1</v>
      </c>
      <c r="F574" s="15">
        <v>0</v>
      </c>
      <c r="G574" s="15">
        <v>0</v>
      </c>
    </row>
    <row r="575" spans="1:7">
      <c r="A575" s="12" t="s">
        <v>3172</v>
      </c>
      <c r="B575" s="13" t="s">
        <v>4483</v>
      </c>
      <c r="C575" s="14" t="s">
        <v>5081</v>
      </c>
      <c r="D575" s="15">
        <v>1</v>
      </c>
      <c r="E575" s="15">
        <v>1</v>
      </c>
      <c r="F575" s="15">
        <v>0</v>
      </c>
      <c r="G575" s="15">
        <v>0</v>
      </c>
    </row>
    <row r="576" spans="1:7">
      <c r="A576" s="12" t="s">
        <v>3186</v>
      </c>
      <c r="B576" s="13" t="s">
        <v>83</v>
      </c>
      <c r="C576" s="14" t="s">
        <v>5082</v>
      </c>
      <c r="D576" s="15">
        <v>1</v>
      </c>
      <c r="E576" s="15">
        <v>1</v>
      </c>
      <c r="F576" s="15">
        <v>0</v>
      </c>
      <c r="G576" s="15">
        <v>0</v>
      </c>
    </row>
    <row r="577" spans="1:7">
      <c r="A577" s="12" t="s">
        <v>3217</v>
      </c>
      <c r="B577" s="13" t="s">
        <v>616</v>
      </c>
      <c r="C577" s="14" t="s">
        <v>1555</v>
      </c>
      <c r="D577" s="15">
        <v>1</v>
      </c>
      <c r="E577" s="15">
        <v>1</v>
      </c>
      <c r="F577" s="15">
        <v>0</v>
      </c>
      <c r="G577" s="15">
        <v>0</v>
      </c>
    </row>
    <row r="578" spans="1:7">
      <c r="A578" s="12" t="s">
        <v>3217</v>
      </c>
      <c r="B578" s="13" t="s">
        <v>753</v>
      </c>
      <c r="C578" s="14" t="s">
        <v>5083</v>
      </c>
      <c r="D578" s="15">
        <v>1</v>
      </c>
      <c r="E578" s="15">
        <v>1</v>
      </c>
      <c r="F578" s="15">
        <v>0</v>
      </c>
      <c r="G578" s="15">
        <v>0</v>
      </c>
    </row>
    <row r="579" spans="1:7">
      <c r="A579" s="12" t="s">
        <v>3217</v>
      </c>
      <c r="B579" s="13" t="s">
        <v>680</v>
      </c>
      <c r="C579" s="14" t="s">
        <v>5084</v>
      </c>
      <c r="D579" s="15">
        <v>1</v>
      </c>
      <c r="E579" s="15">
        <v>1</v>
      </c>
      <c r="F579" s="15">
        <v>0</v>
      </c>
      <c r="G579" s="15">
        <v>0</v>
      </c>
    </row>
    <row r="580" spans="1:7">
      <c r="A580" s="12" t="s">
        <v>3217</v>
      </c>
      <c r="B580" s="13" t="s">
        <v>2793</v>
      </c>
      <c r="C580" s="14" t="s">
        <v>5085</v>
      </c>
      <c r="D580" s="15">
        <v>1</v>
      </c>
      <c r="E580" s="15">
        <v>1</v>
      </c>
      <c r="F580" s="15">
        <v>0</v>
      </c>
      <c r="G580" s="15">
        <v>0</v>
      </c>
    </row>
    <row r="581" spans="1:7">
      <c r="A581" s="12" t="s">
        <v>3217</v>
      </c>
      <c r="B581" s="13" t="s">
        <v>4483</v>
      </c>
      <c r="C581" s="14" t="s">
        <v>5086</v>
      </c>
      <c r="D581" s="15">
        <v>1</v>
      </c>
      <c r="E581" s="15">
        <v>1</v>
      </c>
      <c r="F581" s="15">
        <v>0</v>
      </c>
      <c r="G581" s="15">
        <v>0</v>
      </c>
    </row>
    <row r="582" spans="1:7">
      <c r="A582" s="12" t="s">
        <v>3217</v>
      </c>
      <c r="B582" s="13" t="s">
        <v>4483</v>
      </c>
      <c r="C582" s="14" t="s">
        <v>1390</v>
      </c>
      <c r="D582" s="15">
        <v>1</v>
      </c>
      <c r="E582" s="15">
        <v>1</v>
      </c>
      <c r="F582" s="15">
        <v>0</v>
      </c>
      <c r="G582" s="15">
        <v>0</v>
      </c>
    </row>
    <row r="583" spans="1:7">
      <c r="A583" s="12" t="s">
        <v>3240</v>
      </c>
      <c r="B583" s="13" t="s">
        <v>4560</v>
      </c>
      <c r="C583" s="14" t="s">
        <v>5087</v>
      </c>
      <c r="D583" s="15">
        <v>1</v>
      </c>
      <c r="E583" s="15">
        <v>1</v>
      </c>
      <c r="F583" s="15">
        <v>0</v>
      </c>
      <c r="G583" s="15">
        <v>0</v>
      </c>
    </row>
    <row r="584" spans="1:7">
      <c r="A584" s="12" t="s">
        <v>3268</v>
      </c>
      <c r="B584" s="13" t="s">
        <v>975</v>
      </c>
      <c r="C584" s="14" t="s">
        <v>5088</v>
      </c>
      <c r="D584" s="15">
        <v>1</v>
      </c>
      <c r="E584" s="15">
        <v>1</v>
      </c>
      <c r="F584" s="15">
        <v>0</v>
      </c>
      <c r="G584" s="15">
        <v>0</v>
      </c>
    </row>
    <row r="585" spans="1:7">
      <c r="A585" s="12" t="s">
        <v>3268</v>
      </c>
      <c r="B585" s="13" t="s">
        <v>1209</v>
      </c>
      <c r="C585" s="14" t="s">
        <v>5089</v>
      </c>
      <c r="D585" s="15">
        <v>1</v>
      </c>
      <c r="E585" s="15">
        <v>0</v>
      </c>
      <c r="F585" s="15">
        <v>1</v>
      </c>
      <c r="G585" s="15">
        <v>0</v>
      </c>
    </row>
    <row r="586" spans="1:7">
      <c r="A586" s="12" t="s">
        <v>3278</v>
      </c>
      <c r="B586" s="13" t="s">
        <v>852</v>
      </c>
      <c r="C586" s="14" t="s">
        <v>5090</v>
      </c>
      <c r="D586" s="15">
        <v>1</v>
      </c>
      <c r="E586" s="15">
        <v>1</v>
      </c>
      <c r="F586" s="15">
        <v>0</v>
      </c>
      <c r="G586" s="15">
        <v>0</v>
      </c>
    </row>
    <row r="587" spans="1:7">
      <c r="A587" s="12" t="s">
        <v>3278</v>
      </c>
      <c r="B587" s="13" t="s">
        <v>450</v>
      </c>
      <c r="C587" s="14" t="s">
        <v>5091</v>
      </c>
      <c r="D587" s="15">
        <v>1</v>
      </c>
      <c r="E587" s="15">
        <v>1</v>
      </c>
      <c r="F587" s="15">
        <v>0</v>
      </c>
      <c r="G587" s="15">
        <v>0</v>
      </c>
    </row>
    <row r="588" spans="1:7">
      <c r="A588" s="12" t="s">
        <v>3278</v>
      </c>
      <c r="B588" s="13" t="s">
        <v>21</v>
      </c>
      <c r="C588" s="14" t="s">
        <v>5092</v>
      </c>
      <c r="D588" s="15">
        <v>1</v>
      </c>
      <c r="E588" s="15">
        <v>1</v>
      </c>
      <c r="F588" s="15">
        <v>0</v>
      </c>
      <c r="G588" s="15">
        <v>0</v>
      </c>
    </row>
    <row r="589" spans="1:7">
      <c r="A589" s="12" t="s">
        <v>3278</v>
      </c>
      <c r="B589" s="13" t="s">
        <v>21</v>
      </c>
      <c r="C589" s="14" t="s">
        <v>5093</v>
      </c>
      <c r="D589" s="15">
        <v>1</v>
      </c>
      <c r="E589" s="15">
        <v>1</v>
      </c>
      <c r="F589" s="15">
        <v>0</v>
      </c>
      <c r="G589" s="15">
        <v>0</v>
      </c>
    </row>
    <row r="590" spans="1:7">
      <c r="A590" s="12" t="s">
        <v>3278</v>
      </c>
      <c r="B590" s="13" t="s">
        <v>975</v>
      </c>
      <c r="C590" s="14" t="s">
        <v>957</v>
      </c>
      <c r="D590" s="15">
        <v>1</v>
      </c>
      <c r="E590" s="15">
        <v>1</v>
      </c>
      <c r="F590" s="15">
        <v>0</v>
      </c>
      <c r="G590" s="15">
        <v>0</v>
      </c>
    </row>
    <row r="591" spans="1:7">
      <c r="A591" s="12" t="s">
        <v>3278</v>
      </c>
      <c r="B591" s="13" t="s">
        <v>5094</v>
      </c>
      <c r="C591" s="14" t="s">
        <v>5095</v>
      </c>
      <c r="D591" s="15">
        <v>1</v>
      </c>
      <c r="E591" s="15">
        <v>1</v>
      </c>
      <c r="F591" s="15">
        <v>0</v>
      </c>
      <c r="G591" s="15">
        <v>0</v>
      </c>
    </row>
    <row r="592" spans="1:7">
      <c r="A592" s="12" t="s">
        <v>3278</v>
      </c>
      <c r="B592" s="13" t="s">
        <v>5094</v>
      </c>
      <c r="C592" s="14" t="s">
        <v>5096</v>
      </c>
      <c r="D592" s="15">
        <v>1</v>
      </c>
      <c r="E592" s="15">
        <v>1</v>
      </c>
      <c r="F592" s="15">
        <v>0</v>
      </c>
      <c r="G592" s="15">
        <v>0</v>
      </c>
    </row>
    <row r="593" spans="1:7">
      <c r="A593" s="12" t="s">
        <v>3278</v>
      </c>
      <c r="B593" s="13" t="s">
        <v>5094</v>
      </c>
      <c r="C593" s="14" t="s">
        <v>5097</v>
      </c>
      <c r="D593" s="15">
        <v>1</v>
      </c>
      <c r="E593" s="15">
        <v>1</v>
      </c>
      <c r="F593" s="15">
        <v>0</v>
      </c>
      <c r="G593" s="15">
        <v>0</v>
      </c>
    </row>
    <row r="594" spans="1:7">
      <c r="A594" s="12" t="s">
        <v>3278</v>
      </c>
      <c r="B594" s="13" t="s">
        <v>1241</v>
      </c>
      <c r="C594" s="14" t="s">
        <v>5098</v>
      </c>
      <c r="D594" s="15">
        <v>1</v>
      </c>
      <c r="E594" s="15">
        <v>1</v>
      </c>
      <c r="F594" s="15">
        <v>0</v>
      </c>
      <c r="G594" s="15">
        <v>0</v>
      </c>
    </row>
    <row r="595" spans="1:7">
      <c r="A595" s="12" t="s">
        <v>3278</v>
      </c>
      <c r="B595" s="13" t="s">
        <v>2182</v>
      </c>
      <c r="C595" s="14" t="s">
        <v>5099</v>
      </c>
      <c r="D595" s="15">
        <v>1</v>
      </c>
      <c r="E595" s="15">
        <v>1</v>
      </c>
      <c r="F595" s="15">
        <v>0</v>
      </c>
      <c r="G595" s="15">
        <v>0</v>
      </c>
    </row>
    <row r="596" spans="1:7">
      <c r="A596" s="12" t="s">
        <v>3278</v>
      </c>
      <c r="B596" s="13" t="s">
        <v>4873</v>
      </c>
      <c r="C596" s="14" t="s">
        <v>5100</v>
      </c>
      <c r="D596" s="15">
        <v>1</v>
      </c>
      <c r="E596" s="15">
        <v>0</v>
      </c>
      <c r="F596" s="15">
        <v>1</v>
      </c>
      <c r="G596" s="15">
        <v>0</v>
      </c>
    </row>
    <row r="597" spans="1:7">
      <c r="A597" s="12" t="s">
        <v>3278</v>
      </c>
      <c r="B597" s="13" t="s">
        <v>4483</v>
      </c>
      <c r="C597" s="14" t="s">
        <v>5101</v>
      </c>
      <c r="D597" s="15">
        <v>1</v>
      </c>
      <c r="E597" s="15">
        <v>1</v>
      </c>
      <c r="F597" s="15">
        <v>0</v>
      </c>
      <c r="G597" s="15">
        <v>0</v>
      </c>
    </row>
    <row r="598" spans="1:7">
      <c r="A598" s="12" t="s">
        <v>3278</v>
      </c>
      <c r="B598" s="13" t="s">
        <v>4483</v>
      </c>
      <c r="C598" s="14" t="s">
        <v>5102</v>
      </c>
      <c r="D598" s="15">
        <v>1</v>
      </c>
      <c r="E598" s="15">
        <v>1</v>
      </c>
      <c r="F598" s="15">
        <v>0</v>
      </c>
      <c r="G598" s="15">
        <v>0</v>
      </c>
    </row>
    <row r="599" spans="1:7">
      <c r="A599" s="12" t="s">
        <v>3278</v>
      </c>
      <c r="B599" s="13" t="s">
        <v>4483</v>
      </c>
      <c r="C599" s="14" t="s">
        <v>5103</v>
      </c>
      <c r="D599" s="15">
        <v>1</v>
      </c>
      <c r="E599" s="15">
        <v>1</v>
      </c>
      <c r="F599" s="15">
        <v>0</v>
      </c>
      <c r="G599" s="15">
        <v>0</v>
      </c>
    </row>
    <row r="600" spans="1:7">
      <c r="A600" s="12" t="s">
        <v>3309</v>
      </c>
      <c r="B600" s="13" t="s">
        <v>2453</v>
      </c>
      <c r="C600" s="14" t="s">
        <v>5104</v>
      </c>
      <c r="D600" s="15">
        <v>1</v>
      </c>
      <c r="E600" s="15">
        <v>1</v>
      </c>
      <c r="F600" s="15">
        <v>0</v>
      </c>
      <c r="G600" s="15">
        <v>0</v>
      </c>
    </row>
    <row r="601" spans="1:7">
      <c r="A601" s="12" t="s">
        <v>3309</v>
      </c>
      <c r="B601" s="13" t="s">
        <v>21</v>
      </c>
      <c r="C601" s="14" t="s">
        <v>5105</v>
      </c>
      <c r="D601" s="15">
        <v>1</v>
      </c>
      <c r="E601" s="15">
        <v>1</v>
      </c>
      <c r="F601" s="15">
        <v>0</v>
      </c>
      <c r="G601" s="15">
        <v>0</v>
      </c>
    </row>
    <row r="602" spans="1:7">
      <c r="A602" s="12" t="s">
        <v>3309</v>
      </c>
      <c r="B602" s="13" t="s">
        <v>4483</v>
      </c>
      <c r="C602" s="14" t="s">
        <v>3493</v>
      </c>
      <c r="D602" s="15">
        <v>1</v>
      </c>
      <c r="E602" s="15">
        <v>1</v>
      </c>
      <c r="F602" s="15">
        <v>0</v>
      </c>
      <c r="G602" s="15">
        <v>0</v>
      </c>
    </row>
    <row r="603" spans="1:7">
      <c r="A603" s="12" t="s">
        <v>3311</v>
      </c>
      <c r="B603" s="13" t="s">
        <v>1810</v>
      </c>
      <c r="C603" s="14" t="s">
        <v>5106</v>
      </c>
      <c r="D603" s="15">
        <v>1</v>
      </c>
      <c r="E603" s="15">
        <v>1</v>
      </c>
      <c r="F603" s="15">
        <v>0</v>
      </c>
      <c r="G603" s="15">
        <v>0</v>
      </c>
    </row>
    <row r="604" spans="1:7">
      <c r="A604" s="12" t="s">
        <v>3311</v>
      </c>
      <c r="B604" s="13" t="s">
        <v>4483</v>
      </c>
      <c r="C604" s="14" t="s">
        <v>5107</v>
      </c>
      <c r="D604" s="15">
        <v>1</v>
      </c>
      <c r="E604" s="15">
        <v>1</v>
      </c>
      <c r="F604" s="15">
        <v>0</v>
      </c>
      <c r="G604" s="15">
        <v>0</v>
      </c>
    </row>
    <row r="605" spans="1:7">
      <c r="A605" s="12" t="s">
        <v>3324</v>
      </c>
      <c r="B605" s="13" t="s">
        <v>2151</v>
      </c>
      <c r="C605" s="14" t="s">
        <v>5108</v>
      </c>
      <c r="D605" s="15">
        <v>1</v>
      </c>
      <c r="E605" s="15">
        <v>0</v>
      </c>
      <c r="F605" s="15">
        <v>0</v>
      </c>
      <c r="G605" s="15">
        <v>1</v>
      </c>
    </row>
    <row r="606" spans="1:7">
      <c r="A606" s="12" t="s">
        <v>3324</v>
      </c>
      <c r="B606" s="13" t="s">
        <v>168</v>
      </c>
      <c r="C606" s="14" t="s">
        <v>5109</v>
      </c>
      <c r="D606" s="15">
        <v>1</v>
      </c>
      <c r="E606" s="15">
        <v>1</v>
      </c>
      <c r="F606" s="15">
        <v>0</v>
      </c>
      <c r="G606" s="15">
        <v>0</v>
      </c>
    </row>
    <row r="607" spans="1:7">
      <c r="A607" s="12" t="s">
        <v>3324</v>
      </c>
      <c r="B607" s="13" t="s">
        <v>5110</v>
      </c>
      <c r="C607" s="14" t="s">
        <v>3080</v>
      </c>
      <c r="D607" s="15">
        <v>1</v>
      </c>
      <c r="E607" s="15">
        <v>0</v>
      </c>
      <c r="F607" s="15">
        <v>1</v>
      </c>
      <c r="G607" s="15">
        <v>0</v>
      </c>
    </row>
    <row r="608" spans="1:7">
      <c r="A608" s="12" t="s">
        <v>3324</v>
      </c>
      <c r="B608" s="13" t="s">
        <v>4483</v>
      </c>
      <c r="C608" s="14" t="s">
        <v>5111</v>
      </c>
      <c r="D608" s="15">
        <v>1</v>
      </c>
      <c r="E608" s="15">
        <v>1</v>
      </c>
      <c r="F608" s="15">
        <v>0</v>
      </c>
      <c r="G608" s="15">
        <v>0</v>
      </c>
    </row>
    <row r="609" spans="1:7">
      <c r="A609" s="12" t="s">
        <v>3324</v>
      </c>
      <c r="B609" s="13" t="s">
        <v>4483</v>
      </c>
      <c r="C609" s="14" t="s">
        <v>5112</v>
      </c>
      <c r="D609" s="15">
        <v>1</v>
      </c>
      <c r="E609" s="15">
        <v>1</v>
      </c>
      <c r="F609" s="15">
        <v>0</v>
      </c>
      <c r="G609" s="15">
        <v>0</v>
      </c>
    </row>
    <row r="610" spans="1:7">
      <c r="A610" s="12" t="s">
        <v>3324</v>
      </c>
      <c r="B610" s="13" t="s">
        <v>4483</v>
      </c>
      <c r="C610" s="14" t="s">
        <v>3587</v>
      </c>
      <c r="D610" s="15">
        <v>1</v>
      </c>
      <c r="E610" s="15">
        <v>1</v>
      </c>
      <c r="F610" s="15">
        <v>0</v>
      </c>
      <c r="G610" s="15">
        <v>0</v>
      </c>
    </row>
    <row r="611" spans="1:7">
      <c r="A611" s="12" t="s">
        <v>3338</v>
      </c>
      <c r="B611" s="13" t="s">
        <v>2506</v>
      </c>
      <c r="C611" s="14" t="s">
        <v>5113</v>
      </c>
      <c r="D611" s="15">
        <v>1</v>
      </c>
      <c r="E611" s="15">
        <v>1</v>
      </c>
      <c r="F611" s="15">
        <v>0</v>
      </c>
      <c r="G611" s="15">
        <v>0</v>
      </c>
    </row>
    <row r="612" spans="1:7">
      <c r="A612" s="12" t="s">
        <v>3338</v>
      </c>
      <c r="B612" s="13" t="s">
        <v>281</v>
      </c>
      <c r="C612" s="14" t="s">
        <v>5114</v>
      </c>
      <c r="D612" s="15">
        <v>1</v>
      </c>
      <c r="E612" s="15">
        <v>1</v>
      </c>
      <c r="F612" s="15">
        <v>0</v>
      </c>
      <c r="G612" s="15">
        <v>0</v>
      </c>
    </row>
    <row r="613" spans="1:7">
      <c r="A613" s="12" t="s">
        <v>3338</v>
      </c>
      <c r="B613" s="13" t="s">
        <v>445</v>
      </c>
      <c r="C613" s="14" t="s">
        <v>5115</v>
      </c>
      <c r="D613" s="15">
        <v>1</v>
      </c>
      <c r="E613" s="15">
        <v>1</v>
      </c>
      <c r="F613" s="15">
        <v>0</v>
      </c>
      <c r="G613" s="15">
        <v>0</v>
      </c>
    </row>
    <row r="614" spans="1:7">
      <c r="A614" s="12" t="s">
        <v>3338</v>
      </c>
      <c r="B614" s="13" t="s">
        <v>753</v>
      </c>
      <c r="C614" s="14" t="s">
        <v>5116</v>
      </c>
      <c r="D614" s="15">
        <v>1</v>
      </c>
      <c r="E614" s="15">
        <v>1</v>
      </c>
      <c r="F614" s="15">
        <v>0</v>
      </c>
      <c r="G614" s="15">
        <v>0</v>
      </c>
    </row>
    <row r="615" spans="1:7">
      <c r="A615" s="12" t="s">
        <v>3338</v>
      </c>
      <c r="B615" s="13" t="s">
        <v>975</v>
      </c>
      <c r="C615" s="14" t="s">
        <v>5117</v>
      </c>
      <c r="D615" s="15">
        <v>1</v>
      </c>
      <c r="E615" s="15">
        <v>1</v>
      </c>
      <c r="F615" s="15">
        <v>0</v>
      </c>
      <c r="G615" s="15">
        <v>0</v>
      </c>
    </row>
    <row r="616" spans="1:7">
      <c r="A616" s="12" t="s">
        <v>3338</v>
      </c>
      <c r="B616" s="13" t="s">
        <v>4483</v>
      </c>
      <c r="C616" s="14" t="s">
        <v>5118</v>
      </c>
      <c r="D616" s="15">
        <v>1</v>
      </c>
      <c r="E616" s="15">
        <v>1</v>
      </c>
      <c r="F616" s="15">
        <v>0</v>
      </c>
      <c r="G616" s="15">
        <v>0</v>
      </c>
    </row>
    <row r="617" spans="1:7">
      <c r="A617" s="12" t="s">
        <v>3338</v>
      </c>
      <c r="B617" s="13" t="s">
        <v>4483</v>
      </c>
      <c r="C617" s="14" t="s">
        <v>5119</v>
      </c>
      <c r="D617" s="15">
        <v>1</v>
      </c>
      <c r="E617" s="15">
        <v>1</v>
      </c>
      <c r="F617" s="15">
        <v>0</v>
      </c>
      <c r="G617" s="15">
        <v>0</v>
      </c>
    </row>
    <row r="618" spans="1:7">
      <c r="A618" s="12" t="s">
        <v>3359</v>
      </c>
      <c r="B618" s="13" t="s">
        <v>372</v>
      </c>
      <c r="C618" s="14" t="s">
        <v>5120</v>
      </c>
      <c r="D618" s="15">
        <v>1</v>
      </c>
      <c r="E618" s="15">
        <v>1</v>
      </c>
      <c r="F618" s="15">
        <v>0</v>
      </c>
      <c r="G618" s="15">
        <v>0</v>
      </c>
    </row>
    <row r="619" spans="1:7">
      <c r="A619" s="12" t="s">
        <v>3359</v>
      </c>
      <c r="B619" s="13" t="s">
        <v>432</v>
      </c>
      <c r="C619" s="14" t="s">
        <v>5121</v>
      </c>
      <c r="D619" s="15">
        <v>1</v>
      </c>
      <c r="E619" s="15">
        <v>1</v>
      </c>
      <c r="F619" s="15">
        <v>0</v>
      </c>
      <c r="G619" s="15">
        <v>0</v>
      </c>
    </row>
    <row r="620" spans="1:7">
      <c r="A620" s="12" t="s">
        <v>3359</v>
      </c>
      <c r="B620" s="13" t="s">
        <v>281</v>
      </c>
      <c r="C620" s="14" t="s">
        <v>1071</v>
      </c>
      <c r="D620" s="15">
        <v>1</v>
      </c>
      <c r="E620" s="15">
        <v>0</v>
      </c>
      <c r="F620" s="15">
        <v>0</v>
      </c>
      <c r="G620" s="15">
        <v>1</v>
      </c>
    </row>
    <row r="621" spans="1:7">
      <c r="A621" s="12" t="s">
        <v>3359</v>
      </c>
      <c r="B621" s="13" t="s">
        <v>286</v>
      </c>
      <c r="C621" s="14" t="s">
        <v>5122</v>
      </c>
      <c r="D621" s="15">
        <v>1</v>
      </c>
      <c r="E621" s="15">
        <v>1</v>
      </c>
      <c r="F621" s="15">
        <v>0</v>
      </c>
      <c r="G621" s="15">
        <v>0</v>
      </c>
    </row>
    <row r="622" spans="1:7">
      <c r="A622" s="12" t="s">
        <v>3359</v>
      </c>
      <c r="B622" s="13" t="s">
        <v>975</v>
      </c>
      <c r="C622" s="14" t="s">
        <v>5123</v>
      </c>
      <c r="D622" s="15">
        <v>1</v>
      </c>
      <c r="E622" s="15">
        <v>1</v>
      </c>
      <c r="F622" s="15">
        <v>0</v>
      </c>
      <c r="G622" s="15">
        <v>0</v>
      </c>
    </row>
    <row r="623" spans="1:7">
      <c r="A623" s="12" t="s">
        <v>3359</v>
      </c>
      <c r="B623" s="13" t="s">
        <v>975</v>
      </c>
      <c r="C623" s="14" t="s">
        <v>24</v>
      </c>
      <c r="D623" s="15">
        <v>1</v>
      </c>
      <c r="E623" s="15">
        <v>1</v>
      </c>
      <c r="F623" s="15">
        <v>0</v>
      </c>
      <c r="G623" s="15">
        <v>0</v>
      </c>
    </row>
    <row r="624" spans="1:7">
      <c r="A624" s="12" t="s">
        <v>3359</v>
      </c>
      <c r="B624" s="13" t="s">
        <v>975</v>
      </c>
      <c r="C624" s="14" t="s">
        <v>5124</v>
      </c>
      <c r="D624" s="15">
        <v>1</v>
      </c>
      <c r="E624" s="15">
        <v>1</v>
      </c>
      <c r="F624" s="15">
        <v>0</v>
      </c>
      <c r="G624" s="15">
        <v>0</v>
      </c>
    </row>
    <row r="625" spans="1:7">
      <c r="A625" s="12" t="s">
        <v>3359</v>
      </c>
      <c r="B625" s="13" t="s">
        <v>31</v>
      </c>
      <c r="C625" s="14" t="s">
        <v>4218</v>
      </c>
      <c r="D625" s="15">
        <v>1</v>
      </c>
      <c r="E625" s="15">
        <v>1</v>
      </c>
      <c r="F625" s="15">
        <v>0</v>
      </c>
      <c r="G625" s="15">
        <v>0</v>
      </c>
    </row>
    <row r="626" spans="1:7">
      <c r="A626" s="12" t="s">
        <v>3359</v>
      </c>
      <c r="B626" s="13" t="s">
        <v>4483</v>
      </c>
      <c r="C626" s="14" t="s">
        <v>5125</v>
      </c>
      <c r="D626" s="15">
        <v>1</v>
      </c>
      <c r="E626" s="15">
        <v>1</v>
      </c>
      <c r="F626" s="15">
        <v>0</v>
      </c>
      <c r="G626" s="15">
        <v>0</v>
      </c>
    </row>
    <row r="627" spans="1:7">
      <c r="A627" s="12" t="s">
        <v>3359</v>
      </c>
      <c r="B627" s="13" t="s">
        <v>4483</v>
      </c>
      <c r="C627" s="14" t="s">
        <v>5126</v>
      </c>
      <c r="D627" s="15">
        <v>1</v>
      </c>
      <c r="E627" s="15">
        <v>1</v>
      </c>
      <c r="F627" s="15">
        <v>0</v>
      </c>
      <c r="G627" s="15">
        <v>0</v>
      </c>
    </row>
    <row r="628" spans="1:7">
      <c r="A628" s="12" t="s">
        <v>3359</v>
      </c>
      <c r="B628" s="13" t="s">
        <v>4483</v>
      </c>
      <c r="C628" s="14" t="s">
        <v>5127</v>
      </c>
      <c r="D628" s="15">
        <v>1</v>
      </c>
      <c r="E628" s="15">
        <v>1</v>
      </c>
      <c r="F628" s="15">
        <v>0</v>
      </c>
      <c r="G628" s="15">
        <v>0</v>
      </c>
    </row>
    <row r="629" spans="1:7">
      <c r="A629" s="12" t="s">
        <v>3383</v>
      </c>
      <c r="B629" s="13" t="s">
        <v>2453</v>
      </c>
      <c r="C629" s="14" t="s">
        <v>1498</v>
      </c>
      <c r="D629" s="15">
        <v>1</v>
      </c>
      <c r="E629" s="15">
        <v>1</v>
      </c>
      <c r="F629" s="15">
        <v>0</v>
      </c>
      <c r="G629" s="15">
        <v>0</v>
      </c>
    </row>
    <row r="630" spans="1:7">
      <c r="A630" s="12" t="s">
        <v>3383</v>
      </c>
      <c r="B630" s="13" t="s">
        <v>1810</v>
      </c>
      <c r="C630" s="14" t="s">
        <v>5128</v>
      </c>
      <c r="D630" s="15">
        <v>1</v>
      </c>
      <c r="E630" s="15">
        <v>1</v>
      </c>
      <c r="F630" s="15">
        <v>0</v>
      </c>
      <c r="G630" s="15">
        <v>0</v>
      </c>
    </row>
    <row r="631" spans="1:7">
      <c r="A631" s="12" t="s">
        <v>3383</v>
      </c>
      <c r="B631" s="13" t="s">
        <v>4483</v>
      </c>
      <c r="C631" s="14" t="s">
        <v>5129</v>
      </c>
      <c r="D631" s="15">
        <v>1</v>
      </c>
      <c r="E631" s="15">
        <v>0</v>
      </c>
      <c r="F631" s="15">
        <v>1</v>
      </c>
      <c r="G631" s="15">
        <v>0</v>
      </c>
    </row>
    <row r="632" spans="1:7">
      <c r="A632" s="12" t="s">
        <v>3383</v>
      </c>
      <c r="B632" s="13" t="s">
        <v>4483</v>
      </c>
      <c r="C632" s="14" t="s">
        <v>5130</v>
      </c>
      <c r="D632" s="15">
        <v>1</v>
      </c>
      <c r="E632" s="15">
        <v>1</v>
      </c>
      <c r="F632" s="15">
        <v>0</v>
      </c>
      <c r="G632" s="15">
        <v>0</v>
      </c>
    </row>
    <row r="633" spans="1:7">
      <c r="A633" s="12" t="s">
        <v>3406</v>
      </c>
      <c r="B633" s="13" t="s">
        <v>787</v>
      </c>
      <c r="C633" s="14" t="s">
        <v>5131</v>
      </c>
      <c r="D633" s="15">
        <v>1</v>
      </c>
      <c r="E633" s="15">
        <v>1</v>
      </c>
      <c r="F633" s="15">
        <v>0</v>
      </c>
      <c r="G633" s="15">
        <v>0</v>
      </c>
    </row>
    <row r="634" spans="1:7">
      <c r="A634" s="12" t="s">
        <v>3406</v>
      </c>
      <c r="B634" s="13" t="s">
        <v>144</v>
      </c>
      <c r="C634" s="14" t="s">
        <v>5132</v>
      </c>
      <c r="D634" s="15">
        <v>1</v>
      </c>
      <c r="E634" s="15">
        <v>1</v>
      </c>
      <c r="F634" s="15">
        <v>0</v>
      </c>
      <c r="G634" s="15">
        <v>0</v>
      </c>
    </row>
    <row r="635" spans="1:7">
      <c r="A635" s="12" t="s">
        <v>3406</v>
      </c>
      <c r="B635" s="13" t="s">
        <v>4483</v>
      </c>
      <c r="C635" s="14" t="s">
        <v>122</v>
      </c>
      <c r="D635" s="15">
        <v>1</v>
      </c>
      <c r="E635" s="15">
        <v>0</v>
      </c>
      <c r="F635" s="15">
        <v>1</v>
      </c>
      <c r="G635" s="15">
        <v>0</v>
      </c>
    </row>
    <row r="636" spans="1:7">
      <c r="A636" s="12" t="s">
        <v>3406</v>
      </c>
      <c r="B636" s="13" t="s">
        <v>4483</v>
      </c>
      <c r="C636" s="14" t="s">
        <v>5133</v>
      </c>
      <c r="D636" s="15">
        <v>1</v>
      </c>
      <c r="E636" s="15">
        <v>1</v>
      </c>
      <c r="F636" s="15">
        <v>0</v>
      </c>
      <c r="G636" s="15">
        <v>0</v>
      </c>
    </row>
    <row r="637" spans="1:7">
      <c r="A637" s="12" t="s">
        <v>3406</v>
      </c>
      <c r="B637" s="13" t="s">
        <v>4483</v>
      </c>
      <c r="C637" s="14" t="s">
        <v>5134</v>
      </c>
      <c r="D637" s="15">
        <v>1</v>
      </c>
      <c r="E637" s="15">
        <v>1</v>
      </c>
      <c r="F637" s="15">
        <v>0</v>
      </c>
      <c r="G637" s="15">
        <v>0</v>
      </c>
    </row>
    <row r="638" spans="1:7">
      <c r="A638" s="12" t="s">
        <v>3406</v>
      </c>
      <c r="B638" s="13" t="s">
        <v>4483</v>
      </c>
      <c r="C638" s="14" t="s">
        <v>5135</v>
      </c>
      <c r="D638" s="15">
        <v>1</v>
      </c>
      <c r="E638" s="15">
        <v>1</v>
      </c>
      <c r="F638" s="15">
        <v>0</v>
      </c>
      <c r="G638" s="15">
        <v>0</v>
      </c>
    </row>
    <row r="639" spans="1:7">
      <c r="A639" s="12" t="s">
        <v>3434</v>
      </c>
      <c r="B639" s="13" t="s">
        <v>347</v>
      </c>
      <c r="C639" s="14" t="s">
        <v>5136</v>
      </c>
      <c r="D639" s="15">
        <v>1</v>
      </c>
      <c r="E639" s="15">
        <v>1</v>
      </c>
      <c r="F639" s="15">
        <v>0</v>
      </c>
      <c r="G639" s="15">
        <v>0</v>
      </c>
    </row>
    <row r="640" spans="1:7">
      <c r="A640" s="12" t="s">
        <v>3434</v>
      </c>
      <c r="B640" s="13" t="s">
        <v>286</v>
      </c>
      <c r="C640" s="14" t="s">
        <v>5137</v>
      </c>
      <c r="D640" s="15">
        <v>1</v>
      </c>
      <c r="E640" s="15">
        <v>1</v>
      </c>
      <c r="F640" s="15">
        <v>0</v>
      </c>
      <c r="G640" s="15">
        <v>0</v>
      </c>
    </row>
    <row r="641" spans="1:7">
      <c r="A641" s="12" t="s">
        <v>3434</v>
      </c>
      <c r="B641" s="13" t="s">
        <v>4483</v>
      </c>
      <c r="C641" s="14" t="s">
        <v>5138</v>
      </c>
      <c r="D641" s="15">
        <v>1</v>
      </c>
      <c r="E641" s="15">
        <v>1</v>
      </c>
      <c r="F641" s="15">
        <v>0</v>
      </c>
      <c r="G641" s="15">
        <v>0</v>
      </c>
    </row>
    <row r="642" spans="1:7">
      <c r="A642" s="12" t="s">
        <v>3434</v>
      </c>
      <c r="B642" s="13" t="s">
        <v>4483</v>
      </c>
      <c r="C642" s="14" t="s">
        <v>5139</v>
      </c>
      <c r="D642" s="15">
        <v>1</v>
      </c>
      <c r="E642" s="15">
        <v>0</v>
      </c>
      <c r="F642" s="15">
        <v>0</v>
      </c>
      <c r="G642" s="15">
        <v>1</v>
      </c>
    </row>
    <row r="643" spans="1:7">
      <c r="A643" s="12" t="s">
        <v>3434</v>
      </c>
      <c r="B643" s="13" t="s">
        <v>4483</v>
      </c>
      <c r="C643" s="14" t="s">
        <v>5140</v>
      </c>
      <c r="D643" s="15">
        <v>1</v>
      </c>
      <c r="E643" s="15">
        <v>1</v>
      </c>
      <c r="F643" s="15">
        <v>0</v>
      </c>
      <c r="G643" s="15">
        <v>0</v>
      </c>
    </row>
    <row r="644" spans="1:7">
      <c r="A644" s="12" t="s">
        <v>3451</v>
      </c>
      <c r="B644" s="13" t="s">
        <v>1032</v>
      </c>
      <c r="C644" s="14" t="s">
        <v>5141</v>
      </c>
      <c r="D644" s="15">
        <v>1</v>
      </c>
      <c r="E644" s="15">
        <v>1</v>
      </c>
      <c r="F644" s="15">
        <v>0</v>
      </c>
      <c r="G644" s="15">
        <v>0</v>
      </c>
    </row>
    <row r="645" spans="1:7">
      <c r="A645" s="12" t="s">
        <v>3451</v>
      </c>
      <c r="B645" s="13" t="s">
        <v>1236</v>
      </c>
      <c r="C645" s="14" t="s">
        <v>5142</v>
      </c>
      <c r="D645" s="15">
        <v>1</v>
      </c>
      <c r="E645" s="15">
        <v>0</v>
      </c>
      <c r="F645" s="15">
        <v>0</v>
      </c>
      <c r="G645" s="15">
        <v>1</v>
      </c>
    </row>
    <row r="646" spans="1:7">
      <c r="A646" s="12" t="s">
        <v>3451</v>
      </c>
      <c r="B646" s="13" t="s">
        <v>1236</v>
      </c>
      <c r="C646" s="14" t="s">
        <v>5143</v>
      </c>
      <c r="D646" s="15">
        <v>1</v>
      </c>
      <c r="E646" s="15">
        <v>1</v>
      </c>
      <c r="F646" s="15">
        <v>0</v>
      </c>
      <c r="G646" s="15">
        <v>0</v>
      </c>
    </row>
    <row r="647" spans="1:7">
      <c r="A647" s="12" t="s">
        <v>3451</v>
      </c>
      <c r="B647" s="13" t="s">
        <v>1236</v>
      </c>
      <c r="C647" s="14" t="s">
        <v>5144</v>
      </c>
      <c r="D647" s="15">
        <v>1</v>
      </c>
      <c r="E647" s="15">
        <v>1</v>
      </c>
      <c r="F647" s="15">
        <v>0</v>
      </c>
      <c r="G647" s="15">
        <v>0</v>
      </c>
    </row>
    <row r="648" spans="1:7">
      <c r="A648" s="12" t="s">
        <v>3451</v>
      </c>
      <c r="B648" s="13" t="s">
        <v>975</v>
      </c>
      <c r="C648" s="14" t="s">
        <v>5145</v>
      </c>
      <c r="D648" s="15">
        <v>1</v>
      </c>
      <c r="E648" s="15">
        <v>1</v>
      </c>
      <c r="F648" s="15">
        <v>0</v>
      </c>
      <c r="G648" s="15">
        <v>0</v>
      </c>
    </row>
    <row r="649" spans="1:7">
      <c r="A649" s="12" t="s">
        <v>3451</v>
      </c>
      <c r="B649" s="13" t="s">
        <v>975</v>
      </c>
      <c r="C649" s="14" t="s">
        <v>5146</v>
      </c>
      <c r="D649" s="15">
        <v>1</v>
      </c>
      <c r="E649" s="15">
        <v>1</v>
      </c>
      <c r="F649" s="15">
        <v>0</v>
      </c>
      <c r="G649" s="15">
        <v>0</v>
      </c>
    </row>
    <row r="650" spans="1:7">
      <c r="A650" s="12" t="s">
        <v>3451</v>
      </c>
      <c r="B650" s="13" t="s">
        <v>975</v>
      </c>
      <c r="C650" s="14" t="s">
        <v>5147</v>
      </c>
      <c r="D650" s="15">
        <v>1</v>
      </c>
      <c r="E650" s="15">
        <v>1</v>
      </c>
      <c r="F650" s="15">
        <v>0</v>
      </c>
      <c r="G650" s="15">
        <v>0</v>
      </c>
    </row>
    <row r="651" spans="1:7">
      <c r="A651" s="12" t="s">
        <v>3451</v>
      </c>
      <c r="B651" s="13" t="s">
        <v>975</v>
      </c>
      <c r="C651" s="14" t="s">
        <v>5148</v>
      </c>
      <c r="D651" s="15">
        <v>1</v>
      </c>
      <c r="E651" s="15">
        <v>1</v>
      </c>
      <c r="F651" s="15">
        <v>0</v>
      </c>
      <c r="G651" s="15">
        <v>0</v>
      </c>
    </row>
    <row r="652" spans="1:7">
      <c r="A652" s="12" t="s">
        <v>3451</v>
      </c>
      <c r="B652" s="13" t="s">
        <v>1884</v>
      </c>
      <c r="C652" s="14" t="s">
        <v>5149</v>
      </c>
      <c r="D652" s="15">
        <v>1</v>
      </c>
      <c r="E652" s="15">
        <v>1</v>
      </c>
      <c r="F652" s="15">
        <v>0</v>
      </c>
      <c r="G652" s="15">
        <v>0</v>
      </c>
    </row>
    <row r="653" spans="1:7">
      <c r="A653" s="12" t="s">
        <v>3451</v>
      </c>
      <c r="B653" s="13" t="s">
        <v>2182</v>
      </c>
      <c r="C653" s="14" t="s">
        <v>5150</v>
      </c>
      <c r="D653" s="15">
        <v>1</v>
      </c>
      <c r="E653" s="15">
        <v>1</v>
      </c>
      <c r="F653" s="15">
        <v>0</v>
      </c>
      <c r="G653" s="15">
        <v>0</v>
      </c>
    </row>
    <row r="654" spans="1:7">
      <c r="A654" s="12" t="s">
        <v>3451</v>
      </c>
      <c r="B654" s="13" t="s">
        <v>1246</v>
      </c>
      <c r="C654" s="14" t="s">
        <v>5151</v>
      </c>
      <c r="D654" s="15">
        <v>1</v>
      </c>
      <c r="E654" s="15">
        <v>0</v>
      </c>
      <c r="F654" s="15">
        <v>0</v>
      </c>
      <c r="G654" s="15">
        <v>1</v>
      </c>
    </row>
    <row r="655" spans="1:7">
      <c r="A655" s="12" t="s">
        <v>3451</v>
      </c>
      <c r="B655" s="13" t="s">
        <v>4483</v>
      </c>
      <c r="C655" s="14" t="s">
        <v>5152</v>
      </c>
      <c r="D655" s="15">
        <v>1</v>
      </c>
      <c r="E655" s="15">
        <v>1</v>
      </c>
      <c r="F655" s="15">
        <v>0</v>
      </c>
      <c r="G655" s="15">
        <v>0</v>
      </c>
    </row>
    <row r="656" spans="1:7">
      <c r="A656" s="12" t="s">
        <v>3451</v>
      </c>
      <c r="B656" s="13" t="s">
        <v>4483</v>
      </c>
      <c r="C656" s="14" t="s">
        <v>5153</v>
      </c>
      <c r="D656" s="15">
        <v>1</v>
      </c>
      <c r="E656" s="15">
        <v>1</v>
      </c>
      <c r="F656" s="15">
        <v>0</v>
      </c>
      <c r="G656" s="15">
        <v>0</v>
      </c>
    </row>
    <row r="657" spans="1:7">
      <c r="A657" s="12" t="s">
        <v>3466</v>
      </c>
      <c r="B657" s="13" t="s">
        <v>3009</v>
      </c>
      <c r="C657" s="14" t="s">
        <v>5154</v>
      </c>
      <c r="D657" s="15">
        <v>1</v>
      </c>
      <c r="E657" s="15">
        <v>1</v>
      </c>
      <c r="F657" s="15">
        <v>0</v>
      </c>
      <c r="G657" s="15">
        <v>0</v>
      </c>
    </row>
    <row r="658" spans="1:7">
      <c r="A658" s="12" t="s">
        <v>3466</v>
      </c>
      <c r="B658" s="13" t="s">
        <v>286</v>
      </c>
      <c r="C658" s="14" t="s">
        <v>5155</v>
      </c>
      <c r="D658" s="15">
        <v>1</v>
      </c>
      <c r="E658" s="15">
        <v>1</v>
      </c>
      <c r="F658" s="15">
        <v>0</v>
      </c>
      <c r="G658" s="15">
        <v>0</v>
      </c>
    </row>
    <row r="659" spans="1:7">
      <c r="A659" s="12" t="s">
        <v>3466</v>
      </c>
      <c r="B659" s="13" t="s">
        <v>680</v>
      </c>
      <c r="C659" s="14" t="s">
        <v>3946</v>
      </c>
      <c r="D659" s="15">
        <v>1</v>
      </c>
      <c r="E659" s="15">
        <v>1</v>
      </c>
      <c r="F659" s="15">
        <v>0</v>
      </c>
      <c r="G659" s="15">
        <v>0</v>
      </c>
    </row>
    <row r="660" spans="1:7">
      <c r="A660" s="12" t="s">
        <v>3466</v>
      </c>
      <c r="B660" s="13" t="s">
        <v>4483</v>
      </c>
      <c r="C660" s="14" t="s">
        <v>5156</v>
      </c>
      <c r="D660" s="15">
        <v>1</v>
      </c>
      <c r="E660" s="15">
        <v>1</v>
      </c>
      <c r="F660" s="15">
        <v>0</v>
      </c>
      <c r="G660" s="15">
        <v>0</v>
      </c>
    </row>
    <row r="661" spans="1:7">
      <c r="A661" s="12" t="s">
        <v>3492</v>
      </c>
      <c r="B661" s="13" t="s">
        <v>1810</v>
      </c>
      <c r="C661" s="14" t="s">
        <v>5157</v>
      </c>
      <c r="D661" s="15">
        <v>1</v>
      </c>
      <c r="E661" s="15">
        <v>1</v>
      </c>
      <c r="F661" s="15">
        <v>0</v>
      </c>
      <c r="G661" s="15">
        <v>0</v>
      </c>
    </row>
    <row r="662" spans="1:7">
      <c r="A662" s="12" t="s">
        <v>3492</v>
      </c>
      <c r="B662" s="13" t="s">
        <v>4560</v>
      </c>
      <c r="C662" s="14" t="s">
        <v>5158</v>
      </c>
      <c r="D662" s="15">
        <v>1</v>
      </c>
      <c r="E662" s="15">
        <v>1</v>
      </c>
      <c r="F662" s="15">
        <v>0</v>
      </c>
      <c r="G662" s="15">
        <v>0</v>
      </c>
    </row>
    <row r="663" spans="1:7">
      <c r="A663" s="12" t="s">
        <v>3492</v>
      </c>
      <c r="B663" s="13" t="s">
        <v>4483</v>
      </c>
      <c r="C663" s="14" t="s">
        <v>2804</v>
      </c>
      <c r="D663" s="15">
        <v>1</v>
      </c>
      <c r="E663" s="15">
        <v>1</v>
      </c>
      <c r="F663" s="15">
        <v>0</v>
      </c>
      <c r="G663" s="15">
        <v>0</v>
      </c>
    </row>
    <row r="664" spans="1:7">
      <c r="A664" s="12" t="s">
        <v>3492</v>
      </c>
      <c r="B664" s="13" t="s">
        <v>4483</v>
      </c>
      <c r="C664" s="14" t="s">
        <v>5159</v>
      </c>
      <c r="D664" s="15">
        <v>1</v>
      </c>
      <c r="E664" s="15">
        <v>1</v>
      </c>
      <c r="F664" s="15">
        <v>0</v>
      </c>
      <c r="G664" s="15">
        <v>0</v>
      </c>
    </row>
    <row r="665" spans="1:7">
      <c r="A665" s="12" t="s">
        <v>3513</v>
      </c>
      <c r="B665" s="13" t="s">
        <v>168</v>
      </c>
      <c r="C665" s="14" t="s">
        <v>5160</v>
      </c>
      <c r="D665" s="15">
        <v>1</v>
      </c>
      <c r="E665" s="15">
        <v>1</v>
      </c>
      <c r="F665" s="15">
        <v>0</v>
      </c>
      <c r="G665" s="15">
        <v>0</v>
      </c>
    </row>
    <row r="666" spans="1:7">
      <c r="A666" s="12" t="s">
        <v>3513</v>
      </c>
      <c r="B666" s="13" t="s">
        <v>4483</v>
      </c>
      <c r="C666" s="14" t="s">
        <v>5161</v>
      </c>
      <c r="D666" s="15">
        <v>1</v>
      </c>
      <c r="E666" s="15">
        <v>1</v>
      </c>
      <c r="F666" s="15">
        <v>0</v>
      </c>
      <c r="G666" s="15">
        <v>0</v>
      </c>
    </row>
    <row r="667" spans="1:7">
      <c r="A667" s="12" t="s">
        <v>3513</v>
      </c>
      <c r="B667" s="13" t="s">
        <v>4483</v>
      </c>
      <c r="C667" s="14" t="s">
        <v>5162</v>
      </c>
      <c r="D667" s="15">
        <v>1</v>
      </c>
      <c r="E667" s="15">
        <v>1</v>
      </c>
      <c r="F667" s="15">
        <v>0</v>
      </c>
      <c r="G667" s="15">
        <v>0</v>
      </c>
    </row>
    <row r="668" spans="1:7">
      <c r="A668" s="12" t="s">
        <v>3513</v>
      </c>
      <c r="B668" s="13" t="s">
        <v>4483</v>
      </c>
      <c r="C668" s="14" t="s">
        <v>5163</v>
      </c>
      <c r="D668" s="15">
        <v>1</v>
      </c>
      <c r="E668" s="15">
        <v>0</v>
      </c>
      <c r="F668" s="15">
        <v>0</v>
      </c>
      <c r="G668" s="15">
        <v>1</v>
      </c>
    </row>
    <row r="669" spans="1:7">
      <c r="A669" s="12" t="s">
        <v>3533</v>
      </c>
      <c r="B669" s="13" t="s">
        <v>450</v>
      </c>
      <c r="C669" s="14" t="s">
        <v>5164</v>
      </c>
      <c r="D669" s="15">
        <v>1</v>
      </c>
      <c r="E669" s="15">
        <v>1</v>
      </c>
      <c r="F669" s="15">
        <v>0</v>
      </c>
      <c r="G669" s="15">
        <v>0</v>
      </c>
    </row>
    <row r="670" spans="1:7">
      <c r="A670" s="12" t="s">
        <v>3552</v>
      </c>
      <c r="B670" s="13" t="s">
        <v>2506</v>
      </c>
      <c r="C670" s="14" t="s">
        <v>5165</v>
      </c>
      <c r="D670" s="15">
        <v>1</v>
      </c>
      <c r="E670" s="15">
        <v>1</v>
      </c>
      <c r="F670" s="15">
        <v>0</v>
      </c>
      <c r="G670" s="15">
        <v>0</v>
      </c>
    </row>
    <row r="671" spans="1:7">
      <c r="A671" s="12" t="s">
        <v>3552</v>
      </c>
      <c r="B671" s="13" t="s">
        <v>18</v>
      </c>
      <c r="C671" s="14" t="s">
        <v>5166</v>
      </c>
      <c r="D671" s="15">
        <v>1</v>
      </c>
      <c r="E671" s="15">
        <v>1</v>
      </c>
      <c r="F671" s="15">
        <v>0</v>
      </c>
      <c r="G671" s="15">
        <v>0</v>
      </c>
    </row>
    <row r="672" spans="1:7">
      <c r="A672" s="12" t="s">
        <v>3552</v>
      </c>
      <c r="B672" s="13" t="s">
        <v>152</v>
      </c>
      <c r="C672" s="14" t="s">
        <v>5167</v>
      </c>
      <c r="D672" s="15">
        <v>1</v>
      </c>
      <c r="E672" s="15">
        <v>1</v>
      </c>
      <c r="F672" s="15">
        <v>0</v>
      </c>
      <c r="G672" s="15">
        <v>0</v>
      </c>
    </row>
    <row r="673" spans="1:7">
      <c r="A673" s="12" t="s">
        <v>3552</v>
      </c>
      <c r="B673" s="13" t="s">
        <v>1810</v>
      </c>
      <c r="C673" s="14" t="s">
        <v>5168</v>
      </c>
      <c r="D673" s="15">
        <v>1</v>
      </c>
      <c r="E673" s="15">
        <v>1</v>
      </c>
      <c r="F673" s="15">
        <v>0</v>
      </c>
      <c r="G673" s="15">
        <v>0</v>
      </c>
    </row>
    <row r="674" spans="1:7">
      <c r="A674" s="12" t="s">
        <v>3552</v>
      </c>
      <c r="B674" s="13" t="s">
        <v>1209</v>
      </c>
      <c r="C674" s="14" t="s">
        <v>5169</v>
      </c>
      <c r="D674" s="15">
        <v>1</v>
      </c>
      <c r="E674" s="15">
        <v>1</v>
      </c>
      <c r="F674" s="15">
        <v>0</v>
      </c>
      <c r="G674" s="15">
        <v>0</v>
      </c>
    </row>
    <row r="675" spans="1:7">
      <c r="A675" s="12" t="s">
        <v>3552</v>
      </c>
      <c r="B675" s="13" t="s">
        <v>4483</v>
      </c>
      <c r="C675" s="14" t="s">
        <v>5170</v>
      </c>
      <c r="D675" s="15">
        <v>1</v>
      </c>
      <c r="E675" s="15">
        <v>1</v>
      </c>
      <c r="F675" s="15">
        <v>0</v>
      </c>
      <c r="G675" s="15">
        <v>0</v>
      </c>
    </row>
    <row r="676" spans="1:7">
      <c r="A676" s="12" t="s">
        <v>3552</v>
      </c>
      <c r="B676" s="13" t="s">
        <v>4483</v>
      </c>
      <c r="C676" s="14" t="s">
        <v>5171</v>
      </c>
      <c r="D676" s="15">
        <v>1</v>
      </c>
      <c r="E676" s="15">
        <v>1</v>
      </c>
      <c r="F676" s="15">
        <v>0</v>
      </c>
      <c r="G676" s="15">
        <v>0</v>
      </c>
    </row>
    <row r="677" spans="1:7">
      <c r="A677" s="12" t="s">
        <v>3592</v>
      </c>
      <c r="B677" s="13" t="s">
        <v>680</v>
      </c>
      <c r="C677" s="14" t="s">
        <v>5172</v>
      </c>
      <c r="D677" s="15">
        <v>1</v>
      </c>
      <c r="E677" s="15">
        <v>1</v>
      </c>
      <c r="F677" s="15">
        <v>0</v>
      </c>
      <c r="G677" s="15">
        <v>0</v>
      </c>
    </row>
    <row r="678" spans="1:7">
      <c r="A678" s="12" t="s">
        <v>3592</v>
      </c>
      <c r="B678" s="13" t="s">
        <v>2793</v>
      </c>
      <c r="C678" s="14" t="s">
        <v>5173</v>
      </c>
      <c r="D678" s="15">
        <v>1</v>
      </c>
      <c r="E678" s="15">
        <v>1</v>
      </c>
      <c r="F678" s="15">
        <v>0</v>
      </c>
      <c r="G678" s="15">
        <v>0</v>
      </c>
    </row>
    <row r="679" spans="1:7">
      <c r="A679" s="12" t="s">
        <v>3592</v>
      </c>
      <c r="B679" s="13" t="s">
        <v>4483</v>
      </c>
      <c r="C679" s="14" t="s">
        <v>5174</v>
      </c>
      <c r="D679" s="15">
        <v>1</v>
      </c>
      <c r="E679" s="15">
        <v>1</v>
      </c>
      <c r="F679" s="15">
        <v>0</v>
      </c>
      <c r="G679" s="15">
        <v>0</v>
      </c>
    </row>
    <row r="680" spans="1:7">
      <c r="A680" s="12" t="s">
        <v>3592</v>
      </c>
      <c r="B680" s="13" t="s">
        <v>4483</v>
      </c>
      <c r="C680" s="14" t="s">
        <v>5175</v>
      </c>
      <c r="D680" s="15">
        <v>1</v>
      </c>
      <c r="E680" s="15">
        <v>0</v>
      </c>
      <c r="F680" s="15">
        <v>0</v>
      </c>
      <c r="G680" s="15">
        <v>1</v>
      </c>
    </row>
    <row r="681" spans="1:7">
      <c r="A681" s="12" t="s">
        <v>3614</v>
      </c>
      <c r="B681" s="13" t="s">
        <v>31</v>
      </c>
      <c r="C681" s="14" t="s">
        <v>5176</v>
      </c>
      <c r="D681" s="15">
        <v>1</v>
      </c>
      <c r="E681" s="15">
        <v>1</v>
      </c>
      <c r="F681" s="15">
        <v>0</v>
      </c>
      <c r="G681" s="15">
        <v>0</v>
      </c>
    </row>
    <row r="682" spans="1:7">
      <c r="A682" s="12" t="s">
        <v>3614</v>
      </c>
      <c r="B682" s="13" t="s">
        <v>465</v>
      </c>
      <c r="C682" s="14" t="s">
        <v>5177</v>
      </c>
      <c r="D682" s="15">
        <v>1</v>
      </c>
      <c r="E682" s="15">
        <v>1</v>
      </c>
      <c r="F682" s="15">
        <v>0</v>
      </c>
      <c r="G682" s="15">
        <v>0</v>
      </c>
    </row>
    <row r="683" spans="1:7">
      <c r="A683" s="12" t="s">
        <v>3614</v>
      </c>
      <c r="B683" s="13" t="s">
        <v>5178</v>
      </c>
      <c r="C683" s="14" t="s">
        <v>5179</v>
      </c>
      <c r="D683" s="15">
        <v>1</v>
      </c>
      <c r="E683" s="15">
        <v>1</v>
      </c>
      <c r="F683" s="15">
        <v>0</v>
      </c>
      <c r="G683" s="15">
        <v>0</v>
      </c>
    </row>
    <row r="684" spans="1:7">
      <c r="A684" s="12" t="s">
        <v>3614</v>
      </c>
      <c r="B684" s="13" t="s">
        <v>5178</v>
      </c>
      <c r="C684" s="14" t="s">
        <v>5180</v>
      </c>
      <c r="D684" s="15">
        <v>1</v>
      </c>
      <c r="E684" s="15">
        <v>0</v>
      </c>
      <c r="F684" s="15">
        <v>1</v>
      </c>
      <c r="G684" s="15">
        <v>0</v>
      </c>
    </row>
    <row r="685" spans="1:7">
      <c r="A685" s="12" t="s">
        <v>3614</v>
      </c>
      <c r="B685" s="13" t="s">
        <v>5178</v>
      </c>
      <c r="C685" s="14" t="s">
        <v>5181</v>
      </c>
      <c r="D685" s="15">
        <v>1</v>
      </c>
      <c r="E685" s="15">
        <v>1</v>
      </c>
      <c r="F685" s="15">
        <v>0</v>
      </c>
      <c r="G685" s="15">
        <v>0</v>
      </c>
    </row>
    <row r="686" spans="1:7">
      <c r="A686" s="12" t="s">
        <v>3647</v>
      </c>
      <c r="B686" s="13" t="s">
        <v>1451</v>
      </c>
      <c r="C686" s="14" t="s">
        <v>5182</v>
      </c>
      <c r="D686" s="15">
        <v>1</v>
      </c>
      <c r="E686" s="15">
        <v>0</v>
      </c>
      <c r="F686" s="15">
        <v>1</v>
      </c>
      <c r="G686" s="15">
        <v>0</v>
      </c>
    </row>
    <row r="687" spans="1:7">
      <c r="A687" s="12" t="s">
        <v>3647</v>
      </c>
      <c r="B687" s="13" t="s">
        <v>2506</v>
      </c>
      <c r="C687" s="14" t="s">
        <v>5183</v>
      </c>
      <c r="D687" s="15">
        <v>1</v>
      </c>
      <c r="E687" s="15">
        <v>0</v>
      </c>
      <c r="F687" s="15">
        <v>1</v>
      </c>
      <c r="G687" s="15">
        <v>0</v>
      </c>
    </row>
    <row r="688" spans="1:7">
      <c r="A688" s="12" t="s">
        <v>3647</v>
      </c>
      <c r="B688" s="13" t="s">
        <v>111</v>
      </c>
      <c r="C688" s="14" t="s">
        <v>5184</v>
      </c>
      <c r="D688" s="15">
        <v>1</v>
      </c>
      <c r="E688" s="15">
        <v>1</v>
      </c>
      <c r="F688" s="15">
        <v>0</v>
      </c>
      <c r="G688" s="15">
        <v>0</v>
      </c>
    </row>
    <row r="689" spans="1:7">
      <c r="A689" s="12" t="s">
        <v>3663</v>
      </c>
      <c r="B689" s="13" t="s">
        <v>173</v>
      </c>
      <c r="C689" s="14" t="s">
        <v>5185</v>
      </c>
      <c r="D689" s="15">
        <v>1</v>
      </c>
      <c r="E689" s="15">
        <v>1</v>
      </c>
      <c r="F689" s="15">
        <v>0</v>
      </c>
      <c r="G689" s="15">
        <v>0</v>
      </c>
    </row>
    <row r="690" spans="1:7">
      <c r="A690" s="12" t="s">
        <v>3663</v>
      </c>
      <c r="B690" s="13" t="s">
        <v>1156</v>
      </c>
      <c r="C690" s="14" t="s">
        <v>5186</v>
      </c>
      <c r="D690" s="15">
        <v>1</v>
      </c>
      <c r="E690" s="15">
        <v>1</v>
      </c>
      <c r="F690" s="15">
        <v>0</v>
      </c>
      <c r="G690" s="15">
        <v>0</v>
      </c>
    </row>
    <row r="691" spans="1:7">
      <c r="A691" s="12" t="s">
        <v>3663</v>
      </c>
      <c r="B691" s="13" t="s">
        <v>4560</v>
      </c>
      <c r="C691" s="14" t="s">
        <v>5187</v>
      </c>
      <c r="D691" s="15">
        <v>1</v>
      </c>
      <c r="E691" s="15">
        <v>1</v>
      </c>
      <c r="F691" s="15">
        <v>0</v>
      </c>
      <c r="G691" s="15">
        <v>0</v>
      </c>
    </row>
    <row r="692" spans="1:7">
      <c r="A692" s="12" t="s">
        <v>3663</v>
      </c>
      <c r="B692" s="13" t="s">
        <v>5178</v>
      </c>
      <c r="C692" s="14" t="s">
        <v>4932</v>
      </c>
      <c r="D692" s="15">
        <v>1</v>
      </c>
      <c r="E692" s="15">
        <v>1</v>
      </c>
      <c r="F692" s="15">
        <v>0</v>
      </c>
      <c r="G692" s="15">
        <v>0</v>
      </c>
    </row>
    <row r="693" spans="1:7">
      <c r="A693" s="12" t="s">
        <v>3680</v>
      </c>
      <c r="B693" s="13" t="s">
        <v>647</v>
      </c>
      <c r="C693" s="14" t="s">
        <v>3410</v>
      </c>
      <c r="D693" s="15">
        <v>1</v>
      </c>
      <c r="E693" s="15">
        <v>1</v>
      </c>
      <c r="F693" s="15">
        <v>0</v>
      </c>
      <c r="G693" s="15">
        <v>0</v>
      </c>
    </row>
    <row r="694" spans="1:7">
      <c r="A694" s="12" t="s">
        <v>3680</v>
      </c>
      <c r="B694" s="13" t="s">
        <v>5178</v>
      </c>
      <c r="C694" s="14" t="s">
        <v>5188</v>
      </c>
      <c r="D694" s="15">
        <v>1</v>
      </c>
      <c r="E694" s="15">
        <v>1</v>
      </c>
      <c r="F694" s="15">
        <v>0</v>
      </c>
      <c r="G694" s="15">
        <v>0</v>
      </c>
    </row>
    <row r="695" spans="1:7">
      <c r="A695" s="12" t="s">
        <v>3680</v>
      </c>
      <c r="B695" s="13" t="s">
        <v>5178</v>
      </c>
      <c r="C695" s="14" t="s">
        <v>5189</v>
      </c>
      <c r="D695" s="15">
        <v>1</v>
      </c>
      <c r="E695" s="15">
        <v>0</v>
      </c>
      <c r="F695" s="15">
        <v>1</v>
      </c>
      <c r="G695" s="15">
        <v>0</v>
      </c>
    </row>
    <row r="696" spans="1:7">
      <c r="A696" s="12" t="s">
        <v>3680</v>
      </c>
      <c r="B696" s="13" t="s">
        <v>5178</v>
      </c>
      <c r="C696" s="14" t="s">
        <v>5190</v>
      </c>
      <c r="D696" s="15">
        <v>1</v>
      </c>
      <c r="E696" s="15">
        <v>1</v>
      </c>
      <c r="F696" s="15">
        <v>0</v>
      </c>
      <c r="G696" s="15">
        <v>0</v>
      </c>
    </row>
    <row r="697" spans="1:7">
      <c r="A697" s="12" t="s">
        <v>3691</v>
      </c>
      <c r="B697" s="13" t="s">
        <v>155</v>
      </c>
      <c r="C697" s="14" t="s">
        <v>5191</v>
      </c>
      <c r="D697" s="15">
        <v>1</v>
      </c>
      <c r="E697" s="15">
        <v>1</v>
      </c>
      <c r="F697" s="15">
        <v>0</v>
      </c>
      <c r="G697" s="15">
        <v>0</v>
      </c>
    </row>
    <row r="698" spans="1:7">
      <c r="A698" s="12" t="s">
        <v>3714</v>
      </c>
      <c r="B698" s="13" t="s">
        <v>647</v>
      </c>
      <c r="C698" s="14" t="s">
        <v>5192</v>
      </c>
      <c r="D698" s="15">
        <v>1</v>
      </c>
      <c r="E698" s="15">
        <v>1</v>
      </c>
      <c r="F698" s="15">
        <v>0</v>
      </c>
      <c r="G698" s="15">
        <v>0</v>
      </c>
    </row>
    <row r="699" spans="1:7">
      <c r="A699" s="12" t="s">
        <v>3714</v>
      </c>
      <c r="B699" s="13" t="s">
        <v>647</v>
      </c>
      <c r="C699" s="14" t="s">
        <v>5193</v>
      </c>
      <c r="D699" s="15">
        <v>1</v>
      </c>
      <c r="E699" s="15">
        <v>0</v>
      </c>
      <c r="F699" s="15">
        <v>1</v>
      </c>
      <c r="G699" s="15">
        <v>0</v>
      </c>
    </row>
    <row r="700" spans="1:7">
      <c r="A700" s="12" t="s">
        <v>3714</v>
      </c>
      <c r="B700" s="13" t="s">
        <v>3232</v>
      </c>
      <c r="C700" s="14" t="s">
        <v>5194</v>
      </c>
      <c r="D700" s="15">
        <v>1</v>
      </c>
      <c r="E700" s="15">
        <v>0</v>
      </c>
      <c r="F700" s="15">
        <v>1</v>
      </c>
      <c r="G700" s="15">
        <v>0</v>
      </c>
    </row>
    <row r="701" spans="1:7">
      <c r="A701" s="12" t="s">
        <v>3735</v>
      </c>
      <c r="B701" s="13" t="s">
        <v>5195</v>
      </c>
      <c r="C701" s="14" t="s">
        <v>5196</v>
      </c>
      <c r="D701" s="15">
        <v>1</v>
      </c>
      <c r="E701" s="15">
        <v>0</v>
      </c>
      <c r="F701" s="15">
        <v>0</v>
      </c>
      <c r="G701" s="15">
        <v>1</v>
      </c>
    </row>
    <row r="702" spans="1:7">
      <c r="A702" s="12" t="s">
        <v>3748</v>
      </c>
      <c r="B702" s="13" t="s">
        <v>1451</v>
      </c>
      <c r="C702" s="14" t="s">
        <v>5197</v>
      </c>
      <c r="D702" s="15">
        <v>1</v>
      </c>
      <c r="E702" s="15">
        <v>0</v>
      </c>
      <c r="F702" s="15">
        <v>1</v>
      </c>
      <c r="G702" s="15">
        <v>0</v>
      </c>
    </row>
    <row r="703" spans="1:7">
      <c r="A703" s="12" t="s">
        <v>3748</v>
      </c>
      <c r="B703" s="13" t="s">
        <v>144</v>
      </c>
      <c r="C703" s="14" t="s">
        <v>5198</v>
      </c>
      <c r="D703" s="15">
        <v>1</v>
      </c>
      <c r="E703" s="15">
        <v>0</v>
      </c>
      <c r="F703" s="15">
        <v>0</v>
      </c>
      <c r="G703" s="15">
        <v>1</v>
      </c>
    </row>
    <row r="704" spans="1:7">
      <c r="A704" s="12" t="s">
        <v>3748</v>
      </c>
      <c r="B704" s="13" t="s">
        <v>155</v>
      </c>
      <c r="C704" s="14" t="s">
        <v>5199</v>
      </c>
      <c r="D704" s="15">
        <v>1</v>
      </c>
      <c r="E704" s="15">
        <v>1</v>
      </c>
      <c r="F704" s="15">
        <v>0</v>
      </c>
      <c r="G704" s="15">
        <v>0</v>
      </c>
    </row>
    <row r="705" spans="1:7">
      <c r="A705" s="12" t="s">
        <v>3748</v>
      </c>
      <c r="B705" s="13" t="s">
        <v>1496</v>
      </c>
      <c r="C705" s="14" t="s">
        <v>5200</v>
      </c>
      <c r="D705" s="15">
        <v>1</v>
      </c>
      <c r="E705" s="15">
        <v>1</v>
      </c>
      <c r="F705" s="15">
        <v>0</v>
      </c>
      <c r="G705" s="15">
        <v>0</v>
      </c>
    </row>
    <row r="706" spans="1:7">
      <c r="A706" s="12" t="s">
        <v>3748</v>
      </c>
      <c r="B706" s="13" t="s">
        <v>450</v>
      </c>
      <c r="C706" s="14" t="s">
        <v>5201</v>
      </c>
      <c r="D706" s="15">
        <v>1</v>
      </c>
      <c r="E706" s="15">
        <v>0</v>
      </c>
      <c r="F706" s="15">
        <v>1</v>
      </c>
      <c r="G706" s="15">
        <v>0</v>
      </c>
    </row>
    <row r="707" spans="1:7">
      <c r="A707" s="12" t="s">
        <v>3748</v>
      </c>
      <c r="B707" s="13" t="s">
        <v>3232</v>
      </c>
      <c r="C707" s="14" t="s">
        <v>5202</v>
      </c>
      <c r="D707" s="15">
        <v>1</v>
      </c>
      <c r="E707" s="15">
        <v>1</v>
      </c>
      <c r="F707" s="15">
        <v>0</v>
      </c>
      <c r="G707" s="15">
        <v>0</v>
      </c>
    </row>
    <row r="708" spans="1:7">
      <c r="A708" s="12" t="s">
        <v>3748</v>
      </c>
      <c r="B708" s="13" t="s">
        <v>3232</v>
      </c>
      <c r="C708" s="14" t="s">
        <v>5203</v>
      </c>
      <c r="D708" s="15">
        <v>1</v>
      </c>
      <c r="E708" s="15">
        <v>1</v>
      </c>
      <c r="F708" s="15">
        <v>0</v>
      </c>
      <c r="G708" s="15">
        <v>0</v>
      </c>
    </row>
    <row r="709" spans="1:7">
      <c r="A709" s="12" t="s">
        <v>3748</v>
      </c>
      <c r="B709" s="13" t="s">
        <v>4560</v>
      </c>
      <c r="C709" s="14" t="s">
        <v>5204</v>
      </c>
      <c r="D709" s="15">
        <v>1</v>
      </c>
      <c r="E709" s="15">
        <v>1</v>
      </c>
      <c r="F709" s="15">
        <v>0</v>
      </c>
      <c r="G709" s="15">
        <v>0</v>
      </c>
    </row>
    <row r="710" spans="1:7">
      <c r="A710" s="12" t="s">
        <v>3748</v>
      </c>
      <c r="B710" s="13" t="s">
        <v>4560</v>
      </c>
      <c r="C710" s="14" t="s">
        <v>5205</v>
      </c>
      <c r="D710" s="15">
        <v>1</v>
      </c>
      <c r="E710" s="15">
        <v>0</v>
      </c>
      <c r="F710" s="15">
        <v>1</v>
      </c>
      <c r="G710" s="15">
        <v>0</v>
      </c>
    </row>
    <row r="711" spans="1:7">
      <c r="A711" s="12" t="s">
        <v>3748</v>
      </c>
      <c r="B711" s="13" t="s">
        <v>4560</v>
      </c>
      <c r="C711" s="14" t="s">
        <v>5206</v>
      </c>
      <c r="D711" s="15">
        <v>1</v>
      </c>
      <c r="E711" s="15">
        <v>1</v>
      </c>
      <c r="F711" s="15">
        <v>0</v>
      </c>
      <c r="G711" s="15">
        <v>0</v>
      </c>
    </row>
    <row r="712" spans="1:7">
      <c r="A712" s="12" t="s">
        <v>3748</v>
      </c>
      <c r="B712" s="13" t="s">
        <v>1209</v>
      </c>
      <c r="C712" s="14" t="s">
        <v>4302</v>
      </c>
      <c r="D712" s="15">
        <v>1</v>
      </c>
      <c r="E712" s="15">
        <v>1</v>
      </c>
      <c r="F712" s="15">
        <v>0</v>
      </c>
      <c r="G712" s="15">
        <v>0</v>
      </c>
    </row>
    <row r="713" spans="1:7">
      <c r="A713" s="12" t="s">
        <v>3748</v>
      </c>
      <c r="B713" s="13" t="s">
        <v>5178</v>
      </c>
      <c r="C713" s="14" t="s">
        <v>4215</v>
      </c>
      <c r="D713" s="15">
        <v>1</v>
      </c>
      <c r="E713" s="15">
        <v>1</v>
      </c>
      <c r="F713" s="15">
        <v>0</v>
      </c>
      <c r="G713" s="15">
        <v>0</v>
      </c>
    </row>
    <row r="714" spans="1:7">
      <c r="A714" s="12" t="s">
        <v>3773</v>
      </c>
      <c r="B714" s="13" t="s">
        <v>445</v>
      </c>
      <c r="C714" s="14" t="s">
        <v>5207</v>
      </c>
      <c r="D714" s="15">
        <v>1</v>
      </c>
      <c r="E714" s="15">
        <v>1</v>
      </c>
      <c r="F714" s="15">
        <v>0</v>
      </c>
      <c r="G714" s="15">
        <v>0</v>
      </c>
    </row>
    <row r="715" spans="1:7">
      <c r="A715" s="12" t="s">
        <v>3773</v>
      </c>
      <c r="B715" s="13" t="s">
        <v>1810</v>
      </c>
      <c r="C715" s="14" t="s">
        <v>5208</v>
      </c>
      <c r="D715" s="15">
        <v>1</v>
      </c>
      <c r="E715" s="15">
        <v>1</v>
      </c>
      <c r="F715" s="15">
        <v>0</v>
      </c>
      <c r="G715" s="15">
        <v>0</v>
      </c>
    </row>
    <row r="716" spans="1:7">
      <c r="A716" s="12" t="s">
        <v>3773</v>
      </c>
      <c r="B716" s="13" t="s">
        <v>5178</v>
      </c>
      <c r="C716" s="14" t="s">
        <v>5209</v>
      </c>
      <c r="D716" s="15">
        <v>1</v>
      </c>
      <c r="E716" s="15">
        <v>0</v>
      </c>
      <c r="F716" s="15">
        <v>1</v>
      </c>
      <c r="G716" s="15">
        <v>0</v>
      </c>
    </row>
    <row r="717" spans="1:7">
      <c r="A717" s="12" t="s">
        <v>3815</v>
      </c>
      <c r="B717" s="13" t="s">
        <v>4560</v>
      </c>
      <c r="C717" s="14" t="s">
        <v>1062</v>
      </c>
      <c r="D717" s="15">
        <v>1</v>
      </c>
      <c r="E717" s="15">
        <v>1</v>
      </c>
      <c r="F717" s="15">
        <v>0</v>
      </c>
      <c r="G717" s="15">
        <v>0</v>
      </c>
    </row>
    <row r="718" spans="1:7">
      <c r="A718" s="12" t="s">
        <v>3815</v>
      </c>
      <c r="B718" s="13" t="s">
        <v>4560</v>
      </c>
      <c r="C718" s="14" t="s">
        <v>5210</v>
      </c>
      <c r="D718" s="15">
        <v>1</v>
      </c>
      <c r="E718" s="15">
        <v>0</v>
      </c>
      <c r="F718" s="15">
        <v>0</v>
      </c>
      <c r="G718" s="15">
        <v>1</v>
      </c>
    </row>
    <row r="719" spans="1:7">
      <c r="A719" s="12" t="s">
        <v>3815</v>
      </c>
      <c r="B719" s="13" t="s">
        <v>4560</v>
      </c>
      <c r="C719" s="14" t="s">
        <v>5211</v>
      </c>
      <c r="D719" s="15">
        <v>1</v>
      </c>
      <c r="E719" s="15">
        <v>1</v>
      </c>
      <c r="F719" s="15">
        <v>0</v>
      </c>
      <c r="G719" s="15">
        <v>0</v>
      </c>
    </row>
    <row r="720" spans="1:7">
      <c r="A720" s="12" t="s">
        <v>3815</v>
      </c>
      <c r="B720" s="13" t="s">
        <v>5178</v>
      </c>
      <c r="C720" s="14" t="s">
        <v>5212</v>
      </c>
      <c r="D720" s="15">
        <v>1</v>
      </c>
      <c r="E720" s="15">
        <v>0</v>
      </c>
      <c r="F720" s="15">
        <v>0</v>
      </c>
      <c r="G720" s="15">
        <v>1</v>
      </c>
    </row>
    <row r="721" spans="1:7">
      <c r="A721" s="12" t="s">
        <v>3830</v>
      </c>
      <c r="B721" s="13" t="s">
        <v>379</v>
      </c>
      <c r="C721" s="14" t="s">
        <v>5213</v>
      </c>
      <c r="D721" s="15">
        <v>1</v>
      </c>
      <c r="E721" s="15">
        <v>1</v>
      </c>
      <c r="F721" s="15">
        <v>0</v>
      </c>
      <c r="G721" s="15">
        <v>0</v>
      </c>
    </row>
    <row r="722" spans="1:7">
      <c r="A722" s="12" t="s">
        <v>3847</v>
      </c>
      <c r="B722" s="13" t="s">
        <v>176</v>
      </c>
      <c r="C722" s="14" t="s">
        <v>5214</v>
      </c>
      <c r="D722" s="15">
        <v>1</v>
      </c>
      <c r="E722" s="15">
        <v>1</v>
      </c>
      <c r="F722" s="15">
        <v>0</v>
      </c>
      <c r="G722" s="15">
        <v>0</v>
      </c>
    </row>
    <row r="723" spans="1:7">
      <c r="A723" s="12" t="s">
        <v>3847</v>
      </c>
      <c r="B723" s="13" t="s">
        <v>176</v>
      </c>
      <c r="C723" s="14" t="s">
        <v>5215</v>
      </c>
      <c r="D723" s="15">
        <v>1</v>
      </c>
      <c r="E723" s="15">
        <v>1</v>
      </c>
      <c r="F723" s="15">
        <v>0</v>
      </c>
      <c r="G723" s="15">
        <v>0</v>
      </c>
    </row>
    <row r="724" spans="1:7">
      <c r="A724" s="12" t="s">
        <v>3847</v>
      </c>
      <c r="B724" s="13" t="s">
        <v>2849</v>
      </c>
      <c r="C724" s="14" t="s">
        <v>5216</v>
      </c>
      <c r="D724" s="15">
        <v>1</v>
      </c>
      <c r="E724" s="15">
        <v>1</v>
      </c>
      <c r="F724" s="15">
        <v>0</v>
      </c>
      <c r="G724" s="15">
        <v>0</v>
      </c>
    </row>
    <row r="725" spans="1:7">
      <c r="A725" s="12" t="s">
        <v>3847</v>
      </c>
      <c r="B725" s="13" t="s">
        <v>1156</v>
      </c>
      <c r="C725" s="14" t="s">
        <v>5217</v>
      </c>
      <c r="D725" s="15">
        <v>1</v>
      </c>
      <c r="E725" s="15">
        <v>1</v>
      </c>
      <c r="F725" s="15">
        <v>0</v>
      </c>
      <c r="G725" s="15">
        <v>0</v>
      </c>
    </row>
    <row r="726" spans="1:7">
      <c r="A726" s="12" t="s">
        <v>3847</v>
      </c>
      <c r="B726" s="13" t="s">
        <v>4483</v>
      </c>
      <c r="C726" s="14" t="s">
        <v>5218</v>
      </c>
      <c r="D726" s="15">
        <v>1</v>
      </c>
      <c r="E726" s="15">
        <v>1</v>
      </c>
      <c r="F726" s="15">
        <v>0</v>
      </c>
      <c r="G726" s="15">
        <v>0</v>
      </c>
    </row>
    <row r="727" spans="1:7">
      <c r="A727" s="12" t="s">
        <v>3847</v>
      </c>
      <c r="B727" s="13" t="s">
        <v>4483</v>
      </c>
      <c r="C727" s="14" t="s">
        <v>5219</v>
      </c>
      <c r="D727" s="15">
        <v>1</v>
      </c>
      <c r="E727" s="15">
        <v>1</v>
      </c>
      <c r="F727" s="15">
        <v>0</v>
      </c>
      <c r="G727" s="15">
        <v>0</v>
      </c>
    </row>
    <row r="728" spans="1:7">
      <c r="A728" s="12" t="s">
        <v>3847</v>
      </c>
      <c r="B728" s="13" t="s">
        <v>4483</v>
      </c>
      <c r="C728" s="14" t="s">
        <v>5220</v>
      </c>
      <c r="D728" s="15">
        <v>1</v>
      </c>
      <c r="E728" s="15">
        <v>1</v>
      </c>
      <c r="F728" s="15">
        <v>0</v>
      </c>
      <c r="G728" s="15">
        <v>0</v>
      </c>
    </row>
    <row r="729" spans="1:7">
      <c r="A729" s="12" t="s">
        <v>3847</v>
      </c>
      <c r="B729" s="13" t="s">
        <v>4483</v>
      </c>
      <c r="C729" s="14" t="s">
        <v>5221</v>
      </c>
      <c r="D729" s="15">
        <v>1</v>
      </c>
      <c r="E729" s="15">
        <v>1</v>
      </c>
      <c r="F729" s="15">
        <v>0</v>
      </c>
      <c r="G729" s="15">
        <v>0</v>
      </c>
    </row>
    <row r="730" spans="1:7">
      <c r="A730" s="12" t="s">
        <v>3847</v>
      </c>
      <c r="B730" s="13" t="s">
        <v>4483</v>
      </c>
      <c r="C730" s="14" t="s">
        <v>5222</v>
      </c>
      <c r="D730" s="15">
        <v>1</v>
      </c>
      <c r="E730" s="15">
        <v>0</v>
      </c>
      <c r="F730" s="15">
        <v>1</v>
      </c>
      <c r="G730" s="15">
        <v>0</v>
      </c>
    </row>
    <row r="731" spans="1:7">
      <c r="A731" s="12" t="s">
        <v>3847</v>
      </c>
      <c r="B731" s="13" t="s">
        <v>4483</v>
      </c>
      <c r="C731" s="14" t="s">
        <v>5223</v>
      </c>
      <c r="D731" s="15">
        <v>1</v>
      </c>
      <c r="E731" s="15">
        <v>1</v>
      </c>
      <c r="F731" s="15">
        <v>0</v>
      </c>
      <c r="G731" s="15">
        <v>0</v>
      </c>
    </row>
    <row r="732" spans="1:7">
      <c r="A732" s="12" t="s">
        <v>3863</v>
      </c>
      <c r="B732" s="13" t="s">
        <v>622</v>
      </c>
      <c r="C732" s="14" t="s">
        <v>5224</v>
      </c>
      <c r="D732" s="15">
        <v>1</v>
      </c>
      <c r="E732" s="15">
        <v>0</v>
      </c>
      <c r="F732" s="15">
        <v>1</v>
      </c>
      <c r="G732" s="15">
        <v>0</v>
      </c>
    </row>
    <row r="733" spans="1:7">
      <c r="A733" s="12" t="s">
        <v>3890</v>
      </c>
      <c r="B733" s="13" t="s">
        <v>915</v>
      </c>
      <c r="C733" s="14" t="s">
        <v>5225</v>
      </c>
      <c r="D733" s="15">
        <v>1</v>
      </c>
      <c r="E733" s="15">
        <v>1</v>
      </c>
      <c r="F733" s="15">
        <v>0</v>
      </c>
      <c r="G733" s="15">
        <v>0</v>
      </c>
    </row>
    <row r="734" spans="1:7">
      <c r="A734" s="12" t="s">
        <v>3890</v>
      </c>
      <c r="B734" s="13" t="s">
        <v>1810</v>
      </c>
      <c r="C734" s="14" t="s">
        <v>5226</v>
      </c>
      <c r="D734" s="15">
        <v>1</v>
      </c>
      <c r="E734" s="15">
        <v>1</v>
      </c>
      <c r="F734" s="15">
        <v>0</v>
      </c>
      <c r="G734" s="15">
        <v>0</v>
      </c>
    </row>
    <row r="735" spans="1:7">
      <c r="A735" s="12" t="s">
        <v>3922</v>
      </c>
      <c r="B735" s="13" t="s">
        <v>2151</v>
      </c>
      <c r="C735" s="14" t="s">
        <v>5227</v>
      </c>
      <c r="D735" s="15">
        <v>1</v>
      </c>
      <c r="E735" s="15">
        <v>1</v>
      </c>
      <c r="F735" s="15">
        <v>0</v>
      </c>
      <c r="G735" s="15">
        <v>0</v>
      </c>
    </row>
    <row r="736" spans="1:7">
      <c r="A736" s="12" t="s">
        <v>3922</v>
      </c>
      <c r="B736" s="13" t="s">
        <v>2151</v>
      </c>
      <c r="C736" s="14" t="s">
        <v>5228</v>
      </c>
      <c r="D736" s="15">
        <v>1</v>
      </c>
      <c r="E736" s="15">
        <v>1</v>
      </c>
      <c r="F736" s="15">
        <v>0</v>
      </c>
      <c r="G736" s="15">
        <v>0</v>
      </c>
    </row>
    <row r="737" spans="1:7">
      <c r="A737" s="12" t="s">
        <v>3922</v>
      </c>
      <c r="B737" s="13" t="s">
        <v>4560</v>
      </c>
      <c r="C737" s="14" t="s">
        <v>5229</v>
      </c>
      <c r="D737" s="15">
        <v>1</v>
      </c>
      <c r="E737" s="15">
        <v>1</v>
      </c>
      <c r="F737" s="15">
        <v>0</v>
      </c>
      <c r="G737" s="15">
        <v>0</v>
      </c>
    </row>
    <row r="738" spans="1:7">
      <c r="A738" s="12" t="s">
        <v>3922</v>
      </c>
      <c r="B738" s="13" t="s">
        <v>4483</v>
      </c>
      <c r="C738" s="14" t="s">
        <v>5230</v>
      </c>
      <c r="D738" s="15">
        <v>1</v>
      </c>
      <c r="E738" s="15">
        <v>1</v>
      </c>
      <c r="F738" s="15">
        <v>0</v>
      </c>
      <c r="G738" s="15">
        <v>0</v>
      </c>
    </row>
    <row r="739" spans="1:7">
      <c r="A739" s="12" t="s">
        <v>3953</v>
      </c>
      <c r="B739" s="13" t="s">
        <v>4560</v>
      </c>
      <c r="C739" s="14" t="s">
        <v>5231</v>
      </c>
      <c r="D739" s="15">
        <v>1</v>
      </c>
      <c r="E739" s="15">
        <v>1</v>
      </c>
      <c r="F739" s="15">
        <v>0</v>
      </c>
      <c r="G739" s="15">
        <v>0</v>
      </c>
    </row>
    <row r="740" spans="1:7">
      <c r="A740" s="12" t="s">
        <v>3960</v>
      </c>
      <c r="B740" s="13" t="s">
        <v>4560</v>
      </c>
      <c r="C740" s="14" t="s">
        <v>3959</v>
      </c>
      <c r="D740" s="15">
        <v>1</v>
      </c>
      <c r="E740" s="15">
        <v>1</v>
      </c>
      <c r="F740" s="15">
        <v>0</v>
      </c>
      <c r="G740" s="15">
        <v>0</v>
      </c>
    </row>
    <row r="741" spans="1:7">
      <c r="A741" s="12" t="s">
        <v>3960</v>
      </c>
      <c r="B741" s="13" t="s">
        <v>4483</v>
      </c>
      <c r="C741" s="14" t="s">
        <v>5232</v>
      </c>
      <c r="D741" s="15">
        <v>1</v>
      </c>
      <c r="E741" s="15">
        <v>1</v>
      </c>
      <c r="F741" s="15">
        <v>0</v>
      </c>
      <c r="G741" s="15">
        <v>0</v>
      </c>
    </row>
    <row r="742" spans="1:7">
      <c r="A742" s="12" t="s">
        <v>3973</v>
      </c>
      <c r="B742" s="13" t="s">
        <v>673</v>
      </c>
      <c r="C742" s="14" t="s">
        <v>5233</v>
      </c>
      <c r="D742" s="15">
        <v>1</v>
      </c>
      <c r="E742" s="15">
        <v>1</v>
      </c>
      <c r="F742" s="15">
        <v>0</v>
      </c>
      <c r="G742" s="15">
        <v>0</v>
      </c>
    </row>
    <row r="743" spans="1:7">
      <c r="A743" s="12" t="s">
        <v>3973</v>
      </c>
      <c r="B743" s="13" t="s">
        <v>152</v>
      </c>
      <c r="C743" s="14" t="s">
        <v>5234</v>
      </c>
      <c r="D743" s="15">
        <v>1</v>
      </c>
      <c r="E743" s="15">
        <v>1</v>
      </c>
      <c r="F743" s="15">
        <v>0</v>
      </c>
      <c r="G743" s="15">
        <v>0</v>
      </c>
    </row>
    <row r="744" spans="1:7">
      <c r="A744" s="12" t="s">
        <v>3973</v>
      </c>
      <c r="B744" s="13" t="s">
        <v>450</v>
      </c>
      <c r="C744" s="14" t="s">
        <v>5235</v>
      </c>
      <c r="D744" s="15">
        <v>1</v>
      </c>
      <c r="E744" s="15">
        <v>1</v>
      </c>
      <c r="F744" s="15">
        <v>0</v>
      </c>
      <c r="G744" s="15">
        <v>0</v>
      </c>
    </row>
    <row r="745" spans="1:7">
      <c r="A745" s="12" t="s">
        <v>3973</v>
      </c>
      <c r="B745" s="13" t="s">
        <v>21</v>
      </c>
      <c r="C745" s="14" t="s">
        <v>5236</v>
      </c>
      <c r="D745" s="15">
        <v>1</v>
      </c>
      <c r="E745" s="15">
        <v>1</v>
      </c>
      <c r="F745" s="15">
        <v>0</v>
      </c>
      <c r="G745" s="15">
        <v>0</v>
      </c>
    </row>
    <row r="746" spans="1:7">
      <c r="A746" s="12" t="s">
        <v>3973</v>
      </c>
      <c r="B746" s="13" t="s">
        <v>21</v>
      </c>
      <c r="C746" s="14" t="s">
        <v>5237</v>
      </c>
      <c r="D746" s="15">
        <v>1</v>
      </c>
      <c r="E746" s="15">
        <v>1</v>
      </c>
      <c r="F746" s="15">
        <v>0</v>
      </c>
      <c r="G746" s="15">
        <v>0</v>
      </c>
    </row>
    <row r="747" spans="1:7">
      <c r="A747" s="12" t="s">
        <v>3973</v>
      </c>
      <c r="B747" s="13" t="s">
        <v>753</v>
      </c>
      <c r="C747" s="14" t="s">
        <v>5238</v>
      </c>
      <c r="D747" s="15">
        <v>1</v>
      </c>
      <c r="E747" s="15">
        <v>1</v>
      </c>
      <c r="F747" s="15">
        <v>0</v>
      </c>
      <c r="G747" s="15">
        <v>0</v>
      </c>
    </row>
    <row r="748" spans="1:7">
      <c r="A748" s="12" t="s">
        <v>3973</v>
      </c>
      <c r="B748" s="13" t="s">
        <v>753</v>
      </c>
      <c r="C748" s="14" t="s">
        <v>5239</v>
      </c>
      <c r="D748" s="15">
        <v>1</v>
      </c>
      <c r="E748" s="15">
        <v>1</v>
      </c>
      <c r="F748" s="15">
        <v>0</v>
      </c>
      <c r="G748" s="15">
        <v>0</v>
      </c>
    </row>
    <row r="749" spans="1:7">
      <c r="A749" s="12" t="s">
        <v>3973</v>
      </c>
      <c r="B749" s="13" t="s">
        <v>31</v>
      </c>
      <c r="C749" s="14" t="s">
        <v>5240</v>
      </c>
      <c r="D749" s="15">
        <v>1</v>
      </c>
      <c r="E749" s="15">
        <v>1</v>
      </c>
      <c r="F749" s="15">
        <v>0</v>
      </c>
      <c r="G749" s="15">
        <v>0</v>
      </c>
    </row>
    <row r="750" spans="1:7">
      <c r="A750" s="12" t="s">
        <v>3973</v>
      </c>
      <c r="B750" s="13" t="s">
        <v>1241</v>
      </c>
      <c r="C750" s="14" t="s">
        <v>5241</v>
      </c>
      <c r="D750" s="15">
        <v>1</v>
      </c>
      <c r="E750" s="15">
        <v>1</v>
      </c>
      <c r="F750" s="15">
        <v>0</v>
      </c>
      <c r="G750" s="15">
        <v>0</v>
      </c>
    </row>
    <row r="751" spans="1:7">
      <c r="A751" s="12" t="s">
        <v>3973</v>
      </c>
      <c r="B751" s="13" t="s">
        <v>4867</v>
      </c>
      <c r="C751" s="14" t="s">
        <v>5242</v>
      </c>
      <c r="D751" s="15">
        <v>1</v>
      </c>
      <c r="E751" s="15">
        <v>0</v>
      </c>
      <c r="F751" s="15">
        <v>1</v>
      </c>
      <c r="G751" s="15">
        <v>0</v>
      </c>
    </row>
    <row r="752" spans="1:7">
      <c r="A752" s="12" t="s">
        <v>3973</v>
      </c>
      <c r="B752" s="13" t="s">
        <v>4483</v>
      </c>
      <c r="C752" s="14" t="s">
        <v>5243</v>
      </c>
      <c r="D752" s="15">
        <v>1</v>
      </c>
      <c r="E752" s="15">
        <v>1</v>
      </c>
      <c r="F752" s="15">
        <v>0</v>
      </c>
      <c r="G752" s="15">
        <v>0</v>
      </c>
    </row>
    <row r="753" spans="1:7">
      <c r="A753" s="12" t="s">
        <v>4016</v>
      </c>
      <c r="B753" s="13" t="s">
        <v>445</v>
      </c>
      <c r="C753" s="14" t="s">
        <v>5244</v>
      </c>
      <c r="D753" s="15">
        <v>1</v>
      </c>
      <c r="E753" s="15">
        <v>1</v>
      </c>
      <c r="F753" s="15">
        <v>0</v>
      </c>
      <c r="G753" s="15">
        <v>0</v>
      </c>
    </row>
    <row r="754" spans="1:7">
      <c r="A754" s="12" t="s">
        <v>4016</v>
      </c>
      <c r="B754" s="13" t="s">
        <v>445</v>
      </c>
      <c r="C754" s="14" t="s">
        <v>5245</v>
      </c>
      <c r="D754" s="15">
        <v>1</v>
      </c>
      <c r="E754" s="15">
        <v>1</v>
      </c>
      <c r="F754" s="15">
        <v>0</v>
      </c>
      <c r="G754" s="15">
        <v>0</v>
      </c>
    </row>
    <row r="755" spans="1:7">
      <c r="A755" s="12" t="s">
        <v>4016</v>
      </c>
      <c r="B755" s="13" t="s">
        <v>445</v>
      </c>
      <c r="C755" s="14" t="s">
        <v>5246</v>
      </c>
      <c r="D755" s="15">
        <v>1</v>
      </c>
      <c r="E755" s="15">
        <v>1</v>
      </c>
      <c r="F755" s="15">
        <v>0</v>
      </c>
      <c r="G755" s="15">
        <v>0</v>
      </c>
    </row>
    <row r="756" spans="1:7">
      <c r="A756" s="12" t="s">
        <v>4016</v>
      </c>
      <c r="B756" s="13" t="s">
        <v>616</v>
      </c>
      <c r="C756" s="14" t="s">
        <v>5247</v>
      </c>
      <c r="D756" s="15">
        <v>1</v>
      </c>
      <c r="E756" s="15">
        <v>1</v>
      </c>
      <c r="F756" s="15">
        <v>0</v>
      </c>
      <c r="G756" s="15">
        <v>0</v>
      </c>
    </row>
    <row r="757" spans="1:7">
      <c r="A757" s="12" t="s">
        <v>4016</v>
      </c>
      <c r="B757" s="13" t="s">
        <v>616</v>
      </c>
      <c r="C757" s="14" t="s">
        <v>5248</v>
      </c>
      <c r="D757" s="15">
        <v>1</v>
      </c>
      <c r="E757" s="15">
        <v>1</v>
      </c>
      <c r="F757" s="15">
        <v>0</v>
      </c>
      <c r="G757" s="15">
        <v>0</v>
      </c>
    </row>
    <row r="758" spans="1:7">
      <c r="A758" s="12" t="s">
        <v>4016</v>
      </c>
      <c r="B758" s="13" t="s">
        <v>4483</v>
      </c>
      <c r="C758" s="14" t="s">
        <v>5249</v>
      </c>
      <c r="D758" s="15">
        <v>1</v>
      </c>
      <c r="E758" s="15">
        <v>1</v>
      </c>
      <c r="F758" s="15">
        <v>0</v>
      </c>
      <c r="G758" s="15">
        <v>0</v>
      </c>
    </row>
    <row r="759" spans="1:7">
      <c r="A759" s="12" t="s">
        <v>4030</v>
      </c>
      <c r="B759" s="13" t="s">
        <v>1508</v>
      </c>
      <c r="C759" s="14" t="s">
        <v>5250</v>
      </c>
      <c r="D759" s="15">
        <v>1</v>
      </c>
      <c r="E759" s="15">
        <v>1</v>
      </c>
      <c r="F759" s="15">
        <v>0</v>
      </c>
      <c r="G759" s="15">
        <v>0</v>
      </c>
    </row>
    <row r="760" spans="1:7">
      <c r="A760" s="12" t="s">
        <v>4030</v>
      </c>
      <c r="B760" s="13" t="s">
        <v>21</v>
      </c>
      <c r="C760" s="14" t="s">
        <v>5251</v>
      </c>
      <c r="D760" s="15">
        <v>1</v>
      </c>
      <c r="E760" s="15">
        <v>1</v>
      </c>
      <c r="F760" s="15">
        <v>0</v>
      </c>
      <c r="G760" s="15">
        <v>0</v>
      </c>
    </row>
    <row r="761" spans="1:7">
      <c r="A761" s="12" t="s">
        <v>4030</v>
      </c>
      <c r="B761" s="13" t="s">
        <v>4560</v>
      </c>
      <c r="C761" s="14" t="s">
        <v>5252</v>
      </c>
      <c r="D761" s="15">
        <v>1</v>
      </c>
      <c r="E761" s="15">
        <v>1</v>
      </c>
      <c r="F761" s="15">
        <v>0</v>
      </c>
      <c r="G761" s="15">
        <v>0</v>
      </c>
    </row>
    <row r="762" spans="1:7">
      <c r="A762" s="12" t="s">
        <v>4030</v>
      </c>
      <c r="B762" s="13" t="s">
        <v>4483</v>
      </c>
      <c r="C762" s="14" t="s">
        <v>5253</v>
      </c>
      <c r="D762" s="15">
        <v>1</v>
      </c>
      <c r="E762" s="15">
        <v>1</v>
      </c>
      <c r="F762" s="15">
        <v>0</v>
      </c>
      <c r="G762" s="15">
        <v>0</v>
      </c>
    </row>
    <row r="763" spans="1:7">
      <c r="A763" s="12" t="s">
        <v>4064</v>
      </c>
      <c r="B763" s="13" t="s">
        <v>168</v>
      </c>
      <c r="C763" s="14" t="s">
        <v>5254</v>
      </c>
      <c r="D763" s="15">
        <v>1</v>
      </c>
      <c r="E763" s="15">
        <v>1</v>
      </c>
      <c r="F763" s="15">
        <v>0</v>
      </c>
      <c r="G763" s="15">
        <v>0</v>
      </c>
    </row>
    <row r="764" spans="1:7">
      <c r="A764" s="12" t="s">
        <v>4064</v>
      </c>
      <c r="B764" s="13" t="s">
        <v>1209</v>
      </c>
      <c r="C764" s="14" t="s">
        <v>5255</v>
      </c>
      <c r="D764" s="15">
        <v>1</v>
      </c>
      <c r="E764" s="15">
        <v>1</v>
      </c>
      <c r="F764" s="15">
        <v>0</v>
      </c>
      <c r="G764" s="15">
        <v>0</v>
      </c>
    </row>
    <row r="765" spans="1:7">
      <c r="A765" s="12" t="s">
        <v>4064</v>
      </c>
      <c r="B765" s="13" t="s">
        <v>4483</v>
      </c>
      <c r="C765" s="14" t="s">
        <v>5256</v>
      </c>
      <c r="D765" s="15">
        <v>1</v>
      </c>
      <c r="E765" s="15">
        <v>1</v>
      </c>
      <c r="F765" s="15">
        <v>0</v>
      </c>
      <c r="G765" s="15">
        <v>0</v>
      </c>
    </row>
    <row r="766" spans="1:7">
      <c r="A766" s="12" t="s">
        <v>4074</v>
      </c>
      <c r="B766" s="13" t="s">
        <v>4483</v>
      </c>
      <c r="C766" s="14" t="s">
        <v>5257</v>
      </c>
      <c r="D766" s="15">
        <v>1</v>
      </c>
      <c r="E766" s="15">
        <v>1</v>
      </c>
      <c r="F766" s="15">
        <v>0</v>
      </c>
      <c r="G766" s="15">
        <v>0</v>
      </c>
    </row>
    <row r="767" spans="1:7">
      <c r="A767" s="12" t="s">
        <v>4079</v>
      </c>
      <c r="B767" s="13" t="s">
        <v>1379</v>
      </c>
      <c r="C767" s="14" t="s">
        <v>2492</v>
      </c>
      <c r="D767" s="15">
        <v>1</v>
      </c>
      <c r="E767" s="15">
        <v>1</v>
      </c>
      <c r="F767" s="15">
        <v>0</v>
      </c>
      <c r="G767" s="15">
        <v>0</v>
      </c>
    </row>
    <row r="768" spans="1:7">
      <c r="A768" s="12" t="s">
        <v>4099</v>
      </c>
      <c r="B768" s="13" t="s">
        <v>1379</v>
      </c>
      <c r="C768" s="14" t="s">
        <v>5258</v>
      </c>
      <c r="D768" s="15">
        <v>1</v>
      </c>
      <c r="E768" s="15">
        <v>1</v>
      </c>
      <c r="F768" s="15">
        <v>0</v>
      </c>
      <c r="G768" s="15">
        <v>0</v>
      </c>
    </row>
    <row r="769" spans="1:7">
      <c r="A769" s="12" t="s">
        <v>4099</v>
      </c>
      <c r="B769" s="13" t="s">
        <v>4483</v>
      </c>
      <c r="C769" s="14" t="s">
        <v>1339</v>
      </c>
      <c r="D769" s="15">
        <v>1</v>
      </c>
      <c r="E769" s="15">
        <v>1</v>
      </c>
      <c r="F769" s="15">
        <v>0</v>
      </c>
      <c r="G769" s="15">
        <v>0</v>
      </c>
    </row>
    <row r="770" spans="1:7">
      <c r="A770" s="12" t="s">
        <v>4099</v>
      </c>
      <c r="B770" s="13" t="s">
        <v>4483</v>
      </c>
      <c r="C770" s="14" t="s">
        <v>5259</v>
      </c>
      <c r="D770" s="15">
        <v>1</v>
      </c>
      <c r="E770" s="15">
        <v>1</v>
      </c>
      <c r="F770" s="15">
        <v>0</v>
      </c>
      <c r="G770" s="15">
        <v>0</v>
      </c>
    </row>
    <row r="771" spans="1:7">
      <c r="A771" s="12" t="s">
        <v>4114</v>
      </c>
      <c r="B771" s="13" t="s">
        <v>450</v>
      </c>
      <c r="C771" s="14" t="s">
        <v>5260</v>
      </c>
      <c r="D771" s="15">
        <v>1</v>
      </c>
      <c r="E771" s="15">
        <v>1</v>
      </c>
      <c r="F771" s="15">
        <v>0</v>
      </c>
      <c r="G771" s="15">
        <v>0</v>
      </c>
    </row>
    <row r="772" spans="1:7">
      <c r="A772" s="12" t="s">
        <v>4114</v>
      </c>
      <c r="B772" s="13" t="s">
        <v>5261</v>
      </c>
      <c r="C772" s="14" t="s">
        <v>5262</v>
      </c>
      <c r="D772" s="15">
        <v>1</v>
      </c>
      <c r="E772" s="15">
        <v>0</v>
      </c>
      <c r="F772" s="15">
        <v>0</v>
      </c>
      <c r="G772" s="15">
        <v>1</v>
      </c>
    </row>
    <row r="773" spans="1:7">
      <c r="A773" s="12" t="s">
        <v>4114</v>
      </c>
      <c r="B773" s="13" t="s">
        <v>4483</v>
      </c>
      <c r="C773" s="14" t="s">
        <v>5263</v>
      </c>
      <c r="D773" s="15">
        <v>1</v>
      </c>
      <c r="E773" s="15">
        <v>1</v>
      </c>
      <c r="F773" s="15">
        <v>0</v>
      </c>
      <c r="G773" s="15">
        <v>0</v>
      </c>
    </row>
    <row r="774" spans="1:7">
      <c r="A774" s="12" t="s">
        <v>4145</v>
      </c>
      <c r="B774" s="13" t="s">
        <v>450</v>
      </c>
      <c r="C774" s="14" t="s">
        <v>5264</v>
      </c>
      <c r="D774" s="15">
        <v>1</v>
      </c>
      <c r="E774" s="15">
        <v>1</v>
      </c>
      <c r="F774" s="15">
        <v>0</v>
      </c>
      <c r="G774" s="15">
        <v>0</v>
      </c>
    </row>
    <row r="775" spans="1:7">
      <c r="A775" s="12" t="s">
        <v>4145</v>
      </c>
      <c r="B775" s="13" t="s">
        <v>1884</v>
      </c>
      <c r="C775" s="14" t="s">
        <v>5265</v>
      </c>
      <c r="D775" s="15">
        <v>1</v>
      </c>
      <c r="E775" s="15">
        <v>1</v>
      </c>
      <c r="F775" s="15">
        <v>0</v>
      </c>
      <c r="G775" s="15">
        <v>0</v>
      </c>
    </row>
    <row r="776" spans="1:7">
      <c r="A776" s="12" t="s">
        <v>4145</v>
      </c>
      <c r="B776" s="13" t="s">
        <v>4483</v>
      </c>
      <c r="C776" s="14" t="s">
        <v>4152</v>
      </c>
      <c r="D776" s="15">
        <v>1</v>
      </c>
      <c r="E776" s="15">
        <v>1</v>
      </c>
      <c r="F776" s="15">
        <v>0</v>
      </c>
      <c r="G776" s="15">
        <v>0</v>
      </c>
    </row>
    <row r="777" spans="1:7">
      <c r="A777" s="12" t="s">
        <v>4157</v>
      </c>
      <c r="B777" s="13" t="s">
        <v>915</v>
      </c>
      <c r="C777" s="14" t="s">
        <v>5266</v>
      </c>
      <c r="D777" s="15">
        <v>1</v>
      </c>
      <c r="E777" s="15">
        <v>1</v>
      </c>
      <c r="F777" s="15">
        <v>0</v>
      </c>
      <c r="G777" s="15">
        <v>0</v>
      </c>
    </row>
    <row r="778" spans="1:7">
      <c r="A778" s="12" t="s">
        <v>4179</v>
      </c>
      <c r="B778" s="13" t="s">
        <v>1768</v>
      </c>
      <c r="C778" s="14" t="s">
        <v>5267</v>
      </c>
      <c r="D778" s="15">
        <v>1</v>
      </c>
      <c r="E778" s="15">
        <v>1</v>
      </c>
      <c r="F778" s="15">
        <v>0</v>
      </c>
      <c r="G778" s="15">
        <v>0</v>
      </c>
    </row>
    <row r="779" spans="1:7">
      <c r="A779" s="12" t="s">
        <v>4179</v>
      </c>
      <c r="B779" s="13" t="s">
        <v>710</v>
      </c>
      <c r="C779" s="14" t="s">
        <v>5268</v>
      </c>
      <c r="D779" s="15">
        <v>1</v>
      </c>
      <c r="E779" s="15">
        <v>1</v>
      </c>
      <c r="F779" s="15">
        <v>0</v>
      </c>
      <c r="G779" s="15">
        <v>0</v>
      </c>
    </row>
    <row r="780" spans="1:7">
      <c r="A780" s="12" t="s">
        <v>4179</v>
      </c>
      <c r="B780" s="13" t="s">
        <v>1379</v>
      </c>
      <c r="C780" s="14" t="s">
        <v>5269</v>
      </c>
      <c r="D780" s="15">
        <v>1</v>
      </c>
      <c r="E780" s="15">
        <v>1</v>
      </c>
      <c r="F780" s="15">
        <v>0</v>
      </c>
      <c r="G780" s="15">
        <v>0</v>
      </c>
    </row>
    <row r="781" spans="1:7">
      <c r="A781" s="12" t="s">
        <v>4179</v>
      </c>
      <c r="B781" s="13" t="s">
        <v>286</v>
      </c>
      <c r="C781" s="14" t="s">
        <v>5270</v>
      </c>
      <c r="D781" s="15">
        <v>1</v>
      </c>
      <c r="E781" s="15">
        <v>1</v>
      </c>
      <c r="F781" s="15">
        <v>0</v>
      </c>
      <c r="G781" s="15">
        <v>0</v>
      </c>
    </row>
    <row r="782" spans="1:7">
      <c r="A782" s="12" t="s">
        <v>4179</v>
      </c>
      <c r="B782" s="13" t="s">
        <v>286</v>
      </c>
      <c r="C782" s="14" t="s">
        <v>5271</v>
      </c>
      <c r="D782" s="15">
        <v>1</v>
      </c>
      <c r="E782" s="15">
        <v>1</v>
      </c>
      <c r="F782" s="15">
        <v>0</v>
      </c>
      <c r="G782" s="15">
        <v>0</v>
      </c>
    </row>
    <row r="783" spans="1:7">
      <c r="A783" s="12" t="s">
        <v>4179</v>
      </c>
      <c r="B783" s="13" t="s">
        <v>1236</v>
      </c>
      <c r="C783" s="14" t="s">
        <v>5272</v>
      </c>
      <c r="D783" s="15">
        <v>1</v>
      </c>
      <c r="E783" s="15">
        <v>1</v>
      </c>
      <c r="F783" s="15">
        <v>0</v>
      </c>
      <c r="G783" s="15">
        <v>0</v>
      </c>
    </row>
    <row r="784" spans="1:7">
      <c r="A784" s="12" t="s">
        <v>4179</v>
      </c>
      <c r="B784" s="13" t="s">
        <v>173</v>
      </c>
      <c r="C784" s="14" t="s">
        <v>5273</v>
      </c>
      <c r="D784" s="15">
        <v>1</v>
      </c>
      <c r="E784" s="15">
        <v>1</v>
      </c>
      <c r="F784" s="15">
        <v>0</v>
      </c>
      <c r="G784" s="15">
        <v>0</v>
      </c>
    </row>
    <row r="785" spans="1:7">
      <c r="A785" s="12" t="s">
        <v>4179</v>
      </c>
      <c r="B785" s="13" t="s">
        <v>975</v>
      </c>
      <c r="C785" s="14" t="s">
        <v>5274</v>
      </c>
      <c r="D785" s="15">
        <v>1</v>
      </c>
      <c r="E785" s="15">
        <v>1</v>
      </c>
      <c r="F785" s="15">
        <v>0</v>
      </c>
      <c r="G785" s="15">
        <v>0</v>
      </c>
    </row>
    <row r="786" spans="1:7">
      <c r="A786" s="12" t="s">
        <v>4179</v>
      </c>
      <c r="B786" s="13" t="s">
        <v>4483</v>
      </c>
      <c r="C786" s="14" t="s">
        <v>5275</v>
      </c>
      <c r="D786" s="15">
        <v>1</v>
      </c>
      <c r="E786" s="15">
        <v>1</v>
      </c>
      <c r="F786" s="15">
        <v>0</v>
      </c>
      <c r="G786" s="15">
        <v>0</v>
      </c>
    </row>
    <row r="787" spans="1:7">
      <c r="A787" s="12" t="s">
        <v>4179</v>
      </c>
      <c r="B787" s="13" t="s">
        <v>4483</v>
      </c>
      <c r="C787" s="14" t="s">
        <v>5276</v>
      </c>
      <c r="D787" s="15">
        <v>1</v>
      </c>
      <c r="E787" s="15">
        <v>0</v>
      </c>
      <c r="F787" s="15">
        <v>1</v>
      </c>
      <c r="G787" s="15">
        <v>0</v>
      </c>
    </row>
    <row r="788" spans="1:7">
      <c r="A788" s="12" t="s">
        <v>4197</v>
      </c>
      <c r="B788" s="13" t="s">
        <v>144</v>
      </c>
      <c r="C788" s="14" t="s">
        <v>5277</v>
      </c>
      <c r="D788" s="15">
        <v>1</v>
      </c>
      <c r="E788" s="15">
        <v>1</v>
      </c>
      <c r="F788" s="15">
        <v>0</v>
      </c>
      <c r="G788" s="15">
        <v>0</v>
      </c>
    </row>
    <row r="789" spans="1:7">
      <c r="A789" s="12" t="s">
        <v>4197</v>
      </c>
      <c r="B789" s="13" t="s">
        <v>5278</v>
      </c>
      <c r="C789" s="14" t="s">
        <v>5279</v>
      </c>
      <c r="D789" s="15">
        <v>1</v>
      </c>
      <c r="E789" s="15">
        <v>1</v>
      </c>
      <c r="F789" s="15">
        <v>0</v>
      </c>
      <c r="G789" s="15">
        <v>0</v>
      </c>
    </row>
    <row r="790" spans="1:7">
      <c r="A790" s="12" t="s">
        <v>4197</v>
      </c>
      <c r="B790" s="13" t="s">
        <v>4560</v>
      </c>
      <c r="C790" s="14" t="s">
        <v>3868</v>
      </c>
      <c r="D790" s="15">
        <v>1</v>
      </c>
      <c r="E790" s="15">
        <v>1</v>
      </c>
      <c r="F790" s="15">
        <v>0</v>
      </c>
      <c r="G790" s="15">
        <v>0</v>
      </c>
    </row>
    <row r="791" spans="1:7">
      <c r="A791" s="12" t="s">
        <v>4197</v>
      </c>
      <c r="B791" s="13" t="s">
        <v>4483</v>
      </c>
      <c r="C791" s="14" t="s">
        <v>5280</v>
      </c>
      <c r="D791" s="15">
        <v>1</v>
      </c>
      <c r="E791" s="15">
        <v>1</v>
      </c>
      <c r="F791" s="15">
        <v>0</v>
      </c>
      <c r="G791" s="15">
        <v>0</v>
      </c>
    </row>
    <row r="792" spans="1:7">
      <c r="A792" s="12" t="s">
        <v>4197</v>
      </c>
      <c r="B792" s="13" t="s">
        <v>4483</v>
      </c>
      <c r="C792" s="14" t="s">
        <v>3028</v>
      </c>
      <c r="D792" s="15">
        <v>1</v>
      </c>
      <c r="E792" s="15">
        <v>1</v>
      </c>
      <c r="F792" s="15">
        <v>0</v>
      </c>
      <c r="G792" s="15">
        <v>0</v>
      </c>
    </row>
    <row r="793" spans="1:7">
      <c r="A793" s="12" t="s">
        <v>4197</v>
      </c>
      <c r="B793" s="13" t="s">
        <v>4483</v>
      </c>
      <c r="C793" s="14" t="s">
        <v>5281</v>
      </c>
      <c r="D793" s="15">
        <v>1</v>
      </c>
      <c r="E793" s="15">
        <v>1</v>
      </c>
      <c r="F793" s="15">
        <v>0</v>
      </c>
      <c r="G793" s="15">
        <v>0</v>
      </c>
    </row>
    <row r="794" spans="1:7">
      <c r="A794" s="12" t="s">
        <v>4197</v>
      </c>
      <c r="B794" s="13" t="s">
        <v>4483</v>
      </c>
      <c r="C794" s="14" t="s">
        <v>4106</v>
      </c>
      <c r="D794" s="15">
        <v>1</v>
      </c>
      <c r="E794" s="15">
        <v>1</v>
      </c>
      <c r="F794" s="15">
        <v>0</v>
      </c>
      <c r="G794" s="15">
        <v>0</v>
      </c>
    </row>
    <row r="795" spans="1:7">
      <c r="A795" s="12" t="s">
        <v>4216</v>
      </c>
      <c r="B795" s="13" t="s">
        <v>350</v>
      </c>
      <c r="C795" s="14" t="s">
        <v>5282</v>
      </c>
      <c r="D795" s="15">
        <v>1</v>
      </c>
      <c r="E795" s="15">
        <v>0</v>
      </c>
      <c r="F795" s="15">
        <v>1</v>
      </c>
      <c r="G795" s="15">
        <v>0</v>
      </c>
    </row>
    <row r="796" spans="1:7">
      <c r="A796" s="12" t="s">
        <v>4253</v>
      </c>
      <c r="B796" s="13" t="s">
        <v>1137</v>
      </c>
      <c r="C796" s="14" t="s">
        <v>5283</v>
      </c>
      <c r="D796" s="15">
        <v>1</v>
      </c>
      <c r="E796" s="15">
        <v>1</v>
      </c>
      <c r="F796" s="15">
        <v>0</v>
      </c>
      <c r="G796" s="15">
        <v>0</v>
      </c>
    </row>
    <row r="797" spans="1:7">
      <c r="A797" s="12" t="s">
        <v>4263</v>
      </c>
      <c r="B797" s="13" t="s">
        <v>101</v>
      </c>
      <c r="C797" s="14" t="s">
        <v>562</v>
      </c>
      <c r="D797" s="15">
        <v>1</v>
      </c>
      <c r="E797" s="15">
        <v>1</v>
      </c>
      <c r="F797" s="15">
        <v>0</v>
      </c>
      <c r="G797" s="15">
        <v>0</v>
      </c>
    </row>
    <row r="798" spans="1:7">
      <c r="A798" s="12" t="s">
        <v>4282</v>
      </c>
      <c r="B798" s="13" t="s">
        <v>5284</v>
      </c>
      <c r="C798" s="14" t="s">
        <v>5285</v>
      </c>
      <c r="D798" s="15">
        <v>1</v>
      </c>
      <c r="E798" s="15">
        <v>1</v>
      </c>
      <c r="F798" s="15">
        <v>0</v>
      </c>
      <c r="G798" s="15">
        <v>0</v>
      </c>
    </row>
    <row r="799" spans="1:7">
      <c r="A799" s="12" t="s">
        <v>4282</v>
      </c>
      <c r="B799" s="13" t="s">
        <v>168</v>
      </c>
      <c r="C799" s="14" t="s">
        <v>5286</v>
      </c>
      <c r="D799" s="15">
        <v>1</v>
      </c>
      <c r="E799" s="15">
        <v>1</v>
      </c>
      <c r="F799" s="15">
        <v>0</v>
      </c>
      <c r="G799" s="15">
        <v>0</v>
      </c>
    </row>
    <row r="800" spans="1:7">
      <c r="A800" s="12" t="s">
        <v>4282</v>
      </c>
      <c r="B800" s="13" t="s">
        <v>168</v>
      </c>
      <c r="C800" s="14" t="s">
        <v>5287</v>
      </c>
      <c r="D800" s="15">
        <v>1</v>
      </c>
      <c r="E800" s="15">
        <v>1</v>
      </c>
      <c r="F800" s="15">
        <v>0</v>
      </c>
      <c r="G800" s="15">
        <v>0</v>
      </c>
    </row>
    <row r="801" spans="1:7">
      <c r="A801" s="12" t="s">
        <v>4282</v>
      </c>
      <c r="B801" s="13" t="s">
        <v>1209</v>
      </c>
      <c r="C801" s="14" t="s">
        <v>5288</v>
      </c>
      <c r="D801" s="15">
        <v>1</v>
      </c>
      <c r="E801" s="15">
        <v>1</v>
      </c>
      <c r="F801" s="15">
        <v>0</v>
      </c>
      <c r="G801" s="15">
        <v>0</v>
      </c>
    </row>
    <row r="802" spans="1:7">
      <c r="A802" s="12" t="s">
        <v>4299</v>
      </c>
      <c r="B802" s="13" t="s">
        <v>379</v>
      </c>
      <c r="C802" s="14" t="s">
        <v>5289</v>
      </c>
      <c r="D802" s="15">
        <v>1</v>
      </c>
      <c r="E802" s="15">
        <v>1</v>
      </c>
      <c r="F802" s="15">
        <v>0</v>
      </c>
      <c r="G802" s="15">
        <v>0</v>
      </c>
    </row>
    <row r="803" spans="1:7">
      <c r="A803" s="12" t="s">
        <v>4299</v>
      </c>
      <c r="B803" s="13" t="s">
        <v>4483</v>
      </c>
      <c r="C803" s="14" t="s">
        <v>5290</v>
      </c>
      <c r="D803" s="15">
        <v>1</v>
      </c>
      <c r="E803" s="15">
        <v>1</v>
      </c>
      <c r="F803" s="15">
        <v>0</v>
      </c>
      <c r="G803" s="15">
        <v>0</v>
      </c>
    </row>
    <row r="804" spans="1:7">
      <c r="A804" s="12" t="s">
        <v>4299</v>
      </c>
      <c r="B804" s="13" t="s">
        <v>4483</v>
      </c>
      <c r="C804" s="14" t="s">
        <v>5291</v>
      </c>
      <c r="D804" s="15">
        <v>1</v>
      </c>
      <c r="E804" s="15">
        <v>1</v>
      </c>
      <c r="F804" s="15">
        <v>0</v>
      </c>
      <c r="G804" s="15">
        <v>0</v>
      </c>
    </row>
    <row r="805" spans="1:7">
      <c r="A805" s="12" t="s">
        <v>4317</v>
      </c>
      <c r="B805" s="13" t="s">
        <v>4483</v>
      </c>
      <c r="C805" s="14" t="s">
        <v>5292</v>
      </c>
      <c r="D805" s="15">
        <v>1</v>
      </c>
      <c r="E805" s="15">
        <v>1</v>
      </c>
      <c r="F805" s="15">
        <v>0</v>
      </c>
      <c r="G805" s="15">
        <v>0</v>
      </c>
    </row>
    <row r="806" spans="1:7">
      <c r="A806" s="12" t="s">
        <v>4323</v>
      </c>
      <c r="B806" s="13" t="s">
        <v>176</v>
      </c>
      <c r="C806" s="14" t="s">
        <v>5293</v>
      </c>
      <c r="D806" s="15">
        <v>1</v>
      </c>
      <c r="E806" s="15">
        <v>1</v>
      </c>
      <c r="F806" s="15">
        <v>0</v>
      </c>
      <c r="G806" s="15">
        <v>0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workbookViewId="0">
      <selection activeCell="D3" sqref="D3:D4"/>
    </sheetView>
  </sheetViews>
  <sheetFormatPr defaultColWidth="8" defaultRowHeight="12.75" outlineLevelRow="3"/>
  <cols>
    <col min="1" max="1" width="8" style="2" customWidth="1"/>
    <col min="2" max="2" width="7.625" style="2" customWidth="1"/>
    <col min="3" max="3" width="6.875" style="2" customWidth="1"/>
    <col min="4" max="4" width="7.125" style="2" customWidth="1"/>
    <col min="5" max="5" width="5.625" style="2" customWidth="1"/>
    <col min="6" max="8" width="7" style="2" customWidth="1"/>
    <col min="9" max="9" width="6.25" style="2" customWidth="1"/>
    <col min="10" max="16375" width="8" style="2"/>
    <col min="16376" max="16384" width="8" style="3"/>
  </cols>
  <sheetData>
    <row r="1" s="1" customFormat="1" ht="28.5" spans="1:9">
      <c r="A1" s="4" t="s">
        <v>5294</v>
      </c>
      <c r="B1" s="4"/>
      <c r="C1" s="4"/>
      <c r="D1" s="4"/>
      <c r="E1" s="4"/>
      <c r="F1" s="4"/>
      <c r="G1" s="4"/>
      <c r="H1" s="4"/>
      <c r="I1" s="4"/>
    </row>
    <row r="2" s="1" customFormat="1" ht="40" customHeight="1" spans="1:9">
      <c r="A2" s="5" t="s">
        <v>2</v>
      </c>
      <c r="B2" s="5" t="s">
        <v>3</v>
      </c>
      <c r="C2" s="5" t="s">
        <v>4</v>
      </c>
      <c r="D2" s="5" t="s">
        <v>605</v>
      </c>
      <c r="E2" s="5" t="s">
        <v>4336</v>
      </c>
      <c r="F2" s="5" t="s">
        <v>4337</v>
      </c>
      <c r="G2" s="5" t="s">
        <v>4338</v>
      </c>
      <c r="H2" s="1" t="s">
        <v>8</v>
      </c>
      <c r="I2" s="5" t="s">
        <v>9</v>
      </c>
    </row>
    <row r="3" s="1" customFormat="1" ht="40" customHeight="1" spans="1:9">
      <c r="A3" s="6" t="s">
        <v>86</v>
      </c>
      <c r="B3" s="7" t="s">
        <v>90</v>
      </c>
      <c r="C3" s="8" t="s">
        <v>5295</v>
      </c>
      <c r="D3" s="9">
        <v>1</v>
      </c>
      <c r="E3" s="9">
        <v>0</v>
      </c>
      <c r="F3" s="9">
        <v>1</v>
      </c>
      <c r="G3" s="9">
        <v>0</v>
      </c>
      <c r="H3" s="9">
        <v>100</v>
      </c>
      <c r="I3" s="9">
        <v>1734</v>
      </c>
    </row>
    <row r="4" s="1" customFormat="1" ht="40" customHeight="1" spans="1:9">
      <c r="A4" s="6" t="s">
        <v>138</v>
      </c>
      <c r="B4" s="7" t="s">
        <v>372</v>
      </c>
      <c r="C4" s="8" t="s">
        <v>5296</v>
      </c>
      <c r="D4" s="9">
        <v>1</v>
      </c>
      <c r="E4" s="9">
        <v>1</v>
      </c>
      <c r="F4" s="9">
        <v>0</v>
      </c>
      <c r="G4" s="9">
        <v>0</v>
      </c>
      <c r="H4" s="9">
        <v>100</v>
      </c>
      <c r="I4" s="9">
        <v>1440</v>
      </c>
    </row>
  </sheetData>
  <mergeCells count="1">
    <mergeCell ref="A1:I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城市低保明细</vt:lpstr>
      <vt:lpstr>农村低保明细</vt:lpstr>
      <vt:lpstr>城市特困集中明细</vt:lpstr>
      <vt:lpstr>农村特困分散明细</vt:lpstr>
      <vt:lpstr>城市特困分散明细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Carol</cp:lastModifiedBy>
  <dcterms:created xsi:type="dcterms:W3CDTF">2022-08-25T01:32:00Z</dcterms:created>
  <dcterms:modified xsi:type="dcterms:W3CDTF">2022-09-19T01:03:38Z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2052-11.1.0.12358</vt:lpwstr>
  </property>
  <property fmtid="{D5CDD505-2E9C-101B-9397-08002B2CF9AE}" pid="3" name="ICV">
    <vt:lpwstr>42667528C39A4AC98840A6B18C153D3B</vt:lpwstr>
  </property>
</Properties>
</file>