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7284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<sst xmlns="http://schemas.openxmlformats.org/spreadsheetml/2006/main" count="755" uniqueCount="542">
  <si>
    <t>平潭综合实验区核酸检测采样网格化管理情况表</t>
  </si>
  <si>
    <t>序号</t>
  </si>
  <si>
    <t>片区</t>
  </si>
  <si>
    <t>社区/村部</t>
  </si>
  <si>
    <t>采样点地址</t>
  </si>
  <si>
    <t>采样台数</t>
  </si>
  <si>
    <t>采样点位开放时间</t>
  </si>
  <si>
    <t>君山片区</t>
  </si>
  <si>
    <t>中楼村</t>
  </si>
  <si>
    <t>中楼村村部</t>
  </si>
  <si>
    <t>8:00-12:00
14:00-17:00</t>
  </si>
  <si>
    <t>凤楼村</t>
  </si>
  <si>
    <t>凤楼村村部</t>
  </si>
  <si>
    <t>南楼村</t>
  </si>
  <si>
    <t>南楼村村部</t>
  </si>
  <si>
    <t>芦南村</t>
  </si>
  <si>
    <t>芦南村村部</t>
  </si>
  <si>
    <t>昆湖村</t>
  </si>
  <si>
    <t>昆湖村村部</t>
  </si>
  <si>
    <t>湖山村</t>
  </si>
  <si>
    <t>湖山村村部</t>
  </si>
  <si>
    <t>韩厝村</t>
  </si>
  <si>
    <t>韩厝村村部</t>
  </si>
  <si>
    <t>冠山村</t>
  </si>
  <si>
    <t>冠山村村部</t>
  </si>
  <si>
    <t>盐田村</t>
  </si>
  <si>
    <t>盐田村村部</t>
  </si>
  <si>
    <t>8:00-12:00
14:00-17:30</t>
  </si>
  <si>
    <t>大中村</t>
  </si>
  <si>
    <t>大中村村部</t>
  </si>
  <si>
    <t>中原安置房小区</t>
  </si>
  <si>
    <t>大坪村</t>
  </si>
  <si>
    <t>大坪村村部</t>
  </si>
  <si>
    <t>洋中村</t>
  </si>
  <si>
    <t>洋中村村部</t>
  </si>
  <si>
    <t>黄土墩村</t>
  </si>
  <si>
    <t>黄土墩村村部</t>
  </si>
  <si>
    <t xml:space="preserve">7:30-12:00
</t>
  </si>
  <si>
    <t>西边寮村</t>
  </si>
  <si>
    <t>西边寮村村部</t>
  </si>
  <si>
    <t>8:00-12:00
14:00-18:00</t>
  </si>
  <si>
    <t>芦北村</t>
  </si>
  <si>
    <t>芦北村村部</t>
  </si>
  <si>
    <t>8:00-12:00</t>
  </si>
  <si>
    <t>鹿寮村</t>
  </si>
  <si>
    <t>鹿寮村老人活动中心</t>
  </si>
  <si>
    <t xml:space="preserve">8:00-12:00
</t>
  </si>
  <si>
    <t>马腿村</t>
  </si>
  <si>
    <t>马腿村村部</t>
  </si>
  <si>
    <t>大渊村</t>
  </si>
  <si>
    <t>大渊村村部</t>
  </si>
  <si>
    <t>东霞村</t>
  </si>
  <si>
    <t>东霞村村部</t>
  </si>
  <si>
    <t xml:space="preserve">8:00-10:00
</t>
  </si>
  <si>
    <t>湖边村</t>
  </si>
  <si>
    <t>湖边村村部</t>
  </si>
  <si>
    <t xml:space="preserve">10:00-12:00 </t>
  </si>
  <si>
    <t>东风村</t>
  </si>
  <si>
    <t>东风村村部</t>
  </si>
  <si>
    <t>澳星村</t>
  </si>
  <si>
    <t>澳星村村部</t>
  </si>
  <si>
    <t xml:space="preserve">8:00-9:30
</t>
  </si>
  <si>
    <t>东进村</t>
  </si>
  <si>
    <t>东进村村部</t>
  </si>
  <si>
    <t xml:space="preserve">10:00-12:00
</t>
  </si>
  <si>
    <t>澳底村</t>
  </si>
  <si>
    <t>澳底村部</t>
  </si>
  <si>
    <t xml:space="preserve">9:30-12:00 </t>
  </si>
  <si>
    <t>南江村</t>
  </si>
  <si>
    <t>南江村村部</t>
  </si>
  <si>
    <t xml:space="preserve">9:20-12:00
</t>
  </si>
  <si>
    <t>孝北村</t>
  </si>
  <si>
    <t>孝北村委会</t>
  </si>
  <si>
    <t xml:space="preserve">8:00-9:00
</t>
  </si>
  <si>
    <t>东美村</t>
  </si>
  <si>
    <t>东美村村部</t>
  </si>
  <si>
    <t>8:00-12:00
14:30-18:00</t>
  </si>
  <si>
    <t>下厝场村</t>
  </si>
  <si>
    <t>下厝场村部</t>
  </si>
  <si>
    <t>8:00-12:00
14:30-17:00</t>
  </si>
  <si>
    <t>山边村</t>
  </si>
  <si>
    <t>山边村村部</t>
  </si>
  <si>
    <t>西楼村</t>
  </si>
  <si>
    <t>西楼村老人活动中心</t>
  </si>
  <si>
    <t>裕藩村</t>
  </si>
  <si>
    <t>裕藩村部</t>
  </si>
  <si>
    <t>大澳村</t>
  </si>
  <si>
    <t>大澳村部</t>
  </si>
  <si>
    <t>大埕村</t>
  </si>
  <si>
    <t>大埕村部</t>
  </si>
  <si>
    <t>模镜村</t>
  </si>
  <si>
    <t>模镜村村部</t>
  </si>
  <si>
    <t>新湖村</t>
  </si>
  <si>
    <t>新湖村部</t>
  </si>
  <si>
    <t>五埕村</t>
  </si>
  <si>
    <t>五埕村村部</t>
  </si>
  <si>
    <t>流水村</t>
  </si>
  <si>
    <t>流水村老人活动中心</t>
  </si>
  <si>
    <t>流水村村部</t>
  </si>
  <si>
    <t>流水卫生院</t>
  </si>
  <si>
    <t>港东村</t>
  </si>
  <si>
    <t>港东村村部</t>
  </si>
  <si>
    <t>五星村</t>
  </si>
  <si>
    <t>五星村村部</t>
  </si>
  <si>
    <t>后田村</t>
  </si>
  <si>
    <t>后田村村部</t>
  </si>
  <si>
    <t>松南村</t>
  </si>
  <si>
    <t>山霞垄老人会</t>
  </si>
  <si>
    <t>松南村村部</t>
  </si>
  <si>
    <t>松厝村</t>
  </si>
  <si>
    <t>松厝村村部</t>
  </si>
  <si>
    <t>南松村</t>
  </si>
  <si>
    <t>南松村村部</t>
  </si>
  <si>
    <t>谢厝村</t>
  </si>
  <si>
    <t>谢厝村卫生院</t>
  </si>
  <si>
    <t>8:00-17:00</t>
  </si>
  <si>
    <t>坑北村</t>
  </si>
  <si>
    <t>坑北村老人活动中心</t>
  </si>
  <si>
    <t>山门村</t>
  </si>
  <si>
    <t>山门村山门前旧村部</t>
  </si>
  <si>
    <t>北港村</t>
  </si>
  <si>
    <t>北港村村部</t>
  </si>
  <si>
    <t>渔屿村</t>
  </si>
  <si>
    <t>渔屿村村部</t>
  </si>
  <si>
    <t>君山村</t>
  </si>
  <si>
    <t>君山村村部</t>
  </si>
  <si>
    <r>
      <t>磹</t>
    </r>
    <r>
      <rPr>
        <sz val="18"/>
        <color indexed="8"/>
        <rFont val="仿宋_GB2312"/>
        <family val="3"/>
        <charset val="134"/>
      </rPr>
      <t>水村</t>
    </r>
  </si>
  <si>
    <r>
      <t>磹</t>
    </r>
    <r>
      <rPr>
        <sz val="18"/>
        <rFont val="仿宋_GB2312"/>
        <family val="3"/>
        <charset val="134"/>
      </rPr>
      <t>水村村部</t>
    </r>
  </si>
  <si>
    <t>流金华府社区</t>
  </si>
  <si>
    <t xml:space="preserve">流金华府社区C区西大门 </t>
  </si>
  <si>
    <t xml:space="preserve">流金华府社区D区东大门 </t>
  </si>
  <si>
    <t>金井片区</t>
  </si>
  <si>
    <t>先建村</t>
  </si>
  <si>
    <t>先建村村部：先建西壁45-1号</t>
  </si>
  <si>
    <t>8:00-18：00</t>
  </si>
  <si>
    <t>娘宫村</t>
  </si>
  <si>
    <t>娘宫村部</t>
  </si>
  <si>
    <t>跨海村</t>
  </si>
  <si>
    <t>跨海村村委会</t>
  </si>
  <si>
    <t>山海佳苑社区</t>
  </si>
  <si>
    <t>如意社区</t>
  </si>
  <si>
    <t>雍景苑5#物业服务中心门</t>
  </si>
  <si>
    <t>帝景苑29号楼大堂</t>
  </si>
  <si>
    <t>盐城社区</t>
  </si>
  <si>
    <t>正荣润海小区内状元亭</t>
  </si>
  <si>
    <t>吉钓村</t>
  </si>
  <si>
    <t>吉钓村村部外西侧老人协会门口</t>
  </si>
  <si>
    <t>红山村</t>
  </si>
  <si>
    <t>红山村老人会</t>
  </si>
  <si>
    <t>天山村</t>
  </si>
  <si>
    <t>天山村村部</t>
  </si>
  <si>
    <t>澳尾村</t>
  </si>
  <si>
    <t>澳尾村村部</t>
  </si>
  <si>
    <t>务里村</t>
  </si>
  <si>
    <t>务里村老年协会文体中心</t>
  </si>
  <si>
    <t>厝祥村</t>
  </si>
  <si>
    <t>厝祥村老人协会</t>
  </si>
  <si>
    <t>大厝基村</t>
  </si>
  <si>
    <t>大厝基村（村部）</t>
  </si>
  <si>
    <t>山利村</t>
  </si>
  <si>
    <t>山利村老人协会</t>
  </si>
  <si>
    <t>芦山村</t>
  </si>
  <si>
    <t>芦山村部：芦山村芦厝坑188号</t>
  </si>
  <si>
    <t>美楼村</t>
  </si>
  <si>
    <t>美楼村（村部）</t>
  </si>
  <si>
    <t>湖南村</t>
  </si>
  <si>
    <t>湖南村委会东盛32-6号</t>
  </si>
  <si>
    <t>庄上村</t>
  </si>
  <si>
    <t>庄上村（村部）</t>
  </si>
  <si>
    <t>北厝村</t>
  </si>
  <si>
    <t>北厝村新时代人民广场</t>
  </si>
  <si>
    <t>北洋村</t>
  </si>
  <si>
    <t>北洋村（村部）</t>
  </si>
  <si>
    <t>湖西村</t>
  </si>
  <si>
    <t>湖西村湖西自然村60号</t>
  </si>
  <si>
    <t>红湖村</t>
  </si>
  <si>
    <t>红湖村村部湖尾87号</t>
  </si>
  <si>
    <t>龙海村</t>
  </si>
  <si>
    <t>龙海村（村部）</t>
  </si>
  <si>
    <t>建新村</t>
  </si>
  <si>
    <t>建新村老人幸福院</t>
  </si>
  <si>
    <t>向阳村</t>
  </si>
  <si>
    <t>向阳村委会敖东188号</t>
  </si>
  <si>
    <t>建民村</t>
  </si>
  <si>
    <t>建民村村部建民村渔塘188号</t>
  </si>
  <si>
    <t>华东村</t>
  </si>
  <si>
    <t>华东村六扇厅48-4号</t>
  </si>
  <si>
    <r>
      <t>东</t>
    </r>
    <r>
      <rPr>
        <sz val="18"/>
        <rFont val="方正书宋_GBK"/>
        <charset val="0"/>
      </rPr>
      <t>崑</t>
    </r>
    <r>
      <rPr>
        <sz val="18"/>
        <rFont val="仿宋_GB2312"/>
        <family val="3"/>
        <charset val="134"/>
      </rPr>
      <t>村</t>
    </r>
  </si>
  <si>
    <r>
      <t>原东</t>
    </r>
    <r>
      <rPr>
        <sz val="18"/>
        <rFont val="方正书宋_GBK"/>
        <charset val="0"/>
      </rPr>
      <t>崑</t>
    </r>
    <r>
      <rPr>
        <sz val="18"/>
        <rFont val="仿宋_GB2312"/>
        <family val="3"/>
        <charset val="134"/>
      </rPr>
      <t>村小学</t>
    </r>
  </si>
  <si>
    <t>仙霞村</t>
  </si>
  <si>
    <t>原仙霞小学仙霞村仙宫下14-3号</t>
  </si>
  <si>
    <t>苍海村</t>
  </si>
  <si>
    <t>苍海村村部苍海村南头164号</t>
  </si>
  <si>
    <t>敖网村</t>
  </si>
  <si>
    <t>敖网村村部：敖网村龙美楼89号</t>
  </si>
  <si>
    <t>新垄村</t>
  </si>
  <si>
    <t>新垄村部 具体地址：新垄村16号</t>
  </si>
  <si>
    <t>大福村</t>
  </si>
  <si>
    <t>大福村新村部（大福村下湖沃7号）</t>
  </si>
  <si>
    <t>桥锦头村</t>
  </si>
  <si>
    <t>桥锦头村村部桥锦头村228号</t>
  </si>
  <si>
    <t>渔庄村</t>
  </si>
  <si>
    <t>渔庄村村部渔庄村220号</t>
  </si>
  <si>
    <t>青观顶村</t>
  </si>
  <si>
    <t>青观顶村部</t>
  </si>
  <si>
    <t>钱便澳村</t>
  </si>
  <si>
    <t>钱便澳村部</t>
  </si>
  <si>
    <t>西门</t>
  </si>
  <si>
    <t>西门村村部</t>
  </si>
  <si>
    <t>后坑村</t>
  </si>
  <si>
    <t>后坑村村部</t>
  </si>
  <si>
    <t>莲澳村</t>
  </si>
  <si>
    <t>莲澳村村部</t>
  </si>
  <si>
    <t>陈厝村</t>
  </si>
  <si>
    <t>陈厝村村部</t>
  </si>
  <si>
    <t>江尾村</t>
  </si>
  <si>
    <t>江尾村村部</t>
  </si>
  <si>
    <t>北楼村</t>
  </si>
  <si>
    <t>北楼村大礼堂</t>
  </si>
  <si>
    <t>南中村</t>
  </si>
  <si>
    <t>南中礼堂</t>
  </si>
  <si>
    <t>苏平片区</t>
  </si>
  <si>
    <t>苏澳村</t>
  </si>
  <si>
    <t>苏澳村村部操场</t>
  </si>
  <si>
    <t>8:00-18:00</t>
  </si>
  <si>
    <t>齐富村</t>
  </si>
  <si>
    <t>齐富村（老人活动中心）</t>
  </si>
  <si>
    <t>和平村</t>
  </si>
  <si>
    <t>和平村文化服务中心</t>
  </si>
  <si>
    <t>紫霞村</t>
  </si>
  <si>
    <t>紫霞村老人协会
（紫霞村紫霞洞245号）</t>
  </si>
  <si>
    <t>斗门村</t>
  </si>
  <si>
    <t>斗门村村部</t>
  </si>
  <si>
    <t>梧峰村</t>
  </si>
  <si>
    <t>梧峰村梧井后厝117号</t>
  </si>
  <si>
    <t>西楼村老人幸福院</t>
  </si>
  <si>
    <t>友谊村</t>
  </si>
  <si>
    <t>友谊村下鹤厝168号</t>
  </si>
  <si>
    <t>钟门村</t>
  </si>
  <si>
    <t>钟门村(村部）</t>
  </si>
  <si>
    <t>龙头村</t>
  </si>
  <si>
    <t>龙头村村部</t>
  </si>
  <si>
    <t>民主村</t>
  </si>
  <si>
    <t>民主村（村部）</t>
  </si>
  <si>
    <t>先进村</t>
  </si>
  <si>
    <t>先进村老年协会活动中心</t>
  </si>
  <si>
    <t>南海村</t>
  </si>
  <si>
    <t>南海村部</t>
  </si>
  <si>
    <t>五一村</t>
  </si>
  <si>
    <t>五一村部</t>
  </si>
  <si>
    <t>下苏澳村</t>
  </si>
  <si>
    <t>下苏澳村委会</t>
  </si>
  <si>
    <t>红旗村</t>
  </si>
  <si>
    <t>红旗村（村部）</t>
  </si>
  <si>
    <t>斗魁村</t>
  </si>
  <si>
    <t>斗魁村（村部）</t>
  </si>
  <si>
    <t>看澳村</t>
  </si>
  <si>
    <t>看澳村村部</t>
  </si>
  <si>
    <t>剑湖村</t>
  </si>
  <si>
    <t>剑湖村村委</t>
  </si>
  <si>
    <t>上攀村</t>
  </si>
  <si>
    <t>上攀村村部</t>
  </si>
  <si>
    <t>榕山村</t>
  </si>
  <si>
    <t>榕山村村部53号</t>
  </si>
  <si>
    <t>梧凤村</t>
  </si>
  <si>
    <t>梧凤村村部</t>
  </si>
  <si>
    <t>燎原村</t>
  </si>
  <si>
    <t>燎原村酒店自然村文化广场</t>
  </si>
  <si>
    <t>凤美村</t>
  </si>
  <si>
    <t>凤美村文体中心</t>
  </si>
  <si>
    <t>山显美村</t>
  </si>
  <si>
    <t>山显美村委</t>
  </si>
  <si>
    <t>江楼村</t>
  </si>
  <si>
    <t>江楼村村部</t>
  </si>
  <si>
    <t>平原村</t>
  </si>
  <si>
    <t>官井老年活动中心</t>
  </si>
  <si>
    <t>瓦瑶村</t>
  </si>
  <si>
    <t>瓦瑶村部</t>
  </si>
  <si>
    <t>当盛村</t>
  </si>
  <si>
    <t>当盛村村部</t>
  </si>
  <si>
    <t>红卫村</t>
  </si>
  <si>
    <t>红卫村村部</t>
  </si>
  <si>
    <t>梧凤楼村</t>
  </si>
  <si>
    <t>梧凤楼村委</t>
  </si>
  <si>
    <t>半山村</t>
  </si>
  <si>
    <t>半山村村部</t>
  </si>
  <si>
    <t>围东村</t>
  </si>
  <si>
    <t>围东村村部</t>
  </si>
  <si>
    <t>瑞洋村</t>
  </si>
  <si>
    <t>瑞洋村村部</t>
  </si>
  <si>
    <t>月举村</t>
  </si>
  <si>
    <t>月举村151号</t>
  </si>
  <si>
    <t>立新村</t>
  </si>
  <si>
    <t>立新村村部一楼会议室</t>
  </si>
  <si>
    <t>舍仁宫村</t>
  </si>
  <si>
    <t>舍仁宫村老人会</t>
  </si>
  <si>
    <t>渔限村</t>
  </si>
  <si>
    <t>渔限村部</t>
  </si>
  <si>
    <t>西礁村</t>
  </si>
  <si>
    <t>西礁村幸福院</t>
  </si>
  <si>
    <t>秀礁村</t>
  </si>
  <si>
    <t>秀礁村原秀礁小学一楼</t>
  </si>
  <si>
    <t>东礁村</t>
  </si>
  <si>
    <t>东礁村村部</t>
  </si>
  <si>
    <t>玉堂村</t>
  </si>
  <si>
    <t>玉堂村部</t>
  </si>
  <si>
    <t>南盘村</t>
  </si>
  <si>
    <t>南盘村（村部）</t>
  </si>
  <si>
    <t>东占村</t>
  </si>
  <si>
    <t>东占村（村部）</t>
  </si>
  <si>
    <t>招康村</t>
  </si>
  <si>
    <t>招康村（村部）</t>
  </si>
  <si>
    <t>国彩村</t>
  </si>
  <si>
    <t>国彩村村委会</t>
  </si>
  <si>
    <t>丰田村</t>
  </si>
  <si>
    <t>丰田村丰田下166号（丰田村村部）</t>
  </si>
  <si>
    <t>白沙村</t>
  </si>
  <si>
    <t>白沙村老人协会</t>
  </si>
  <si>
    <t>白胜村</t>
  </si>
  <si>
    <t>白胜村幸福院一楼大厅</t>
  </si>
  <si>
    <t>青峰村</t>
  </si>
  <si>
    <t>青峰村农村幸福院</t>
  </si>
  <si>
    <t>岱峰村</t>
  </si>
  <si>
    <t>岱峰村村委</t>
  </si>
  <si>
    <t>屿北村</t>
  </si>
  <si>
    <t>屿北村村委</t>
  </si>
  <si>
    <t>屿南村</t>
  </si>
  <si>
    <t>屿南村村部</t>
  </si>
  <si>
    <t>玉瑶村</t>
  </si>
  <si>
    <t>玉瑶村村部</t>
  </si>
  <si>
    <r>
      <t>后</t>
    </r>
    <r>
      <rPr>
        <sz val="18"/>
        <color indexed="8"/>
        <rFont val="方正书宋_GBK"/>
        <charset val="0"/>
      </rPr>
      <t>垱</t>
    </r>
    <r>
      <rPr>
        <sz val="18"/>
        <color rgb="FF000000"/>
        <rFont val="仿宋_GB2312"/>
        <family val="3"/>
        <charset val="134"/>
      </rPr>
      <t>村</t>
    </r>
  </si>
  <si>
    <r>
      <t>后</t>
    </r>
    <r>
      <rPr>
        <sz val="18"/>
        <rFont val="宋体"/>
        <family val="3"/>
        <charset val="134"/>
      </rPr>
      <t>垱</t>
    </r>
    <r>
      <rPr>
        <sz val="18"/>
        <rFont val="仿宋_GB2312"/>
        <family val="3"/>
        <charset val="134"/>
      </rPr>
      <t>村村部</t>
    </r>
  </si>
  <si>
    <t>田下村</t>
  </si>
  <si>
    <t>田下村村部</t>
  </si>
  <si>
    <t>东贵村</t>
  </si>
  <si>
    <t>东贵村旧村部</t>
  </si>
  <si>
    <t>东金村</t>
  </si>
  <si>
    <t>东金村村部</t>
  </si>
  <si>
    <t>东珠村</t>
  </si>
  <si>
    <t>东珠村村部</t>
  </si>
  <si>
    <t>乐屿村</t>
  </si>
  <si>
    <t>老人活动中心</t>
  </si>
  <si>
    <t>旺宾村</t>
  </si>
  <si>
    <t>旺宾村村部</t>
  </si>
  <si>
    <t>海坛片区</t>
  </si>
  <si>
    <r>
      <t>磹</t>
    </r>
    <r>
      <rPr>
        <sz val="18"/>
        <color theme="1"/>
        <rFont val="仿宋_GB2312"/>
        <charset val="134"/>
      </rPr>
      <t>报村</t>
    </r>
  </si>
  <si>
    <r>
      <t>磹</t>
    </r>
    <r>
      <rPr>
        <sz val="18"/>
        <color theme="1"/>
        <rFont val="仿宋_GB2312"/>
        <charset val="134"/>
      </rPr>
      <t>报村村部</t>
    </r>
  </si>
  <si>
    <t>8:30-17:00</t>
  </si>
  <si>
    <t>井边村</t>
  </si>
  <si>
    <t>澳前安置小区A3地块6号楼架空层</t>
  </si>
  <si>
    <t>8:00-12:00 
13:00-16:00</t>
  </si>
  <si>
    <t>龙南村</t>
  </si>
  <si>
    <t>龙南村农村卫生服务站（村部后）</t>
  </si>
  <si>
    <t>8:00-19:30</t>
  </si>
  <si>
    <r>
      <t>大</t>
    </r>
    <r>
      <rPr>
        <sz val="18"/>
        <color theme="1"/>
        <rFont val="宋体"/>
        <charset val="134"/>
      </rPr>
      <t>磹</t>
    </r>
    <r>
      <rPr>
        <sz val="18"/>
        <color theme="1"/>
        <rFont val="仿宋_GB2312"/>
        <charset val="134"/>
      </rPr>
      <t>下老人活动中心</t>
    </r>
  </si>
  <si>
    <t>8:00-18:30</t>
  </si>
  <si>
    <t>下厝老人活动中心</t>
  </si>
  <si>
    <t>8:00-14:00</t>
  </si>
  <si>
    <r>
      <t>磹</t>
    </r>
    <r>
      <rPr>
        <sz val="18"/>
        <color theme="1"/>
        <rFont val="仿宋_GB2312"/>
        <charset val="134"/>
      </rPr>
      <t>角底村</t>
    </r>
  </si>
  <si>
    <r>
      <t>磹</t>
    </r>
    <r>
      <rPr>
        <sz val="18"/>
        <color theme="1"/>
        <rFont val="仿宋_GB2312"/>
        <charset val="134"/>
      </rPr>
      <t>角底村何厝老人协会</t>
    </r>
  </si>
  <si>
    <t>9:00-19:30</t>
  </si>
  <si>
    <r>
      <t>磹</t>
    </r>
    <r>
      <rPr>
        <sz val="18"/>
        <color theme="1"/>
        <rFont val="仿宋_GB2312"/>
        <charset val="134"/>
      </rPr>
      <t>角底村李厝老人协会</t>
    </r>
  </si>
  <si>
    <t>9:00-19:00</t>
  </si>
  <si>
    <t>中甲村</t>
  </si>
  <si>
    <t>中甲村幸福院</t>
  </si>
  <si>
    <t>台康社区</t>
  </si>
  <si>
    <t>万豪汇景城B区3栋、5栋间空地</t>
  </si>
  <si>
    <t>8:00-20:00</t>
  </si>
  <si>
    <t>海坛金座小区</t>
  </si>
  <si>
    <t>台湾文化广场的圆形操场</t>
  </si>
  <si>
    <t>龙山村</t>
  </si>
  <si>
    <t>龙山村村部</t>
  </si>
  <si>
    <t>8:00-12:00 
13:00-19:00</t>
  </si>
  <si>
    <t>东星村</t>
  </si>
  <si>
    <t>东星村村部一楼到东星灯光球场</t>
  </si>
  <si>
    <t>08:00-16:00</t>
  </si>
  <si>
    <t>龙北村</t>
  </si>
  <si>
    <t>龙北小学</t>
  </si>
  <si>
    <t>东光村</t>
  </si>
  <si>
    <t>东光村光裕坪186号</t>
  </si>
  <si>
    <t>8:00-16:00</t>
  </si>
  <si>
    <t>豪景社区</t>
  </si>
  <si>
    <t>豪景社区居委会隔壁停车场</t>
  </si>
  <si>
    <t>前进村</t>
  </si>
  <si>
    <t>原前进小学（新村部）操场</t>
  </si>
  <si>
    <t>8：00—19：00</t>
  </si>
  <si>
    <t>斗恒头399-1号（旧村部）操场</t>
  </si>
  <si>
    <t>8:00—18:00</t>
  </si>
  <si>
    <r>
      <t>磹</t>
    </r>
    <r>
      <rPr>
        <sz val="18"/>
        <color theme="1"/>
        <rFont val="仿宋_GB2312"/>
        <charset val="134"/>
      </rPr>
      <t>后老人会场地</t>
    </r>
  </si>
  <si>
    <t>岭前村</t>
  </si>
  <si>
    <t>岭前村村部</t>
  </si>
  <si>
    <t>坛南社区</t>
  </si>
  <si>
    <t>海坛古城麒麟广场（望海楼前）</t>
  </si>
  <si>
    <t>14:00-17:00</t>
  </si>
  <si>
    <t>玉楼村</t>
  </si>
  <si>
    <t xml:space="preserve">玉楼村村部 </t>
  </si>
  <si>
    <t xml:space="preserve">东澳村 </t>
  </si>
  <si>
    <t>澳前渔港商业街广场东侧10号楼（邮政银行隔壁）</t>
  </si>
  <si>
    <t>南赖村</t>
  </si>
  <si>
    <t>南赖村村部</t>
  </si>
  <si>
    <t>上井村</t>
  </si>
  <si>
    <t>上井村村部广场</t>
  </si>
  <si>
    <t>8:00-13:00</t>
  </si>
  <si>
    <t>玉道村</t>
  </si>
  <si>
    <t>澳前安置小区A1 2号楼一层</t>
  </si>
  <si>
    <t>紫兰村</t>
  </si>
  <si>
    <t>紫兰村老人会操场</t>
  </si>
  <si>
    <t>8:30—13：00</t>
  </si>
  <si>
    <t>光裕村</t>
  </si>
  <si>
    <t>光裕村老人会</t>
  </si>
  <si>
    <t>万福社区</t>
  </si>
  <si>
    <t>万豪大景城第12栋老人活动中心</t>
  </si>
  <si>
    <t>8：30—19：30</t>
  </si>
  <si>
    <t>世界城五期11栋老人活动中心</t>
  </si>
  <si>
    <t>汇景城C区老人活动中心</t>
  </si>
  <si>
    <t>紫玉村</t>
  </si>
  <si>
    <t>澳前安置小区紫玉社区便民服务中心</t>
  </si>
  <si>
    <t>官姜村</t>
  </si>
  <si>
    <t>官姜村村部一楼</t>
  </si>
  <si>
    <t>光楼村</t>
  </si>
  <si>
    <t>光楼村村部</t>
  </si>
  <si>
    <t>澳前村</t>
  </si>
  <si>
    <t>原澳前镇政府</t>
  </si>
  <si>
    <t>正旺村</t>
  </si>
  <si>
    <t>正旺村井孟垄旧小学</t>
  </si>
  <si>
    <t>8:00-12:00
13:00-18:00</t>
  </si>
  <si>
    <t>正旺村小头老年活动中心</t>
  </si>
  <si>
    <t>新门村</t>
  </si>
  <si>
    <t>新门村村部</t>
  </si>
  <si>
    <t>8:30-14:00</t>
  </si>
  <si>
    <t>佳园社区</t>
  </si>
  <si>
    <t>南区1-2号楼之间的空地</t>
  </si>
  <si>
    <t>北区11-12号楼之间的空地</t>
  </si>
  <si>
    <t>台岚社区</t>
  </si>
  <si>
    <t>世界城十字路口小博士广场</t>
  </si>
  <si>
    <t>9：00-20：00</t>
  </si>
  <si>
    <t>台亚岚建材市场南门</t>
  </si>
  <si>
    <t>9:00-18:00</t>
  </si>
  <si>
    <t>原皇庭假日酒店门口</t>
  </si>
  <si>
    <t>华信社区</t>
  </si>
  <si>
    <t>星海湾A区、B区间广场</t>
  </si>
  <si>
    <t xml:space="preserve">融信大卫城A区永业超市广场 </t>
  </si>
  <si>
    <t>9:00-20:00</t>
  </si>
  <si>
    <t>融信大卫城B区商业街</t>
  </si>
  <si>
    <t>华夏幼儿园门口</t>
  </si>
  <si>
    <t xml:space="preserve">华厦阳光城 老人活动中心旁边 </t>
  </si>
  <si>
    <t>万嘉社区</t>
  </si>
  <si>
    <t>世界城一期活动广场</t>
  </si>
  <si>
    <t>世界城万嘉居委会门口</t>
  </si>
  <si>
    <t>9：00-21：00</t>
  </si>
  <si>
    <t>世界城二三四期综合广场（篮球场）</t>
  </si>
  <si>
    <t>万宝城中心广场</t>
  </si>
  <si>
    <t>万宝嘉华中心花园</t>
  </si>
  <si>
    <t>上楼村</t>
  </si>
  <si>
    <t xml:space="preserve">上楼村村部 </t>
  </si>
  <si>
    <t>08:00-18:00</t>
  </si>
  <si>
    <t>流东村</t>
  </si>
  <si>
    <t>流东村村部</t>
  </si>
  <si>
    <t>8:30-17:30</t>
  </si>
  <si>
    <t>中南村</t>
  </si>
  <si>
    <t>中南村老人会门口</t>
  </si>
  <si>
    <t>中湖村</t>
  </si>
  <si>
    <t>陈氏祠堂</t>
  </si>
  <si>
    <t>深坞老人会</t>
  </si>
  <si>
    <t>斗食垄第六支部</t>
  </si>
  <si>
    <t>中坑魏氏祠堂</t>
  </si>
  <si>
    <t>霞屿村</t>
  </si>
  <si>
    <t>霞屿村部</t>
  </si>
  <si>
    <t>8：00-19：00</t>
  </si>
  <si>
    <t>施氏宗祠</t>
  </si>
  <si>
    <t>新桥村</t>
  </si>
  <si>
    <t>新桥村老人活动中心</t>
  </si>
  <si>
    <t>矶屿村</t>
  </si>
  <si>
    <t>矶屿村村部</t>
  </si>
  <si>
    <t>东屿村</t>
  </si>
  <si>
    <t>东屿村村部</t>
  </si>
  <si>
    <t>悦园社区</t>
  </si>
  <si>
    <t>麒麟湾幼儿园操场</t>
  </si>
  <si>
    <t>紫御府营销中心门口</t>
  </si>
  <si>
    <t>8:30-18:00</t>
  </si>
  <si>
    <t>吾悦广场营销中心门口</t>
  </si>
  <si>
    <t>8:30-11:30</t>
  </si>
  <si>
    <t>白山村</t>
  </si>
  <si>
    <t>白山村过渡房西边空地</t>
  </si>
  <si>
    <t>宝湖社区</t>
  </si>
  <si>
    <t>宝湖社区居委会门口</t>
  </si>
  <si>
    <t>8:00-19:00</t>
  </si>
  <si>
    <t>西林庄88号翠园小区大门口（农商银行旁）</t>
  </si>
  <si>
    <t>小湖社区</t>
  </si>
  <si>
    <t>政府路13号旧法院内空地</t>
  </si>
  <si>
    <t>城南村</t>
  </si>
  <si>
    <t>城南村藤牌操基地</t>
  </si>
  <si>
    <t>城南村党建公园</t>
  </si>
  <si>
    <t>8:30-19:00</t>
  </si>
  <si>
    <t>城中村</t>
  </si>
  <si>
    <t>洋潮庄12号洋潮屿老年协会篮球场</t>
  </si>
  <si>
    <t>盛林庄140号翠园公园西门</t>
  </si>
  <si>
    <t>盛林庄140号翠园公园南门</t>
  </si>
  <si>
    <t>竹园社区</t>
  </si>
  <si>
    <t>竹园小区老人活动中心</t>
  </si>
  <si>
    <t>富春城一期3栋、5栋间广场</t>
  </si>
  <si>
    <t>富春城二期22栋架空层</t>
  </si>
  <si>
    <t>东门社区</t>
  </si>
  <si>
    <t>东门社区居委会</t>
  </si>
  <si>
    <t>海坛片区行政服务分中心（旧建设局）</t>
  </si>
  <si>
    <t>瑞龙社区</t>
  </si>
  <si>
    <t>区党校（原县委党校）</t>
  </si>
  <si>
    <t>原县工会</t>
  </si>
  <si>
    <t>佳林社区</t>
  </si>
  <si>
    <t>利嘉山庄晨晚练点</t>
  </si>
  <si>
    <t>龙翔大第二楼</t>
  </si>
  <si>
    <t>白鹭社区</t>
  </si>
  <si>
    <t>白鹭社区居委会新址（地税对面）</t>
  </si>
  <si>
    <t>潭人街北边大门</t>
  </si>
  <si>
    <t>8：00—19：30</t>
  </si>
  <si>
    <t>海坛金城小区C3物业处</t>
  </si>
  <si>
    <t>城东社区</t>
  </si>
  <si>
    <t>城东居委会西边空地</t>
  </si>
  <si>
    <t>8：30—20：00</t>
  </si>
  <si>
    <t>城南学校西边万宝公园停车场</t>
  </si>
  <si>
    <t>8:30—17:30</t>
  </si>
  <si>
    <t>红山社区</t>
  </si>
  <si>
    <t>荷花庄217号前空地</t>
  </si>
  <si>
    <t>妇幼保健院后空地</t>
  </si>
  <si>
    <t>8：00—20：00</t>
  </si>
  <si>
    <t>桂山社区</t>
  </si>
  <si>
    <t>基督教堂8弄44号</t>
  </si>
  <si>
    <t>8:30-19:30</t>
  </si>
  <si>
    <t>4弄33号原林场派出所</t>
  </si>
  <si>
    <t>城北村</t>
  </si>
  <si>
    <t>莲花山公园北广场</t>
  </si>
  <si>
    <t>平潭环卫管理所东侧</t>
  </si>
  <si>
    <t>海韵天华门口</t>
  </si>
  <si>
    <t>桂山庄383-2南侧</t>
  </si>
  <si>
    <t>北门村</t>
  </si>
  <si>
    <t xml:space="preserve">北门村村部 </t>
  </si>
  <si>
    <t xml:space="preserve">北门村富贵花园 </t>
  </si>
  <si>
    <t>北门村梅英诊所新庄22号（安全局对面向西200m）</t>
  </si>
  <si>
    <t>辕门社区</t>
  </si>
  <si>
    <t>公安局旁天主教堂</t>
  </si>
  <si>
    <t>中埔社区
右营社区
小湖社区</t>
  </si>
  <si>
    <t>体育场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</si>
</sst>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32">
    <font>
      <sz val="11"/>
      <color theme="1"/>
      <name val="宋体"/>
      <charset val="134"/>
      <scheme val="minor"/>
    </font>
    <font>
      <sz val="18"/>
      <color theme="1"/>
      <name val="仿宋_GB2312"/>
      <family val="3"/>
      <charset val="134"/>
    </font>
    <font>
      <sz val="18"/>
      <color theme="4"/>
      <name val="仿宋_GB2312"/>
      <family val="3"/>
      <charset val="134"/>
    </font>
    <font>
      <b/>
      <sz val="18"/>
      <color theme="1"/>
      <name val="仿宋_GB2312"/>
      <family val="3"/>
      <charset val="134"/>
    </font>
    <font>
      <sz val="18"/>
      <name val="仿宋_GB2312"/>
      <family val="3"/>
      <charset val="134"/>
    </font>
    <font>
      <sz val="12"/>
      <name val="宋体"/>
      <charset val="134"/>
    </font>
    <font>
      <sz val="18"/>
      <name val="方正书宋_GBK"/>
      <charset val="0"/>
    </font>
    <font>
      <sz val="12"/>
      <name val="仿宋_GB2312"/>
      <charset val="134"/>
    </font>
    <font>
      <sz val="18"/>
      <color rgb="FF000000"/>
      <name val="仿宋_GB2312"/>
      <family val="3"/>
      <charset val="134"/>
    </font>
    <font>
      <sz val="18"/>
      <color indexed="8"/>
      <name val="仿宋_GB2312"/>
      <family val="3"/>
      <charset val="134"/>
    </font>
    <font>
      <sz val="18"/>
      <color theme="1"/>
      <name val="宋体"/>
      <charset val="134"/>
    </font>
    <font>
      <sz val="18"/>
      <color theme="1"/>
      <name val="仿宋_GB2312"/>
      <charset val="134"/>
    </font>
    <font>
      <b/>
      <sz val="11"/>
      <color rgb="FF3F3F3F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3F3F76"/>
      <name val="宋体"/>
      <charset val="134"/>
      <scheme val="minor"/>
    </font>
    <font>
      <sz val="11"/>
      <color theme="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sz val="11"/>
      <color rgb="FFFA7D00"/>
      <name val="宋体"/>
      <charset val="134"/>
      <scheme val="minor"/>
    </font>
    <font>
      <sz val="11"/>
      <color rgb="FF9C6500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8"/>
      <color indexed="8"/>
      <name val="方正书宋_GBK"/>
      <charset val="0"/>
    </font>
    <font>
      <sz val="18"/>
      <name val="宋体"/>
      <family val="3"/>
      <charset val="134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</borders>
  <cellStyleXfs count="50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14" fillId="7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0" fillId="25" borderId="7" applyNumberFormat="0" applyFont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24" fillId="0" borderId="10" applyNumberFormat="0" applyFill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2" fillId="5" borderId="3" applyNumberFormat="0" applyAlignment="0" applyProtection="0">
      <alignment vertical="center"/>
    </xf>
    <xf numFmtId="0" fontId="21" fillId="5" borderId="4" applyNumberFormat="0" applyAlignment="0" applyProtection="0">
      <alignment vertical="center"/>
    </xf>
    <xf numFmtId="0" fontId="16" fillId="9" borderId="5" applyNumberFormat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15" fillId="3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0" fillId="0" borderId="0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4" fillId="0" borderId="2" xfId="0" applyFont="1" applyFill="1" applyBorder="1" applyAlignment="1">
      <alignment horizontal="center" vertical="center" wrapText="1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常规 6" xfId="13"/>
    <cellStyle name="注释" xfId="14" builtinId="10"/>
    <cellStyle name="60% - 强调文字颜色 2" xfId="15" builtinId="36"/>
    <cellStyle name="标题 4" xfId="16" builtinId="19"/>
    <cellStyle name="警告文本" xfId="17" builtinId="11"/>
    <cellStyle name="标题" xfId="18" builtinId="15"/>
    <cellStyle name="解释性文本" xfId="19" builtinId="53"/>
    <cellStyle name="标题 1" xfId="20" builtinId="16"/>
    <cellStyle name="标题 2" xfId="21" builtinId="17"/>
    <cellStyle name="60% - 强调文字颜色 1" xfId="22" builtinId="32"/>
    <cellStyle name="标题 3" xfId="23" builtinId="18"/>
    <cellStyle name="60% - 强调文字颜色 4" xfId="24" builtinId="44"/>
    <cellStyle name="输出" xfId="25" builtinId="21"/>
    <cellStyle name="计算" xfId="26" builtinId="22"/>
    <cellStyle name="检查单元格" xfId="27" builtinId="23"/>
    <cellStyle name="20% - 强调文字颜色 6" xfId="28" builtinId="50"/>
    <cellStyle name="强调文字颜色 2" xfId="29" builtinId="33"/>
    <cellStyle name="链接单元格" xfId="30" builtinId="24"/>
    <cellStyle name="汇总" xfId="31" builtinId="25"/>
    <cellStyle name="好" xfId="32" builtinId="26"/>
    <cellStyle name="适中" xfId="33" builtinId="28"/>
    <cellStyle name="20% - 强调文字颜色 5" xfId="34" builtinId="46"/>
    <cellStyle name="强调文字颜色 1" xfId="35" builtinId="29"/>
    <cellStyle name="20% - 强调文字颜色 1" xfId="36" builtinId="30"/>
    <cellStyle name="40% - 强调文字颜色 1" xfId="37" builtinId="31"/>
    <cellStyle name="20% - 强调文字颜色 2" xfId="38" builtinId="34"/>
    <cellStyle name="40% - 强调文字颜色 2" xfId="39" builtinId="35"/>
    <cellStyle name="强调文字颜色 3" xfId="40" builtinId="37"/>
    <cellStyle name="强调文字颜色 4" xfId="41" builtinId="41"/>
    <cellStyle name="20% - 强调文字颜色 4" xfId="42" builtinId="42"/>
    <cellStyle name="40% - 强调文字颜色 4" xfId="43" builtinId="43"/>
    <cellStyle name="强调文字颜色 5" xfId="44" builtinId="45"/>
    <cellStyle name="40% - 强调文字颜色 5" xfId="45" builtinId="47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colors>
    <mruColors>
      <color rgb="005B9BD5"/>
      <color rgb="00000000"/>
      <color rgb="00FFFF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72"/>
  <sheetViews>
    <sheetView tabSelected="1" topLeftCell="A265" workbookViewId="0">
      <selection activeCell="D269" sqref="D269:D271"/>
    </sheetView>
  </sheetViews>
  <sheetFormatPr defaultColWidth="9" defaultRowHeight="14.4" outlineLevelCol="5"/>
  <cols>
    <col min="1" max="1" width="9" style="3"/>
    <col min="3" max="3" width="19.1296296296296" customWidth="1"/>
    <col min="4" max="4" width="56.8796296296296" customWidth="1"/>
    <col min="6" max="6" width="17.5555555555556" customWidth="1"/>
  </cols>
  <sheetData>
    <row r="1" spans="1:6">
      <c r="A1" s="4" t="s">
        <v>0</v>
      </c>
      <c r="B1" s="5"/>
      <c r="C1" s="5"/>
      <c r="D1" s="5"/>
      <c r="E1" s="5"/>
      <c r="F1" s="5"/>
    </row>
    <row r="2" spans="1:6">
      <c r="A2" s="4"/>
      <c r="B2" s="5"/>
      <c r="C2" s="5"/>
      <c r="D2" s="5"/>
      <c r="E2" s="5"/>
      <c r="F2" s="5"/>
    </row>
    <row r="3" ht="45" customHeight="1" spans="1:6">
      <c r="A3" s="6" t="s">
        <v>1</v>
      </c>
      <c r="B3" s="6" t="s">
        <v>2</v>
      </c>
      <c r="C3" s="6" t="s">
        <v>3</v>
      </c>
      <c r="D3" s="6" t="s">
        <v>4</v>
      </c>
      <c r="E3" s="6" t="s">
        <v>5</v>
      </c>
      <c r="F3" s="6" t="s">
        <v>6</v>
      </c>
    </row>
    <row r="4" s="1" customFormat="1" ht="31" customHeight="1" spans="1:6">
      <c r="A4" s="7">
        <v>1</v>
      </c>
      <c r="B4" s="7" t="s">
        <v>7</v>
      </c>
      <c r="C4" s="7" t="s">
        <v>8</v>
      </c>
      <c r="D4" s="7" t="s">
        <v>9</v>
      </c>
      <c r="E4" s="7">
        <v>1</v>
      </c>
      <c r="F4" s="8" t="s">
        <v>10</v>
      </c>
    </row>
    <row r="5" s="1" customFormat="1" ht="31" customHeight="1" spans="1:6">
      <c r="A5" s="7">
        <v>2</v>
      </c>
      <c r="B5" s="7"/>
      <c r="C5" s="7" t="s">
        <v>11</v>
      </c>
      <c r="D5" s="7" t="s">
        <v>12</v>
      </c>
      <c r="E5" s="7">
        <v>1</v>
      </c>
      <c r="F5" s="8" t="s">
        <v>10</v>
      </c>
    </row>
    <row r="6" s="1" customFormat="1" ht="31" customHeight="1" spans="1:6">
      <c r="A6" s="7">
        <v>3</v>
      </c>
      <c r="B6" s="7"/>
      <c r="C6" s="7" t="s">
        <v>13</v>
      </c>
      <c r="D6" s="7" t="s">
        <v>14</v>
      </c>
      <c r="E6" s="7">
        <v>1</v>
      </c>
      <c r="F6" s="8" t="s">
        <v>10</v>
      </c>
    </row>
    <row r="7" s="1" customFormat="1" ht="31" customHeight="1" spans="1:6">
      <c r="A7" s="7">
        <v>4</v>
      </c>
      <c r="B7" s="7"/>
      <c r="C7" s="7" t="s">
        <v>15</v>
      </c>
      <c r="D7" s="7" t="s">
        <v>16</v>
      </c>
      <c r="E7" s="7">
        <v>1</v>
      </c>
      <c r="F7" s="8" t="s">
        <v>10</v>
      </c>
    </row>
    <row r="8" s="1" customFormat="1" ht="31" customHeight="1" spans="1:6">
      <c r="A8" s="7">
        <v>5</v>
      </c>
      <c r="B8" s="7"/>
      <c r="C8" s="7" t="s">
        <v>17</v>
      </c>
      <c r="D8" s="7" t="s">
        <v>18</v>
      </c>
      <c r="E8" s="7">
        <v>1</v>
      </c>
      <c r="F8" s="8" t="s">
        <v>10</v>
      </c>
    </row>
    <row r="9" s="1" customFormat="1" ht="31" customHeight="1" spans="1:6">
      <c r="A9" s="7">
        <v>6</v>
      </c>
      <c r="B9" s="7"/>
      <c r="C9" s="7" t="s">
        <v>19</v>
      </c>
      <c r="D9" s="7" t="s">
        <v>20</v>
      </c>
      <c r="E9" s="7">
        <v>1</v>
      </c>
      <c r="F9" s="8" t="s">
        <v>10</v>
      </c>
    </row>
    <row r="10" s="1" customFormat="1" ht="31" customHeight="1" spans="1:6">
      <c r="A10" s="7">
        <v>7</v>
      </c>
      <c r="B10" s="7"/>
      <c r="C10" s="7" t="s">
        <v>21</v>
      </c>
      <c r="D10" s="7" t="s">
        <v>22</v>
      </c>
      <c r="E10" s="7">
        <v>1</v>
      </c>
      <c r="F10" s="8" t="s">
        <v>10</v>
      </c>
    </row>
    <row r="11" s="1" customFormat="1" ht="31" customHeight="1" spans="1:6">
      <c r="A11" s="7">
        <v>8</v>
      </c>
      <c r="B11" s="7"/>
      <c r="C11" s="7" t="s">
        <v>23</v>
      </c>
      <c r="D11" s="7" t="s">
        <v>24</v>
      </c>
      <c r="E11" s="7">
        <v>1</v>
      </c>
      <c r="F11" s="8" t="s">
        <v>10</v>
      </c>
    </row>
    <row r="12" s="1" customFormat="1" ht="31" customHeight="1" spans="1:6">
      <c r="A12" s="7">
        <v>9</v>
      </c>
      <c r="B12" s="7"/>
      <c r="C12" s="7" t="s">
        <v>25</v>
      </c>
      <c r="D12" s="7" t="s">
        <v>26</v>
      </c>
      <c r="E12" s="7">
        <v>1</v>
      </c>
      <c r="F12" s="8" t="s">
        <v>27</v>
      </c>
    </row>
    <row r="13" s="1" customFormat="1" ht="31" customHeight="1" spans="1:6">
      <c r="A13" s="9">
        <v>10</v>
      </c>
      <c r="B13" s="7"/>
      <c r="C13" s="10" t="s">
        <v>28</v>
      </c>
      <c r="D13" s="7" t="s">
        <v>29</v>
      </c>
      <c r="E13" s="7">
        <v>1</v>
      </c>
      <c r="F13" s="8" t="s">
        <v>10</v>
      </c>
    </row>
    <row r="14" s="1" customFormat="1" ht="31" customHeight="1" spans="1:6">
      <c r="A14" s="9"/>
      <c r="B14" s="7"/>
      <c r="C14" s="10"/>
      <c r="D14" s="7" t="s">
        <v>30</v>
      </c>
      <c r="E14" s="7">
        <v>1</v>
      </c>
      <c r="F14" s="11"/>
    </row>
    <row r="15" s="1" customFormat="1" ht="31" customHeight="1" spans="1:6">
      <c r="A15" s="7">
        <v>11</v>
      </c>
      <c r="B15" s="7"/>
      <c r="C15" s="7" t="s">
        <v>31</v>
      </c>
      <c r="D15" s="7" t="s">
        <v>32</v>
      </c>
      <c r="E15" s="7">
        <v>1</v>
      </c>
      <c r="F15" s="8" t="s">
        <v>10</v>
      </c>
    </row>
    <row r="16" s="1" customFormat="1" ht="31" customHeight="1" spans="1:6">
      <c r="A16" s="7">
        <v>12</v>
      </c>
      <c r="B16" s="7"/>
      <c r="C16" s="7" t="s">
        <v>33</v>
      </c>
      <c r="D16" s="7" t="s">
        <v>34</v>
      </c>
      <c r="E16" s="7">
        <v>1</v>
      </c>
      <c r="F16" s="8" t="s">
        <v>10</v>
      </c>
    </row>
    <row r="17" s="1" customFormat="1" ht="31" customHeight="1" spans="1:6">
      <c r="A17" s="7">
        <v>13</v>
      </c>
      <c r="B17" s="7"/>
      <c r="C17" s="7" t="s">
        <v>35</v>
      </c>
      <c r="D17" s="7" t="s">
        <v>36</v>
      </c>
      <c r="E17" s="7">
        <v>1</v>
      </c>
      <c r="F17" s="8" t="s">
        <v>37</v>
      </c>
    </row>
    <row r="18" s="1" customFormat="1" ht="31" customHeight="1" spans="1:6">
      <c r="A18" s="7">
        <v>14</v>
      </c>
      <c r="B18" s="7"/>
      <c r="C18" s="7" t="s">
        <v>38</v>
      </c>
      <c r="D18" s="7" t="s">
        <v>39</v>
      </c>
      <c r="E18" s="7">
        <v>1</v>
      </c>
      <c r="F18" s="8" t="s">
        <v>40</v>
      </c>
    </row>
    <row r="19" s="1" customFormat="1" ht="31" customHeight="1" spans="1:6">
      <c r="A19" s="7">
        <v>15</v>
      </c>
      <c r="B19" s="7"/>
      <c r="C19" s="7" t="s">
        <v>41</v>
      </c>
      <c r="D19" s="7" t="s">
        <v>42</v>
      </c>
      <c r="E19" s="7">
        <v>1</v>
      </c>
      <c r="F19" s="12" t="s">
        <v>43</v>
      </c>
    </row>
    <row r="20" s="1" customFormat="1" ht="31" customHeight="1" spans="1:6">
      <c r="A20" s="7">
        <v>16</v>
      </c>
      <c r="B20" s="7"/>
      <c r="C20" s="7" t="s">
        <v>44</v>
      </c>
      <c r="D20" s="7" t="s">
        <v>45</v>
      </c>
      <c r="E20" s="7">
        <v>1</v>
      </c>
      <c r="F20" s="8" t="s">
        <v>46</v>
      </c>
    </row>
    <row r="21" s="1" customFormat="1" ht="31" customHeight="1" spans="1:6">
      <c r="A21" s="7">
        <v>17</v>
      </c>
      <c r="B21" s="7"/>
      <c r="C21" s="7" t="s">
        <v>47</v>
      </c>
      <c r="D21" s="7" t="s">
        <v>48</v>
      </c>
      <c r="E21" s="7">
        <v>1</v>
      </c>
      <c r="F21" s="8" t="s">
        <v>46</v>
      </c>
    </row>
    <row r="22" s="1" customFormat="1" ht="31" customHeight="1" spans="1:6">
      <c r="A22" s="7">
        <v>18</v>
      </c>
      <c r="B22" s="7"/>
      <c r="C22" s="7" t="s">
        <v>49</v>
      </c>
      <c r="D22" s="7" t="s">
        <v>50</v>
      </c>
      <c r="E22" s="7">
        <v>1</v>
      </c>
      <c r="F22" s="8" t="s">
        <v>46</v>
      </c>
    </row>
    <row r="23" s="1" customFormat="1" ht="31" customHeight="1" spans="1:6">
      <c r="A23" s="7">
        <v>19</v>
      </c>
      <c r="B23" s="7"/>
      <c r="C23" s="7" t="s">
        <v>51</v>
      </c>
      <c r="D23" s="7" t="s">
        <v>52</v>
      </c>
      <c r="E23" s="7">
        <v>1</v>
      </c>
      <c r="F23" s="8" t="s">
        <v>53</v>
      </c>
    </row>
    <row r="24" s="1" customFormat="1" ht="31" customHeight="1" spans="1:6">
      <c r="A24" s="7">
        <v>20</v>
      </c>
      <c r="B24" s="7"/>
      <c r="C24" s="7" t="s">
        <v>54</v>
      </c>
      <c r="D24" s="7" t="s">
        <v>55</v>
      </c>
      <c r="E24" s="7">
        <v>1</v>
      </c>
      <c r="F24" s="8" t="s">
        <v>56</v>
      </c>
    </row>
    <row r="25" s="1" customFormat="1" ht="31" customHeight="1" spans="1:6">
      <c r="A25" s="7">
        <v>21</v>
      </c>
      <c r="B25" s="7"/>
      <c r="C25" s="7" t="s">
        <v>57</v>
      </c>
      <c r="D25" s="7" t="s">
        <v>58</v>
      </c>
      <c r="E25" s="7">
        <v>1</v>
      </c>
      <c r="F25" s="8" t="s">
        <v>53</v>
      </c>
    </row>
    <row r="26" s="1" customFormat="1" ht="31" customHeight="1" spans="1:6">
      <c r="A26" s="7">
        <v>22</v>
      </c>
      <c r="B26" s="7"/>
      <c r="C26" s="7" t="s">
        <v>59</v>
      </c>
      <c r="D26" s="7" t="s">
        <v>60</v>
      </c>
      <c r="E26" s="7">
        <v>1</v>
      </c>
      <c r="F26" s="8" t="s">
        <v>61</v>
      </c>
    </row>
    <row r="27" s="1" customFormat="1" ht="31" customHeight="1" spans="1:6">
      <c r="A27" s="7">
        <v>23</v>
      </c>
      <c r="B27" s="7"/>
      <c r="C27" s="7" t="s">
        <v>62</v>
      </c>
      <c r="D27" s="7" t="s">
        <v>63</v>
      </c>
      <c r="E27" s="7">
        <v>1</v>
      </c>
      <c r="F27" s="8" t="s">
        <v>64</v>
      </c>
    </row>
    <row r="28" s="1" customFormat="1" ht="31" customHeight="1" spans="1:6">
      <c r="A28" s="7">
        <v>24</v>
      </c>
      <c r="B28" s="7"/>
      <c r="C28" s="7" t="s">
        <v>65</v>
      </c>
      <c r="D28" s="7" t="s">
        <v>66</v>
      </c>
      <c r="E28" s="7">
        <v>1</v>
      </c>
      <c r="F28" s="8" t="s">
        <v>67</v>
      </c>
    </row>
    <row r="29" s="1" customFormat="1" ht="31" customHeight="1" spans="1:6">
      <c r="A29" s="7">
        <v>25</v>
      </c>
      <c r="B29" s="7"/>
      <c r="C29" s="7" t="s">
        <v>68</v>
      </c>
      <c r="D29" s="7" t="s">
        <v>69</v>
      </c>
      <c r="E29" s="7">
        <v>1</v>
      </c>
      <c r="F29" s="8" t="s">
        <v>70</v>
      </c>
    </row>
    <row r="30" s="1" customFormat="1" ht="31" customHeight="1" spans="1:6">
      <c r="A30" s="7">
        <v>26</v>
      </c>
      <c r="B30" s="7"/>
      <c r="C30" s="7" t="s">
        <v>71</v>
      </c>
      <c r="D30" s="7" t="s">
        <v>72</v>
      </c>
      <c r="E30" s="7">
        <v>1</v>
      </c>
      <c r="F30" s="8" t="s">
        <v>73</v>
      </c>
    </row>
    <row r="31" s="1" customFormat="1" ht="31" customHeight="1" spans="1:6">
      <c r="A31" s="7">
        <v>27</v>
      </c>
      <c r="B31" s="7"/>
      <c r="C31" s="7" t="s">
        <v>74</v>
      </c>
      <c r="D31" s="7" t="s">
        <v>75</v>
      </c>
      <c r="E31" s="7">
        <v>1</v>
      </c>
      <c r="F31" s="8" t="s">
        <v>76</v>
      </c>
    </row>
    <row r="32" s="1" customFormat="1" ht="31" customHeight="1" spans="1:6">
      <c r="A32" s="7">
        <v>28</v>
      </c>
      <c r="B32" s="7"/>
      <c r="C32" s="7" t="s">
        <v>77</v>
      </c>
      <c r="D32" s="7" t="s">
        <v>78</v>
      </c>
      <c r="E32" s="7">
        <v>1</v>
      </c>
      <c r="F32" s="8" t="s">
        <v>79</v>
      </c>
    </row>
    <row r="33" s="1" customFormat="1" ht="31" customHeight="1" spans="1:6">
      <c r="A33" s="7">
        <v>29</v>
      </c>
      <c r="B33" s="7"/>
      <c r="C33" s="7" t="s">
        <v>80</v>
      </c>
      <c r="D33" s="7" t="s">
        <v>81</v>
      </c>
      <c r="E33" s="7">
        <v>1</v>
      </c>
      <c r="F33" s="8" t="s">
        <v>79</v>
      </c>
    </row>
    <row r="34" s="1" customFormat="1" ht="31" customHeight="1" spans="1:6">
      <c r="A34" s="7">
        <v>30</v>
      </c>
      <c r="B34" s="7"/>
      <c r="C34" s="7" t="s">
        <v>82</v>
      </c>
      <c r="D34" s="7" t="s">
        <v>83</v>
      </c>
      <c r="E34" s="7">
        <v>1</v>
      </c>
      <c r="F34" s="8" t="s">
        <v>79</v>
      </c>
    </row>
    <row r="35" s="1" customFormat="1" ht="31" customHeight="1" spans="1:6">
      <c r="A35" s="7">
        <v>31</v>
      </c>
      <c r="B35" s="7"/>
      <c r="C35" s="7" t="s">
        <v>84</v>
      </c>
      <c r="D35" s="7" t="s">
        <v>85</v>
      </c>
      <c r="E35" s="7">
        <v>1</v>
      </c>
      <c r="F35" s="8" t="s">
        <v>79</v>
      </c>
    </row>
    <row r="36" s="1" customFormat="1" ht="31" customHeight="1" spans="1:6">
      <c r="A36" s="7">
        <v>32</v>
      </c>
      <c r="B36" s="7"/>
      <c r="C36" s="7" t="s">
        <v>86</v>
      </c>
      <c r="D36" s="7" t="s">
        <v>87</v>
      </c>
      <c r="E36" s="7">
        <v>1</v>
      </c>
      <c r="F36" s="8" t="s">
        <v>79</v>
      </c>
    </row>
    <row r="37" s="1" customFormat="1" ht="31" customHeight="1" spans="1:6">
      <c r="A37" s="7">
        <v>33</v>
      </c>
      <c r="B37" s="7"/>
      <c r="C37" s="7" t="s">
        <v>88</v>
      </c>
      <c r="D37" s="7" t="s">
        <v>89</v>
      </c>
      <c r="E37" s="7">
        <v>1</v>
      </c>
      <c r="F37" s="8" t="s">
        <v>79</v>
      </c>
    </row>
    <row r="38" s="1" customFormat="1" ht="31" customHeight="1" spans="1:6">
      <c r="A38" s="7">
        <v>34</v>
      </c>
      <c r="B38" s="7"/>
      <c r="C38" s="7" t="s">
        <v>90</v>
      </c>
      <c r="D38" s="7" t="s">
        <v>91</v>
      </c>
      <c r="E38" s="7">
        <v>1</v>
      </c>
      <c r="F38" s="8" t="s">
        <v>27</v>
      </c>
    </row>
    <row r="39" s="1" customFormat="1" ht="31" customHeight="1" spans="1:6">
      <c r="A39" s="7">
        <v>35</v>
      </c>
      <c r="B39" s="7"/>
      <c r="C39" s="7" t="s">
        <v>92</v>
      </c>
      <c r="D39" s="7" t="s">
        <v>93</v>
      </c>
      <c r="E39" s="7">
        <v>1</v>
      </c>
      <c r="F39" s="8" t="s">
        <v>10</v>
      </c>
    </row>
    <row r="40" s="1" customFormat="1" ht="31" customHeight="1" spans="1:6">
      <c r="A40" s="7">
        <v>36</v>
      </c>
      <c r="B40" s="7"/>
      <c r="C40" s="7" t="s">
        <v>94</v>
      </c>
      <c r="D40" s="7" t="s">
        <v>95</v>
      </c>
      <c r="E40" s="7">
        <v>1</v>
      </c>
      <c r="F40" s="8" t="s">
        <v>10</v>
      </c>
    </row>
    <row r="41" s="1" customFormat="1" ht="31" customHeight="1" spans="1:6">
      <c r="A41" s="9">
        <v>37</v>
      </c>
      <c r="B41" s="7"/>
      <c r="C41" s="7" t="s">
        <v>96</v>
      </c>
      <c r="D41" s="7" t="s">
        <v>97</v>
      </c>
      <c r="E41" s="7">
        <v>1</v>
      </c>
      <c r="F41" s="8" t="s">
        <v>79</v>
      </c>
    </row>
    <row r="42" s="1" customFormat="1" ht="31" customHeight="1" spans="1:6">
      <c r="A42" s="9"/>
      <c r="B42" s="7"/>
      <c r="C42" s="7"/>
      <c r="D42" s="7" t="s">
        <v>98</v>
      </c>
      <c r="E42" s="7">
        <v>1</v>
      </c>
      <c r="F42" s="8" t="s">
        <v>79</v>
      </c>
    </row>
    <row r="43" s="1" customFormat="1" ht="31" customHeight="1" spans="1:6">
      <c r="A43" s="9"/>
      <c r="B43" s="7"/>
      <c r="C43" s="7"/>
      <c r="D43" s="7" t="s">
        <v>99</v>
      </c>
      <c r="E43" s="7">
        <v>1</v>
      </c>
      <c r="F43" s="8" t="s">
        <v>79</v>
      </c>
    </row>
    <row r="44" s="1" customFormat="1" ht="31" customHeight="1" spans="1:6">
      <c r="A44" s="7">
        <v>38</v>
      </c>
      <c r="B44" s="7"/>
      <c r="C44" s="7" t="s">
        <v>100</v>
      </c>
      <c r="D44" s="7" t="s">
        <v>101</v>
      </c>
      <c r="E44" s="7">
        <v>1</v>
      </c>
      <c r="F44" s="8" t="s">
        <v>10</v>
      </c>
    </row>
    <row r="45" s="1" customFormat="1" ht="31" customHeight="1" spans="1:6">
      <c r="A45" s="7">
        <v>39</v>
      </c>
      <c r="B45" s="7"/>
      <c r="C45" s="7" t="s">
        <v>102</v>
      </c>
      <c r="D45" s="7" t="s">
        <v>103</v>
      </c>
      <c r="E45" s="7">
        <v>1</v>
      </c>
      <c r="F45" s="8" t="s">
        <v>40</v>
      </c>
    </row>
    <row r="46" s="1" customFormat="1" ht="31" customHeight="1" spans="1:6">
      <c r="A46" s="7">
        <v>40</v>
      </c>
      <c r="B46" s="7"/>
      <c r="C46" s="7" t="s">
        <v>104</v>
      </c>
      <c r="D46" s="7" t="s">
        <v>105</v>
      </c>
      <c r="E46" s="7">
        <v>1</v>
      </c>
      <c r="F46" s="8" t="s">
        <v>10</v>
      </c>
    </row>
    <row r="47" s="1" customFormat="1" ht="31" customHeight="1" spans="1:6">
      <c r="A47" s="9">
        <v>41</v>
      </c>
      <c r="B47" s="7"/>
      <c r="C47" s="7" t="s">
        <v>106</v>
      </c>
      <c r="D47" s="7" t="s">
        <v>107</v>
      </c>
      <c r="E47" s="7">
        <v>1</v>
      </c>
      <c r="F47" s="8" t="s">
        <v>10</v>
      </c>
    </row>
    <row r="48" s="1" customFormat="1" ht="31" customHeight="1" spans="1:6">
      <c r="A48" s="9"/>
      <c r="B48" s="7"/>
      <c r="C48" s="7"/>
      <c r="D48" s="7" t="s">
        <v>108</v>
      </c>
      <c r="E48" s="7">
        <v>1</v>
      </c>
      <c r="F48" s="8" t="s">
        <v>10</v>
      </c>
    </row>
    <row r="49" s="1" customFormat="1" ht="31" customHeight="1" spans="1:6">
      <c r="A49" s="7">
        <v>42</v>
      </c>
      <c r="B49" s="7"/>
      <c r="C49" s="7" t="s">
        <v>109</v>
      </c>
      <c r="D49" s="7" t="s">
        <v>110</v>
      </c>
      <c r="E49" s="7">
        <v>1</v>
      </c>
      <c r="F49" s="8" t="s">
        <v>10</v>
      </c>
    </row>
    <row r="50" s="1" customFormat="1" ht="31" customHeight="1" spans="1:6">
      <c r="A50" s="7">
        <v>43</v>
      </c>
      <c r="B50" s="7"/>
      <c r="C50" s="7" t="s">
        <v>111</v>
      </c>
      <c r="D50" s="7" t="s">
        <v>112</v>
      </c>
      <c r="E50" s="7">
        <v>1</v>
      </c>
      <c r="F50" s="8" t="s">
        <v>10</v>
      </c>
    </row>
    <row r="51" s="1" customFormat="1" ht="31" customHeight="1" spans="1:6">
      <c r="A51" s="7">
        <v>44</v>
      </c>
      <c r="B51" s="7"/>
      <c r="C51" s="7" t="s">
        <v>113</v>
      </c>
      <c r="D51" s="7" t="s">
        <v>114</v>
      </c>
      <c r="E51" s="7">
        <v>1</v>
      </c>
      <c r="F51" s="8" t="s">
        <v>115</v>
      </c>
    </row>
    <row r="52" s="1" customFormat="1" ht="31" customHeight="1" spans="1:6">
      <c r="A52" s="7">
        <v>45</v>
      </c>
      <c r="B52" s="7"/>
      <c r="C52" s="7" t="s">
        <v>116</v>
      </c>
      <c r="D52" s="7" t="s">
        <v>117</v>
      </c>
      <c r="E52" s="7">
        <v>1</v>
      </c>
      <c r="F52" s="8" t="s">
        <v>40</v>
      </c>
    </row>
    <row r="53" s="1" customFormat="1" ht="31" customHeight="1" spans="1:6">
      <c r="A53" s="7">
        <v>46</v>
      </c>
      <c r="B53" s="7"/>
      <c r="C53" s="7" t="s">
        <v>118</v>
      </c>
      <c r="D53" s="7" t="s">
        <v>119</v>
      </c>
      <c r="E53" s="7">
        <v>1</v>
      </c>
      <c r="F53" s="8" t="s">
        <v>40</v>
      </c>
    </row>
    <row r="54" s="1" customFormat="1" ht="31" customHeight="1" spans="1:6">
      <c r="A54" s="7">
        <v>47</v>
      </c>
      <c r="B54" s="7"/>
      <c r="C54" s="7" t="s">
        <v>120</v>
      </c>
      <c r="D54" s="7" t="s">
        <v>121</v>
      </c>
      <c r="E54" s="7">
        <v>1</v>
      </c>
      <c r="F54" s="8" t="s">
        <v>10</v>
      </c>
    </row>
    <row r="55" s="1" customFormat="1" ht="31" customHeight="1" spans="1:6">
      <c r="A55" s="7">
        <v>48</v>
      </c>
      <c r="B55" s="7"/>
      <c r="C55" s="7" t="s">
        <v>122</v>
      </c>
      <c r="D55" s="7" t="s">
        <v>123</v>
      </c>
      <c r="E55" s="7">
        <v>1</v>
      </c>
      <c r="F55" s="12" t="s">
        <v>43</v>
      </c>
    </row>
    <row r="56" s="1" customFormat="1" ht="31" customHeight="1" spans="1:6">
      <c r="A56" s="7">
        <v>49</v>
      </c>
      <c r="B56" s="7"/>
      <c r="C56" s="7" t="s">
        <v>124</v>
      </c>
      <c r="D56" s="7" t="s">
        <v>125</v>
      </c>
      <c r="E56" s="7">
        <v>1</v>
      </c>
      <c r="F56" s="8" t="s">
        <v>10</v>
      </c>
    </row>
    <row r="57" s="1" customFormat="1" ht="31" customHeight="1" spans="1:6">
      <c r="A57" s="7">
        <v>50</v>
      </c>
      <c r="B57" s="7"/>
      <c r="C57" s="13" t="s">
        <v>126</v>
      </c>
      <c r="D57" s="13" t="s">
        <v>127</v>
      </c>
      <c r="E57" s="7">
        <v>1</v>
      </c>
      <c r="F57" s="8" t="s">
        <v>10</v>
      </c>
    </row>
    <row r="58" s="1" customFormat="1" ht="31" customHeight="1" spans="1:6">
      <c r="A58" s="7">
        <v>51</v>
      </c>
      <c r="B58" s="7"/>
      <c r="C58" s="7" t="s">
        <v>128</v>
      </c>
      <c r="D58" s="7" t="s">
        <v>129</v>
      </c>
      <c r="E58" s="7">
        <v>1</v>
      </c>
      <c r="F58" s="8" t="s">
        <v>10</v>
      </c>
    </row>
    <row r="59" s="1" customFormat="1" ht="31" customHeight="1" spans="1:6">
      <c r="A59" s="7"/>
      <c r="B59" s="7"/>
      <c r="C59" s="7"/>
      <c r="D59" s="7" t="s">
        <v>130</v>
      </c>
      <c r="E59" s="7">
        <v>1</v>
      </c>
      <c r="F59" s="8" t="s">
        <v>10</v>
      </c>
    </row>
    <row r="60" s="2" customFormat="1" ht="31" customHeight="1" spans="1:6">
      <c r="A60" s="14">
        <v>52</v>
      </c>
      <c r="B60" s="14" t="s">
        <v>131</v>
      </c>
      <c r="C60" s="14" t="s">
        <v>132</v>
      </c>
      <c r="D60" s="14" t="s">
        <v>133</v>
      </c>
      <c r="E60" s="14">
        <v>1</v>
      </c>
      <c r="F60" s="15" t="s">
        <v>134</v>
      </c>
    </row>
    <row r="61" s="1" customFormat="1" ht="31" customHeight="1" spans="1:6">
      <c r="A61" s="14">
        <v>53</v>
      </c>
      <c r="B61" s="14"/>
      <c r="C61" s="14" t="s">
        <v>135</v>
      </c>
      <c r="D61" s="14" t="s">
        <v>136</v>
      </c>
      <c r="E61" s="14">
        <v>1</v>
      </c>
      <c r="F61" s="15" t="s">
        <v>134</v>
      </c>
    </row>
    <row r="62" s="1" customFormat="1" ht="31" customHeight="1" spans="1:6">
      <c r="A62" s="14">
        <v>54</v>
      </c>
      <c r="B62" s="14"/>
      <c r="C62" s="14" t="s">
        <v>137</v>
      </c>
      <c r="D62" s="14" t="s">
        <v>138</v>
      </c>
      <c r="E62" s="14">
        <v>1</v>
      </c>
      <c r="F62" s="15" t="s">
        <v>134</v>
      </c>
    </row>
    <row r="63" s="1" customFormat="1" ht="31" customHeight="1" spans="1:6">
      <c r="A63" s="14">
        <v>55</v>
      </c>
      <c r="B63" s="14"/>
      <c r="C63" s="14" t="s">
        <v>139</v>
      </c>
      <c r="D63" s="14" t="s">
        <v>139</v>
      </c>
      <c r="E63" s="14">
        <v>1</v>
      </c>
      <c r="F63" s="15" t="s">
        <v>134</v>
      </c>
    </row>
    <row r="64" s="1" customFormat="1" ht="31" customHeight="1" spans="1:6">
      <c r="A64" s="14">
        <v>56</v>
      </c>
      <c r="B64" s="14"/>
      <c r="C64" s="14" t="s">
        <v>140</v>
      </c>
      <c r="D64" s="14" t="s">
        <v>141</v>
      </c>
      <c r="E64" s="14">
        <v>1</v>
      </c>
      <c r="F64" s="15" t="s">
        <v>134</v>
      </c>
    </row>
    <row r="65" s="1" customFormat="1" ht="31" customHeight="1" spans="1:6">
      <c r="A65" s="14"/>
      <c r="B65" s="14"/>
      <c r="C65" s="14"/>
      <c r="D65" s="14" t="s">
        <v>142</v>
      </c>
      <c r="E65" s="14">
        <v>1</v>
      </c>
      <c r="F65" s="15"/>
    </row>
    <row r="66" s="1" customFormat="1" ht="31" customHeight="1" spans="1:6">
      <c r="A66" s="14">
        <v>57</v>
      </c>
      <c r="B66" s="14"/>
      <c r="C66" s="14" t="s">
        <v>143</v>
      </c>
      <c r="D66" s="14" t="s">
        <v>144</v>
      </c>
      <c r="E66" s="14">
        <v>1</v>
      </c>
      <c r="F66" s="15" t="s">
        <v>134</v>
      </c>
    </row>
    <row r="67" s="1" customFormat="1" ht="31" customHeight="1" spans="1:6">
      <c r="A67" s="14">
        <v>58</v>
      </c>
      <c r="B67" s="14"/>
      <c r="C67" s="14" t="s">
        <v>145</v>
      </c>
      <c r="D67" s="14" t="s">
        <v>146</v>
      </c>
      <c r="E67" s="14">
        <v>1</v>
      </c>
      <c r="F67" s="15" t="s">
        <v>134</v>
      </c>
    </row>
    <row r="68" s="1" customFormat="1" ht="31" customHeight="1" spans="1:6">
      <c r="A68" s="14">
        <v>59</v>
      </c>
      <c r="B68" s="14"/>
      <c r="C68" s="14" t="s">
        <v>147</v>
      </c>
      <c r="D68" s="14" t="s">
        <v>148</v>
      </c>
      <c r="E68" s="14">
        <v>1</v>
      </c>
      <c r="F68" s="15" t="s">
        <v>134</v>
      </c>
    </row>
    <row r="69" s="1" customFormat="1" ht="31" customHeight="1" spans="1:6">
      <c r="A69" s="14">
        <v>60</v>
      </c>
      <c r="B69" s="14"/>
      <c r="C69" s="14" t="s">
        <v>149</v>
      </c>
      <c r="D69" s="14" t="s">
        <v>150</v>
      </c>
      <c r="E69" s="14">
        <v>1</v>
      </c>
      <c r="F69" s="15" t="s">
        <v>134</v>
      </c>
    </row>
    <row r="70" s="1" customFormat="1" ht="31" customHeight="1" spans="1:6">
      <c r="A70" s="14">
        <v>61</v>
      </c>
      <c r="B70" s="14"/>
      <c r="C70" s="14" t="s">
        <v>151</v>
      </c>
      <c r="D70" s="14" t="s">
        <v>152</v>
      </c>
      <c r="E70" s="14">
        <v>1</v>
      </c>
      <c r="F70" s="15" t="s">
        <v>134</v>
      </c>
    </row>
    <row r="71" s="1" customFormat="1" ht="31" customHeight="1" spans="1:6">
      <c r="A71" s="14">
        <v>62</v>
      </c>
      <c r="B71" s="14"/>
      <c r="C71" s="14" t="s">
        <v>153</v>
      </c>
      <c r="D71" s="14" t="s">
        <v>154</v>
      </c>
      <c r="E71" s="14">
        <v>1</v>
      </c>
      <c r="F71" s="15" t="s">
        <v>134</v>
      </c>
    </row>
    <row r="72" s="1" customFormat="1" ht="31" customHeight="1" spans="1:6">
      <c r="A72" s="14">
        <v>63</v>
      </c>
      <c r="B72" s="14"/>
      <c r="C72" s="14" t="s">
        <v>155</v>
      </c>
      <c r="D72" s="14" t="s">
        <v>156</v>
      </c>
      <c r="E72" s="14">
        <v>1</v>
      </c>
      <c r="F72" s="15" t="s">
        <v>134</v>
      </c>
    </row>
    <row r="73" s="1" customFormat="1" ht="31" customHeight="1" spans="1:6">
      <c r="A73" s="14">
        <v>64</v>
      </c>
      <c r="B73" s="14"/>
      <c r="C73" s="14" t="s">
        <v>157</v>
      </c>
      <c r="D73" s="14" t="s">
        <v>158</v>
      </c>
      <c r="E73" s="14">
        <v>1</v>
      </c>
      <c r="F73" s="15" t="s">
        <v>134</v>
      </c>
    </row>
    <row r="74" s="1" customFormat="1" ht="31" customHeight="1" spans="1:6">
      <c r="A74" s="14">
        <v>65</v>
      </c>
      <c r="B74" s="14"/>
      <c r="C74" s="14" t="s">
        <v>159</v>
      </c>
      <c r="D74" s="14" t="s">
        <v>160</v>
      </c>
      <c r="E74" s="14">
        <v>1</v>
      </c>
      <c r="F74" s="15" t="s">
        <v>134</v>
      </c>
    </row>
    <row r="75" s="1" customFormat="1" ht="31" customHeight="1" spans="1:6">
      <c r="A75" s="14">
        <v>66</v>
      </c>
      <c r="B75" s="14"/>
      <c r="C75" s="14" t="s">
        <v>161</v>
      </c>
      <c r="D75" s="14" t="s">
        <v>162</v>
      </c>
      <c r="E75" s="14">
        <v>1</v>
      </c>
      <c r="F75" s="15" t="s">
        <v>134</v>
      </c>
    </row>
    <row r="76" s="1" customFormat="1" ht="31" customHeight="1" spans="1:6">
      <c r="A76" s="14">
        <v>67</v>
      </c>
      <c r="B76" s="14"/>
      <c r="C76" s="14" t="s">
        <v>163</v>
      </c>
      <c r="D76" s="14" t="s">
        <v>164</v>
      </c>
      <c r="E76" s="14">
        <v>1</v>
      </c>
      <c r="F76" s="15" t="s">
        <v>134</v>
      </c>
    </row>
    <row r="77" s="1" customFormat="1" ht="31" customHeight="1" spans="1:6">
      <c r="A77" s="14">
        <v>68</v>
      </c>
      <c r="B77" s="14"/>
      <c r="C77" s="14" t="s">
        <v>165</v>
      </c>
      <c r="D77" s="14" t="s">
        <v>166</v>
      </c>
      <c r="E77" s="14">
        <v>1</v>
      </c>
      <c r="F77" s="15" t="s">
        <v>134</v>
      </c>
    </row>
    <row r="78" s="1" customFormat="1" ht="31" customHeight="1" spans="1:6">
      <c r="A78" s="14">
        <v>69</v>
      </c>
      <c r="B78" s="14"/>
      <c r="C78" s="14" t="s">
        <v>167</v>
      </c>
      <c r="D78" s="14" t="s">
        <v>168</v>
      </c>
      <c r="E78" s="14">
        <v>1</v>
      </c>
      <c r="F78" s="15" t="s">
        <v>134</v>
      </c>
    </row>
    <row r="79" s="1" customFormat="1" ht="31" customHeight="1" spans="1:6">
      <c r="A79" s="14">
        <v>70</v>
      </c>
      <c r="B79" s="14"/>
      <c r="C79" s="14" t="s">
        <v>169</v>
      </c>
      <c r="D79" s="14" t="s">
        <v>170</v>
      </c>
      <c r="E79" s="14">
        <v>1</v>
      </c>
      <c r="F79" s="15" t="s">
        <v>134</v>
      </c>
    </row>
    <row r="80" s="1" customFormat="1" ht="31" customHeight="1" spans="1:6">
      <c r="A80" s="14">
        <v>71</v>
      </c>
      <c r="B80" s="14"/>
      <c r="C80" s="14" t="s">
        <v>171</v>
      </c>
      <c r="D80" s="14" t="s">
        <v>172</v>
      </c>
      <c r="E80" s="14">
        <v>1</v>
      </c>
      <c r="F80" s="15" t="s">
        <v>134</v>
      </c>
    </row>
    <row r="81" s="1" customFormat="1" ht="31" customHeight="1" spans="1:6">
      <c r="A81" s="14">
        <v>72</v>
      </c>
      <c r="B81" s="14"/>
      <c r="C81" s="14" t="s">
        <v>173</v>
      </c>
      <c r="D81" s="14" t="s">
        <v>174</v>
      </c>
      <c r="E81" s="14">
        <v>1</v>
      </c>
      <c r="F81" s="15" t="s">
        <v>134</v>
      </c>
    </row>
    <row r="82" s="1" customFormat="1" ht="31" customHeight="1" spans="1:6">
      <c r="A82" s="14">
        <v>73</v>
      </c>
      <c r="B82" s="14"/>
      <c r="C82" s="14" t="s">
        <v>175</v>
      </c>
      <c r="D82" s="14" t="s">
        <v>176</v>
      </c>
      <c r="E82" s="14">
        <v>1</v>
      </c>
      <c r="F82" s="15" t="s">
        <v>134</v>
      </c>
    </row>
    <row r="83" s="1" customFormat="1" ht="31" customHeight="1" spans="1:6">
      <c r="A83" s="14">
        <v>74</v>
      </c>
      <c r="B83" s="14"/>
      <c r="C83" s="14" t="s">
        <v>177</v>
      </c>
      <c r="D83" s="14" t="s">
        <v>178</v>
      </c>
      <c r="E83" s="14">
        <v>1</v>
      </c>
      <c r="F83" s="15" t="s">
        <v>134</v>
      </c>
    </row>
    <row r="84" s="1" customFormat="1" ht="31" customHeight="1" spans="1:6">
      <c r="A84" s="14">
        <v>75</v>
      </c>
      <c r="B84" s="14"/>
      <c r="C84" s="14" t="s">
        <v>179</v>
      </c>
      <c r="D84" s="14" t="s">
        <v>180</v>
      </c>
      <c r="E84" s="14">
        <v>1</v>
      </c>
      <c r="F84" s="15" t="s">
        <v>134</v>
      </c>
    </row>
    <row r="85" s="1" customFormat="1" ht="31" customHeight="1" spans="1:6">
      <c r="A85" s="14">
        <v>76</v>
      </c>
      <c r="B85" s="14"/>
      <c r="C85" s="14" t="s">
        <v>181</v>
      </c>
      <c r="D85" s="14" t="s">
        <v>182</v>
      </c>
      <c r="E85" s="14">
        <v>1</v>
      </c>
      <c r="F85" s="15" t="s">
        <v>134</v>
      </c>
    </row>
    <row r="86" s="1" customFormat="1" ht="31" customHeight="1" spans="1:6">
      <c r="A86" s="14">
        <v>77</v>
      </c>
      <c r="B86" s="14"/>
      <c r="C86" s="14" t="s">
        <v>183</v>
      </c>
      <c r="D86" s="14" t="s">
        <v>184</v>
      </c>
      <c r="E86" s="14">
        <v>1</v>
      </c>
      <c r="F86" s="15" t="s">
        <v>134</v>
      </c>
    </row>
    <row r="87" s="1" customFormat="1" ht="31" customHeight="1" spans="1:6">
      <c r="A87" s="14">
        <v>78</v>
      </c>
      <c r="B87" s="14"/>
      <c r="C87" s="14" t="s">
        <v>185</v>
      </c>
      <c r="D87" s="14" t="s">
        <v>186</v>
      </c>
      <c r="E87" s="14">
        <v>1</v>
      </c>
      <c r="F87" s="15" t="s">
        <v>134</v>
      </c>
    </row>
    <row r="88" s="1" customFormat="1" ht="31" customHeight="1" spans="1:6">
      <c r="A88" s="14">
        <v>79</v>
      </c>
      <c r="B88" s="14"/>
      <c r="C88" s="14" t="s">
        <v>187</v>
      </c>
      <c r="D88" s="14" t="s">
        <v>188</v>
      </c>
      <c r="E88" s="14">
        <v>1</v>
      </c>
      <c r="F88" s="15" t="s">
        <v>134</v>
      </c>
    </row>
    <row r="89" s="1" customFormat="1" ht="31" customHeight="1" spans="1:6">
      <c r="A89" s="14">
        <v>80</v>
      </c>
      <c r="B89" s="14"/>
      <c r="C89" s="14" t="s">
        <v>189</v>
      </c>
      <c r="D89" s="14" t="s">
        <v>190</v>
      </c>
      <c r="E89" s="14">
        <v>1</v>
      </c>
      <c r="F89" s="15" t="s">
        <v>134</v>
      </c>
    </row>
    <row r="90" s="1" customFormat="1" ht="31" customHeight="1" spans="1:6">
      <c r="A90" s="14">
        <v>81</v>
      </c>
      <c r="B90" s="14"/>
      <c r="C90" s="14" t="s">
        <v>191</v>
      </c>
      <c r="D90" s="14" t="s">
        <v>192</v>
      </c>
      <c r="E90" s="14">
        <v>1</v>
      </c>
      <c r="F90" s="15" t="s">
        <v>134</v>
      </c>
    </row>
    <row r="91" s="1" customFormat="1" ht="31" customHeight="1" spans="1:6">
      <c r="A91" s="14">
        <v>82</v>
      </c>
      <c r="B91" s="14"/>
      <c r="C91" s="14" t="s">
        <v>193</v>
      </c>
      <c r="D91" s="14" t="s">
        <v>194</v>
      </c>
      <c r="E91" s="14">
        <v>1</v>
      </c>
      <c r="F91" s="15" t="s">
        <v>134</v>
      </c>
    </row>
    <row r="92" s="1" customFormat="1" ht="31" customHeight="1" spans="1:6">
      <c r="A92" s="14">
        <v>83</v>
      </c>
      <c r="B92" s="14"/>
      <c r="C92" s="14" t="s">
        <v>195</v>
      </c>
      <c r="D92" s="14" t="s">
        <v>196</v>
      </c>
      <c r="E92" s="14">
        <v>1</v>
      </c>
      <c r="F92" s="15" t="s">
        <v>134</v>
      </c>
    </row>
    <row r="93" s="1" customFormat="1" ht="31" customHeight="1" spans="1:6">
      <c r="A93" s="14">
        <v>84</v>
      </c>
      <c r="B93" s="14"/>
      <c r="C93" s="14" t="s">
        <v>197</v>
      </c>
      <c r="D93" s="14" t="s">
        <v>198</v>
      </c>
      <c r="E93" s="14">
        <v>1</v>
      </c>
      <c r="F93" s="15" t="s">
        <v>134</v>
      </c>
    </row>
    <row r="94" s="1" customFormat="1" ht="31" customHeight="1" spans="1:6">
      <c r="A94" s="14">
        <v>85</v>
      </c>
      <c r="B94" s="14"/>
      <c r="C94" s="14" t="s">
        <v>199</v>
      </c>
      <c r="D94" s="7" t="s">
        <v>200</v>
      </c>
      <c r="E94" s="14">
        <v>1</v>
      </c>
      <c r="F94" s="15" t="s">
        <v>134</v>
      </c>
    </row>
    <row r="95" s="1" customFormat="1" ht="31" customHeight="1" spans="1:6">
      <c r="A95" s="14">
        <v>86</v>
      </c>
      <c r="B95" s="14"/>
      <c r="C95" s="14" t="s">
        <v>201</v>
      </c>
      <c r="D95" s="14" t="s">
        <v>202</v>
      </c>
      <c r="E95" s="14">
        <v>1</v>
      </c>
      <c r="F95" s="15" t="s">
        <v>134</v>
      </c>
    </row>
    <row r="96" s="1" customFormat="1" ht="31" customHeight="1" spans="1:6">
      <c r="A96" s="14">
        <v>87</v>
      </c>
      <c r="B96" s="14"/>
      <c r="C96" s="14" t="s">
        <v>203</v>
      </c>
      <c r="D96" s="7" t="s">
        <v>204</v>
      </c>
      <c r="E96" s="14">
        <v>1</v>
      </c>
      <c r="F96" s="15" t="s">
        <v>134</v>
      </c>
    </row>
    <row r="97" s="1" customFormat="1" ht="31" customHeight="1" spans="1:6">
      <c r="A97" s="14">
        <v>88</v>
      </c>
      <c r="B97" s="14"/>
      <c r="C97" s="14" t="s">
        <v>205</v>
      </c>
      <c r="D97" s="14" t="s">
        <v>206</v>
      </c>
      <c r="E97" s="14">
        <v>1</v>
      </c>
      <c r="F97" s="15" t="s">
        <v>134</v>
      </c>
    </row>
    <row r="98" s="1" customFormat="1" ht="31" customHeight="1" spans="1:6">
      <c r="A98" s="14">
        <v>89</v>
      </c>
      <c r="B98" s="14"/>
      <c r="C98" s="14" t="s">
        <v>207</v>
      </c>
      <c r="D98" s="14" t="s">
        <v>208</v>
      </c>
      <c r="E98" s="14">
        <v>1</v>
      </c>
      <c r="F98" s="15" t="s">
        <v>134</v>
      </c>
    </row>
    <row r="99" s="1" customFormat="1" ht="31" customHeight="1" spans="1:6">
      <c r="A99" s="14">
        <v>90</v>
      </c>
      <c r="B99" s="14"/>
      <c r="C99" s="14" t="s">
        <v>209</v>
      </c>
      <c r="D99" s="14" t="s">
        <v>210</v>
      </c>
      <c r="E99" s="14">
        <v>1</v>
      </c>
      <c r="F99" s="15" t="s">
        <v>134</v>
      </c>
    </row>
    <row r="100" s="1" customFormat="1" ht="31" customHeight="1" spans="1:6">
      <c r="A100" s="14">
        <v>91</v>
      </c>
      <c r="B100" s="14"/>
      <c r="C100" s="14" t="s">
        <v>211</v>
      </c>
      <c r="D100" s="14" t="s">
        <v>212</v>
      </c>
      <c r="E100" s="14">
        <v>1</v>
      </c>
      <c r="F100" s="15" t="s">
        <v>134</v>
      </c>
    </row>
    <row r="101" s="1" customFormat="1" ht="31" customHeight="1" spans="1:6">
      <c r="A101" s="14">
        <v>92</v>
      </c>
      <c r="B101" s="14"/>
      <c r="C101" s="14" t="s">
        <v>213</v>
      </c>
      <c r="D101" s="14" t="s">
        <v>214</v>
      </c>
      <c r="E101" s="14">
        <v>1</v>
      </c>
      <c r="F101" s="15" t="s">
        <v>134</v>
      </c>
    </row>
    <row r="102" s="1" customFormat="1" ht="31" customHeight="1" spans="1:6">
      <c r="A102" s="14">
        <v>93</v>
      </c>
      <c r="B102" s="14"/>
      <c r="C102" s="14" t="s">
        <v>215</v>
      </c>
      <c r="D102" s="14" t="s">
        <v>216</v>
      </c>
      <c r="E102" s="14">
        <v>1</v>
      </c>
      <c r="F102" s="15" t="s">
        <v>134</v>
      </c>
    </row>
    <row r="103" s="1" customFormat="1" ht="31" customHeight="1" spans="1:6">
      <c r="A103" s="14">
        <v>94</v>
      </c>
      <c r="B103" s="14"/>
      <c r="C103" s="14" t="s">
        <v>217</v>
      </c>
      <c r="D103" s="16" t="s">
        <v>218</v>
      </c>
      <c r="E103" s="16">
        <v>1</v>
      </c>
      <c r="F103" s="15" t="s">
        <v>134</v>
      </c>
    </row>
    <row r="104" s="1" customFormat="1" ht="31" customHeight="1" spans="1:6">
      <c r="A104" s="14">
        <v>95</v>
      </c>
      <c r="B104" s="14"/>
      <c r="C104" s="14" t="s">
        <v>219</v>
      </c>
      <c r="D104" s="14" t="s">
        <v>220</v>
      </c>
      <c r="E104" s="14">
        <v>1</v>
      </c>
      <c r="F104" s="15" t="s">
        <v>134</v>
      </c>
    </row>
    <row r="105" s="1" customFormat="1" ht="31" customHeight="1" spans="1:6">
      <c r="A105" s="17">
        <v>96</v>
      </c>
      <c r="B105" s="18" t="s">
        <v>221</v>
      </c>
      <c r="C105" s="18" t="s">
        <v>222</v>
      </c>
      <c r="D105" s="18" t="s">
        <v>223</v>
      </c>
      <c r="E105" s="18">
        <v>1</v>
      </c>
      <c r="F105" s="19" t="s">
        <v>224</v>
      </c>
    </row>
    <row r="106" s="1" customFormat="1" ht="31" customHeight="1" spans="1:6">
      <c r="A106" s="17">
        <v>97</v>
      </c>
      <c r="B106" s="18"/>
      <c r="C106" s="18" t="s">
        <v>225</v>
      </c>
      <c r="D106" s="18" t="s">
        <v>226</v>
      </c>
      <c r="E106" s="18">
        <v>1</v>
      </c>
      <c r="F106" s="19" t="s">
        <v>224</v>
      </c>
    </row>
    <row r="107" s="1" customFormat="1" ht="31" customHeight="1" spans="1:6">
      <c r="A107" s="17">
        <v>98</v>
      </c>
      <c r="B107" s="18"/>
      <c r="C107" s="18" t="s">
        <v>227</v>
      </c>
      <c r="D107" s="18" t="s">
        <v>228</v>
      </c>
      <c r="E107" s="18">
        <v>1</v>
      </c>
      <c r="F107" s="19" t="s">
        <v>224</v>
      </c>
    </row>
    <row r="108" s="1" customFormat="1" ht="47" customHeight="1" spans="1:6">
      <c r="A108" s="17">
        <v>99</v>
      </c>
      <c r="B108" s="18"/>
      <c r="C108" s="18" t="s">
        <v>229</v>
      </c>
      <c r="D108" s="18" t="s">
        <v>230</v>
      </c>
      <c r="E108" s="18">
        <v>1</v>
      </c>
      <c r="F108" s="19" t="s">
        <v>224</v>
      </c>
    </row>
    <row r="109" s="1" customFormat="1" ht="31" customHeight="1" spans="1:6">
      <c r="A109" s="17">
        <v>100</v>
      </c>
      <c r="B109" s="18"/>
      <c r="C109" s="18" t="s">
        <v>231</v>
      </c>
      <c r="D109" s="18" t="s">
        <v>232</v>
      </c>
      <c r="E109" s="18">
        <v>1</v>
      </c>
      <c r="F109" s="19" t="s">
        <v>224</v>
      </c>
    </row>
    <row r="110" s="1" customFormat="1" ht="31" customHeight="1" spans="1:6">
      <c r="A110" s="17">
        <v>101</v>
      </c>
      <c r="B110" s="18"/>
      <c r="C110" s="18" t="s">
        <v>233</v>
      </c>
      <c r="D110" s="18" t="s">
        <v>234</v>
      </c>
      <c r="E110" s="18">
        <v>1</v>
      </c>
      <c r="F110" s="19" t="s">
        <v>224</v>
      </c>
    </row>
    <row r="111" s="1" customFormat="1" ht="31" customHeight="1" spans="1:6">
      <c r="A111" s="17">
        <v>102</v>
      </c>
      <c r="B111" s="18"/>
      <c r="C111" s="18" t="s">
        <v>82</v>
      </c>
      <c r="D111" s="18" t="s">
        <v>235</v>
      </c>
      <c r="E111" s="18">
        <v>1</v>
      </c>
      <c r="F111" s="19" t="s">
        <v>224</v>
      </c>
    </row>
    <row r="112" s="1" customFormat="1" ht="31" customHeight="1" spans="1:6">
      <c r="A112" s="17">
        <v>103</v>
      </c>
      <c r="B112" s="18"/>
      <c r="C112" s="18" t="s">
        <v>236</v>
      </c>
      <c r="D112" s="18" t="s">
        <v>237</v>
      </c>
      <c r="E112" s="18">
        <v>1</v>
      </c>
      <c r="F112" s="19" t="s">
        <v>224</v>
      </c>
    </row>
    <row r="113" s="1" customFormat="1" ht="31" customHeight="1" spans="1:6">
      <c r="A113" s="17">
        <v>104</v>
      </c>
      <c r="B113" s="18"/>
      <c r="C113" s="18" t="s">
        <v>238</v>
      </c>
      <c r="D113" s="18" t="s">
        <v>239</v>
      </c>
      <c r="E113" s="18">
        <v>1</v>
      </c>
      <c r="F113" s="19" t="s">
        <v>224</v>
      </c>
    </row>
    <row r="114" s="1" customFormat="1" ht="31" customHeight="1" spans="1:6">
      <c r="A114" s="17">
        <v>105</v>
      </c>
      <c r="B114" s="18"/>
      <c r="C114" s="18" t="s">
        <v>240</v>
      </c>
      <c r="D114" s="18" t="s">
        <v>241</v>
      </c>
      <c r="E114" s="18">
        <v>1</v>
      </c>
      <c r="F114" s="19" t="s">
        <v>224</v>
      </c>
    </row>
    <row r="115" s="1" customFormat="1" ht="31" customHeight="1" spans="1:6">
      <c r="A115" s="17">
        <v>106</v>
      </c>
      <c r="B115" s="18"/>
      <c r="C115" s="18" t="s">
        <v>242</v>
      </c>
      <c r="D115" s="18" t="s">
        <v>243</v>
      </c>
      <c r="E115" s="18">
        <v>1</v>
      </c>
      <c r="F115" s="19" t="s">
        <v>224</v>
      </c>
    </row>
    <row r="116" s="1" customFormat="1" ht="31" customHeight="1" spans="1:6">
      <c r="A116" s="17">
        <v>107</v>
      </c>
      <c r="B116" s="18"/>
      <c r="C116" s="18" t="s">
        <v>244</v>
      </c>
      <c r="D116" s="18" t="s">
        <v>245</v>
      </c>
      <c r="E116" s="18">
        <v>1</v>
      </c>
      <c r="F116" s="19" t="s">
        <v>224</v>
      </c>
    </row>
    <row r="117" s="1" customFormat="1" ht="31" customHeight="1" spans="1:6">
      <c r="A117" s="17">
        <v>108</v>
      </c>
      <c r="B117" s="18"/>
      <c r="C117" s="18" t="s">
        <v>246</v>
      </c>
      <c r="D117" s="18" t="s">
        <v>247</v>
      </c>
      <c r="E117" s="18">
        <v>1</v>
      </c>
      <c r="F117" s="19" t="s">
        <v>224</v>
      </c>
    </row>
    <row r="118" s="1" customFormat="1" ht="31" customHeight="1" spans="1:6">
      <c r="A118" s="17">
        <v>109</v>
      </c>
      <c r="B118" s="18"/>
      <c r="C118" s="18" t="s">
        <v>248</v>
      </c>
      <c r="D118" s="18" t="s">
        <v>249</v>
      </c>
      <c r="E118" s="18">
        <v>1</v>
      </c>
      <c r="F118" s="19" t="s">
        <v>224</v>
      </c>
    </row>
    <row r="119" s="1" customFormat="1" ht="31" customHeight="1" spans="1:6">
      <c r="A119" s="17">
        <v>110</v>
      </c>
      <c r="B119" s="18"/>
      <c r="C119" s="18" t="s">
        <v>250</v>
      </c>
      <c r="D119" s="18" t="s">
        <v>251</v>
      </c>
      <c r="E119" s="18">
        <v>1</v>
      </c>
      <c r="F119" s="19" t="s">
        <v>224</v>
      </c>
    </row>
    <row r="120" s="1" customFormat="1" ht="31" customHeight="1" spans="1:6">
      <c r="A120" s="17">
        <v>111</v>
      </c>
      <c r="B120" s="18"/>
      <c r="C120" s="18" t="s">
        <v>252</v>
      </c>
      <c r="D120" s="18" t="s">
        <v>253</v>
      </c>
      <c r="E120" s="18">
        <v>1</v>
      </c>
      <c r="F120" s="19" t="s">
        <v>224</v>
      </c>
    </row>
    <row r="121" s="1" customFormat="1" ht="31" customHeight="1" spans="1:6">
      <c r="A121" s="17">
        <v>112</v>
      </c>
      <c r="B121" s="18"/>
      <c r="C121" s="18" t="s">
        <v>254</v>
      </c>
      <c r="D121" s="18" t="s">
        <v>255</v>
      </c>
      <c r="E121" s="18">
        <v>1</v>
      </c>
      <c r="F121" s="19" t="s">
        <v>224</v>
      </c>
    </row>
    <row r="122" s="1" customFormat="1" ht="31" customHeight="1" spans="1:6">
      <c r="A122" s="17">
        <v>113</v>
      </c>
      <c r="B122" s="18"/>
      <c r="C122" s="18" t="s">
        <v>256</v>
      </c>
      <c r="D122" s="18" t="s">
        <v>257</v>
      </c>
      <c r="E122" s="18">
        <v>1</v>
      </c>
      <c r="F122" s="19" t="s">
        <v>224</v>
      </c>
    </row>
    <row r="123" s="1" customFormat="1" ht="31" customHeight="1" spans="1:6">
      <c r="A123" s="17">
        <v>114</v>
      </c>
      <c r="B123" s="18"/>
      <c r="C123" s="18" t="s">
        <v>258</v>
      </c>
      <c r="D123" s="18" t="s">
        <v>259</v>
      </c>
      <c r="E123" s="18">
        <v>1</v>
      </c>
      <c r="F123" s="19" t="s">
        <v>224</v>
      </c>
    </row>
    <row r="124" s="1" customFormat="1" ht="31" customHeight="1" spans="1:6">
      <c r="A124" s="17">
        <v>115</v>
      </c>
      <c r="B124" s="18"/>
      <c r="C124" s="18" t="s">
        <v>260</v>
      </c>
      <c r="D124" s="18" t="s">
        <v>261</v>
      </c>
      <c r="E124" s="18">
        <v>1</v>
      </c>
      <c r="F124" s="19" t="s">
        <v>224</v>
      </c>
    </row>
    <row r="125" s="1" customFormat="1" ht="31" customHeight="1" spans="1:6">
      <c r="A125" s="17">
        <v>116</v>
      </c>
      <c r="B125" s="18"/>
      <c r="C125" s="18" t="s">
        <v>262</v>
      </c>
      <c r="D125" s="18" t="s">
        <v>263</v>
      </c>
      <c r="E125" s="18">
        <v>1</v>
      </c>
      <c r="F125" s="19" t="s">
        <v>224</v>
      </c>
    </row>
    <row r="126" s="1" customFormat="1" ht="31" customHeight="1" spans="1:6">
      <c r="A126" s="17">
        <v>117</v>
      </c>
      <c r="B126" s="18"/>
      <c r="C126" s="18" t="s">
        <v>264</v>
      </c>
      <c r="D126" s="18" t="s">
        <v>265</v>
      </c>
      <c r="E126" s="18">
        <v>1</v>
      </c>
      <c r="F126" s="19" t="s">
        <v>224</v>
      </c>
    </row>
    <row r="127" s="1" customFormat="1" ht="31" customHeight="1" spans="1:6">
      <c r="A127" s="17">
        <v>118</v>
      </c>
      <c r="B127" s="18"/>
      <c r="C127" s="18" t="s">
        <v>266</v>
      </c>
      <c r="D127" s="18" t="s">
        <v>267</v>
      </c>
      <c r="E127" s="18">
        <v>1</v>
      </c>
      <c r="F127" s="19" t="s">
        <v>224</v>
      </c>
    </row>
    <row r="128" s="1" customFormat="1" ht="31" customHeight="1" spans="1:6">
      <c r="A128" s="17">
        <v>119</v>
      </c>
      <c r="B128" s="18"/>
      <c r="C128" s="18" t="s">
        <v>268</v>
      </c>
      <c r="D128" s="18" t="s">
        <v>269</v>
      </c>
      <c r="E128" s="18">
        <v>1</v>
      </c>
      <c r="F128" s="19" t="s">
        <v>224</v>
      </c>
    </row>
    <row r="129" s="1" customFormat="1" ht="31" customHeight="1" spans="1:6">
      <c r="A129" s="17">
        <v>120</v>
      </c>
      <c r="B129" s="18"/>
      <c r="C129" s="18" t="s">
        <v>270</v>
      </c>
      <c r="D129" s="18" t="s">
        <v>271</v>
      </c>
      <c r="E129" s="18">
        <v>1</v>
      </c>
      <c r="F129" s="19" t="s">
        <v>224</v>
      </c>
    </row>
    <row r="130" s="1" customFormat="1" ht="31" customHeight="1" spans="1:6">
      <c r="A130" s="17">
        <v>121</v>
      </c>
      <c r="B130" s="18"/>
      <c r="C130" s="18" t="s">
        <v>272</v>
      </c>
      <c r="D130" s="18" t="s">
        <v>273</v>
      </c>
      <c r="E130" s="18">
        <v>1</v>
      </c>
      <c r="F130" s="19" t="s">
        <v>224</v>
      </c>
    </row>
    <row r="131" s="1" customFormat="1" ht="31" customHeight="1" spans="1:6">
      <c r="A131" s="17">
        <v>122</v>
      </c>
      <c r="B131" s="18"/>
      <c r="C131" s="18" t="s">
        <v>274</v>
      </c>
      <c r="D131" s="18" t="s">
        <v>275</v>
      </c>
      <c r="E131" s="18">
        <v>1</v>
      </c>
      <c r="F131" s="19" t="s">
        <v>224</v>
      </c>
    </row>
    <row r="132" s="1" customFormat="1" ht="31" customHeight="1" spans="1:6">
      <c r="A132" s="17">
        <v>123</v>
      </c>
      <c r="B132" s="18"/>
      <c r="C132" s="18" t="s">
        <v>276</v>
      </c>
      <c r="D132" s="18" t="s">
        <v>277</v>
      </c>
      <c r="E132" s="18">
        <v>1</v>
      </c>
      <c r="F132" s="19" t="s">
        <v>224</v>
      </c>
    </row>
    <row r="133" s="1" customFormat="1" ht="31" customHeight="1" spans="1:6">
      <c r="A133" s="17">
        <v>124</v>
      </c>
      <c r="B133" s="18"/>
      <c r="C133" s="18" t="s">
        <v>278</v>
      </c>
      <c r="D133" s="18" t="s">
        <v>279</v>
      </c>
      <c r="E133" s="18">
        <v>1</v>
      </c>
      <c r="F133" s="19" t="s">
        <v>224</v>
      </c>
    </row>
    <row r="134" s="1" customFormat="1" ht="31" customHeight="1" spans="1:6">
      <c r="A134" s="17">
        <v>125</v>
      </c>
      <c r="B134" s="18"/>
      <c r="C134" s="18" t="s">
        <v>280</v>
      </c>
      <c r="D134" s="18" t="s">
        <v>281</v>
      </c>
      <c r="E134" s="18">
        <v>1</v>
      </c>
      <c r="F134" s="19" t="s">
        <v>224</v>
      </c>
    </row>
    <row r="135" s="1" customFormat="1" ht="31" customHeight="1" spans="1:6">
      <c r="A135" s="17">
        <v>126</v>
      </c>
      <c r="B135" s="18"/>
      <c r="C135" s="18" t="s">
        <v>282</v>
      </c>
      <c r="D135" s="18" t="s">
        <v>283</v>
      </c>
      <c r="E135" s="18">
        <v>1</v>
      </c>
      <c r="F135" s="19" t="s">
        <v>224</v>
      </c>
    </row>
    <row r="136" s="1" customFormat="1" ht="31" customHeight="1" spans="1:6">
      <c r="A136" s="17">
        <v>127</v>
      </c>
      <c r="B136" s="18"/>
      <c r="C136" s="18" t="s">
        <v>284</v>
      </c>
      <c r="D136" s="18" t="s">
        <v>285</v>
      </c>
      <c r="E136" s="18">
        <v>1</v>
      </c>
      <c r="F136" s="19" t="s">
        <v>224</v>
      </c>
    </row>
    <row r="137" s="1" customFormat="1" ht="31" customHeight="1" spans="1:6">
      <c r="A137" s="17">
        <v>128</v>
      </c>
      <c r="B137" s="18"/>
      <c r="C137" s="18" t="s">
        <v>286</v>
      </c>
      <c r="D137" s="18" t="s">
        <v>287</v>
      </c>
      <c r="E137" s="18">
        <v>1</v>
      </c>
      <c r="F137" s="19" t="s">
        <v>224</v>
      </c>
    </row>
    <row r="138" s="1" customFormat="1" ht="31" customHeight="1" spans="1:6">
      <c r="A138" s="17">
        <v>129</v>
      </c>
      <c r="B138" s="18"/>
      <c r="C138" s="18" t="s">
        <v>288</v>
      </c>
      <c r="D138" s="14" t="s">
        <v>289</v>
      </c>
      <c r="E138" s="14">
        <v>1</v>
      </c>
      <c r="F138" s="19" t="s">
        <v>224</v>
      </c>
    </row>
    <row r="139" s="1" customFormat="1" ht="31" customHeight="1" spans="1:6">
      <c r="A139" s="17">
        <v>130</v>
      </c>
      <c r="B139" s="18"/>
      <c r="C139" s="18" t="s">
        <v>290</v>
      </c>
      <c r="D139" s="20" t="s">
        <v>291</v>
      </c>
      <c r="E139" s="14">
        <v>1</v>
      </c>
      <c r="F139" s="19" t="s">
        <v>224</v>
      </c>
    </row>
    <row r="140" s="1" customFormat="1" ht="31" customHeight="1" spans="1:6">
      <c r="A140" s="17">
        <v>131</v>
      </c>
      <c r="B140" s="18"/>
      <c r="C140" s="18" t="s">
        <v>292</v>
      </c>
      <c r="D140" s="18" t="s">
        <v>293</v>
      </c>
      <c r="E140" s="18">
        <v>1</v>
      </c>
      <c r="F140" s="19" t="s">
        <v>224</v>
      </c>
    </row>
    <row r="141" s="1" customFormat="1" ht="31" customHeight="1" spans="1:6">
      <c r="A141" s="17">
        <v>132</v>
      </c>
      <c r="B141" s="18"/>
      <c r="C141" s="18" t="s">
        <v>294</v>
      </c>
      <c r="D141" s="20" t="s">
        <v>295</v>
      </c>
      <c r="E141" s="14">
        <v>1</v>
      </c>
      <c r="F141" s="19" t="s">
        <v>224</v>
      </c>
    </row>
    <row r="142" s="1" customFormat="1" ht="31" customHeight="1" spans="1:6">
      <c r="A142" s="17">
        <v>133</v>
      </c>
      <c r="B142" s="18"/>
      <c r="C142" s="18" t="s">
        <v>296</v>
      </c>
      <c r="D142" s="14" t="s">
        <v>297</v>
      </c>
      <c r="E142" s="18">
        <v>1</v>
      </c>
      <c r="F142" s="19" t="s">
        <v>224</v>
      </c>
    </row>
    <row r="143" s="1" customFormat="1" ht="31" customHeight="1" spans="1:6">
      <c r="A143" s="17">
        <v>134</v>
      </c>
      <c r="B143" s="18"/>
      <c r="C143" s="18" t="s">
        <v>298</v>
      </c>
      <c r="D143" s="18" t="s">
        <v>299</v>
      </c>
      <c r="E143" s="18">
        <v>1</v>
      </c>
      <c r="F143" s="19" t="s">
        <v>224</v>
      </c>
    </row>
    <row r="144" s="1" customFormat="1" ht="31" customHeight="1" spans="1:6">
      <c r="A144" s="17">
        <v>135</v>
      </c>
      <c r="B144" s="18"/>
      <c r="C144" s="18" t="s">
        <v>300</v>
      </c>
      <c r="D144" s="18" t="s">
        <v>301</v>
      </c>
      <c r="E144" s="18">
        <v>1</v>
      </c>
      <c r="F144" s="19" t="s">
        <v>224</v>
      </c>
    </row>
    <row r="145" s="1" customFormat="1" ht="31" customHeight="1" spans="1:6">
      <c r="A145" s="17">
        <v>136</v>
      </c>
      <c r="B145" s="18"/>
      <c r="C145" s="18" t="s">
        <v>302</v>
      </c>
      <c r="D145" s="21" t="s">
        <v>303</v>
      </c>
      <c r="E145" s="18">
        <v>1</v>
      </c>
      <c r="F145" s="19" t="s">
        <v>224</v>
      </c>
    </row>
    <row r="146" s="1" customFormat="1" ht="31" customHeight="1" spans="1:6">
      <c r="A146" s="17">
        <v>137</v>
      </c>
      <c r="B146" s="18"/>
      <c r="C146" s="18" t="s">
        <v>304</v>
      </c>
      <c r="D146" s="14" t="s">
        <v>305</v>
      </c>
      <c r="E146" s="14">
        <v>1</v>
      </c>
      <c r="F146" s="19" t="s">
        <v>224</v>
      </c>
    </row>
    <row r="147" s="1" customFormat="1" ht="31" customHeight="1" spans="1:6">
      <c r="A147" s="17">
        <v>138</v>
      </c>
      <c r="B147" s="18"/>
      <c r="C147" s="18" t="s">
        <v>306</v>
      </c>
      <c r="D147" s="14" t="s">
        <v>307</v>
      </c>
      <c r="E147" s="14">
        <v>1</v>
      </c>
      <c r="F147" s="19" t="s">
        <v>224</v>
      </c>
    </row>
    <row r="148" s="1" customFormat="1" ht="31" customHeight="1" spans="1:6">
      <c r="A148" s="17">
        <v>139</v>
      </c>
      <c r="B148" s="18"/>
      <c r="C148" s="18" t="s">
        <v>308</v>
      </c>
      <c r="D148" s="22" t="s">
        <v>309</v>
      </c>
      <c r="E148" s="22">
        <v>1</v>
      </c>
      <c r="F148" s="19" t="s">
        <v>224</v>
      </c>
    </row>
    <row r="149" s="1" customFormat="1" ht="31" customHeight="1" spans="1:6">
      <c r="A149" s="17">
        <v>140</v>
      </c>
      <c r="B149" s="18"/>
      <c r="C149" s="18" t="s">
        <v>310</v>
      </c>
      <c r="D149" s="14" t="s">
        <v>311</v>
      </c>
      <c r="E149" s="14">
        <v>1</v>
      </c>
      <c r="F149" s="19" t="s">
        <v>224</v>
      </c>
    </row>
    <row r="150" s="1" customFormat="1" ht="31" customHeight="1" spans="1:6">
      <c r="A150" s="17">
        <v>141</v>
      </c>
      <c r="B150" s="18"/>
      <c r="C150" s="18" t="s">
        <v>312</v>
      </c>
      <c r="D150" s="22" t="s">
        <v>313</v>
      </c>
      <c r="E150" s="22">
        <v>1</v>
      </c>
      <c r="F150" s="19" t="s">
        <v>224</v>
      </c>
    </row>
    <row r="151" s="1" customFormat="1" ht="31" customHeight="1" spans="1:6">
      <c r="A151" s="17">
        <v>142</v>
      </c>
      <c r="B151" s="18"/>
      <c r="C151" s="18" t="s">
        <v>314</v>
      </c>
      <c r="D151" s="14" t="s">
        <v>315</v>
      </c>
      <c r="E151" s="14">
        <v>1</v>
      </c>
      <c r="F151" s="19" t="s">
        <v>224</v>
      </c>
    </row>
    <row r="152" s="1" customFormat="1" ht="31" customHeight="1" spans="1:6">
      <c r="A152" s="17">
        <v>143</v>
      </c>
      <c r="B152" s="18"/>
      <c r="C152" s="18" t="s">
        <v>316</v>
      </c>
      <c r="D152" s="14" t="s">
        <v>317</v>
      </c>
      <c r="E152" s="14">
        <v>1</v>
      </c>
      <c r="F152" s="19" t="s">
        <v>224</v>
      </c>
    </row>
    <row r="153" s="1" customFormat="1" ht="31" customHeight="1" spans="1:6">
      <c r="A153" s="17">
        <v>144</v>
      </c>
      <c r="B153" s="18"/>
      <c r="C153" s="18" t="s">
        <v>318</v>
      </c>
      <c r="D153" s="22" t="s">
        <v>319</v>
      </c>
      <c r="E153" s="22">
        <v>1</v>
      </c>
      <c r="F153" s="19" t="s">
        <v>224</v>
      </c>
    </row>
    <row r="154" s="1" customFormat="1" ht="31" customHeight="1" spans="1:6">
      <c r="A154" s="17">
        <v>145</v>
      </c>
      <c r="B154" s="18"/>
      <c r="C154" s="18" t="s">
        <v>320</v>
      </c>
      <c r="D154" s="18" t="s">
        <v>321</v>
      </c>
      <c r="E154" s="18">
        <v>1</v>
      </c>
      <c r="F154" s="19" t="s">
        <v>224</v>
      </c>
    </row>
    <row r="155" s="1" customFormat="1" ht="31" customHeight="1" spans="1:6">
      <c r="A155" s="17">
        <v>146</v>
      </c>
      <c r="B155" s="18"/>
      <c r="C155" s="18" t="s">
        <v>322</v>
      </c>
      <c r="D155" s="14" t="s">
        <v>323</v>
      </c>
      <c r="E155" s="14">
        <v>1</v>
      </c>
      <c r="F155" s="19" t="s">
        <v>224</v>
      </c>
    </row>
    <row r="156" s="1" customFormat="1" ht="31" customHeight="1" spans="1:6">
      <c r="A156" s="17">
        <v>147</v>
      </c>
      <c r="B156" s="18"/>
      <c r="C156" s="18" t="s">
        <v>324</v>
      </c>
      <c r="D156" s="14" t="s">
        <v>325</v>
      </c>
      <c r="E156" s="14">
        <v>1</v>
      </c>
      <c r="F156" s="19" t="s">
        <v>224</v>
      </c>
    </row>
    <row r="157" s="1" customFormat="1" ht="31" customHeight="1" spans="1:6">
      <c r="A157" s="17">
        <v>148</v>
      </c>
      <c r="B157" s="18"/>
      <c r="C157" s="18" t="s">
        <v>326</v>
      </c>
      <c r="D157" s="14" t="s">
        <v>327</v>
      </c>
      <c r="E157" s="14">
        <v>1</v>
      </c>
      <c r="F157" s="19" t="s">
        <v>224</v>
      </c>
    </row>
    <row r="158" s="1" customFormat="1" ht="31" customHeight="1" spans="1:6">
      <c r="A158" s="17">
        <v>149</v>
      </c>
      <c r="B158" s="18"/>
      <c r="C158" s="18" t="s">
        <v>328</v>
      </c>
      <c r="D158" s="14" t="s">
        <v>329</v>
      </c>
      <c r="E158" s="14">
        <v>1</v>
      </c>
      <c r="F158" s="19" t="s">
        <v>224</v>
      </c>
    </row>
    <row r="159" s="1" customFormat="1" ht="31" customHeight="1" spans="1:6">
      <c r="A159" s="17">
        <v>150</v>
      </c>
      <c r="B159" s="18"/>
      <c r="C159" s="18" t="s">
        <v>330</v>
      </c>
      <c r="D159" s="14" t="s">
        <v>331</v>
      </c>
      <c r="E159" s="14">
        <v>1</v>
      </c>
      <c r="F159" s="19" t="s">
        <v>224</v>
      </c>
    </row>
    <row r="160" s="1" customFormat="1" ht="31" customHeight="1" spans="1:6">
      <c r="A160" s="17">
        <v>151</v>
      </c>
      <c r="B160" s="18"/>
      <c r="C160" s="18" t="s">
        <v>332</v>
      </c>
      <c r="D160" s="14" t="s">
        <v>333</v>
      </c>
      <c r="E160" s="14">
        <v>1</v>
      </c>
      <c r="F160" s="19" t="s">
        <v>224</v>
      </c>
    </row>
    <row r="161" s="1" customFormat="1" ht="31" customHeight="1" spans="1:6">
      <c r="A161" s="17">
        <v>152</v>
      </c>
      <c r="B161" s="18"/>
      <c r="C161" s="18" t="s">
        <v>334</v>
      </c>
      <c r="D161" s="14" t="s">
        <v>335</v>
      </c>
      <c r="E161" s="14">
        <v>1</v>
      </c>
      <c r="F161" s="19" t="s">
        <v>224</v>
      </c>
    </row>
    <row r="162" s="1" customFormat="1" ht="31" customHeight="1" spans="1:6">
      <c r="A162" s="17">
        <v>153</v>
      </c>
      <c r="B162" s="18"/>
      <c r="C162" s="18" t="s">
        <v>336</v>
      </c>
      <c r="D162" s="14" t="s">
        <v>337</v>
      </c>
      <c r="E162" s="14">
        <v>1</v>
      </c>
      <c r="F162" s="19" t="s">
        <v>224</v>
      </c>
    </row>
    <row r="163" s="1" customFormat="1" ht="31" customHeight="1" spans="1:6">
      <c r="A163" s="17">
        <v>154</v>
      </c>
      <c r="B163" s="18"/>
      <c r="C163" s="18" t="s">
        <v>338</v>
      </c>
      <c r="D163" s="18" t="s">
        <v>339</v>
      </c>
      <c r="E163" s="18">
        <v>1</v>
      </c>
      <c r="F163" s="19" t="s">
        <v>224</v>
      </c>
    </row>
    <row r="164" s="1" customFormat="1" ht="31" customHeight="1" spans="1:6">
      <c r="A164" s="17">
        <v>155</v>
      </c>
      <c r="B164" s="18"/>
      <c r="C164" s="18" t="s">
        <v>340</v>
      </c>
      <c r="D164" s="14" t="s">
        <v>341</v>
      </c>
      <c r="E164" s="14">
        <v>1</v>
      </c>
      <c r="F164" s="19" t="s">
        <v>224</v>
      </c>
    </row>
    <row r="165" s="1" customFormat="1" ht="31" customHeight="1" spans="1:6">
      <c r="A165" s="17">
        <v>156</v>
      </c>
      <c r="B165" s="18"/>
      <c r="C165" s="18" t="s">
        <v>342</v>
      </c>
      <c r="D165" s="14" t="s">
        <v>343</v>
      </c>
      <c r="E165" s="14">
        <v>1</v>
      </c>
      <c r="F165" s="19" t="s">
        <v>224</v>
      </c>
    </row>
    <row r="166" ht="31" customHeight="1" spans="1:6">
      <c r="A166" s="23">
        <v>157</v>
      </c>
      <c r="B166" s="5" t="s">
        <v>344</v>
      </c>
      <c r="C166" s="24" t="s">
        <v>345</v>
      </c>
      <c r="D166" s="24" t="s">
        <v>346</v>
      </c>
      <c r="E166" s="25">
        <v>1</v>
      </c>
      <c r="F166" s="19" t="s">
        <v>347</v>
      </c>
    </row>
    <row r="167" ht="31" customHeight="1" spans="1:6">
      <c r="A167" s="23">
        <v>158</v>
      </c>
      <c r="B167" s="26"/>
      <c r="C167" s="25" t="s">
        <v>348</v>
      </c>
      <c r="D167" s="25" t="s">
        <v>349</v>
      </c>
      <c r="E167" s="25">
        <v>1</v>
      </c>
      <c r="F167" s="19" t="s">
        <v>350</v>
      </c>
    </row>
    <row r="168" ht="31" customHeight="1" spans="1:6">
      <c r="A168" s="27">
        <v>159</v>
      </c>
      <c r="B168" s="26"/>
      <c r="C168" s="28" t="s">
        <v>351</v>
      </c>
      <c r="D168" s="25" t="s">
        <v>352</v>
      </c>
      <c r="E168" s="25">
        <v>2</v>
      </c>
      <c r="F168" s="19" t="s">
        <v>353</v>
      </c>
    </row>
    <row r="169" ht="31" customHeight="1" spans="1:6">
      <c r="A169" s="27"/>
      <c r="B169" s="26"/>
      <c r="C169" s="28"/>
      <c r="D169" s="25" t="s">
        <v>354</v>
      </c>
      <c r="E169" s="25">
        <v>2</v>
      </c>
      <c r="F169" s="19" t="s">
        <v>355</v>
      </c>
    </row>
    <row r="170" ht="31" customHeight="1" spans="1:6">
      <c r="A170" s="27"/>
      <c r="B170" s="26"/>
      <c r="C170" s="28"/>
      <c r="D170" s="25" t="s">
        <v>356</v>
      </c>
      <c r="E170" s="25">
        <v>1</v>
      </c>
      <c r="F170" s="19" t="s">
        <v>357</v>
      </c>
    </row>
    <row r="171" ht="31" customHeight="1" spans="1:6">
      <c r="A171" s="27">
        <v>160</v>
      </c>
      <c r="B171" s="26"/>
      <c r="C171" s="29" t="s">
        <v>358</v>
      </c>
      <c r="D171" s="24" t="s">
        <v>359</v>
      </c>
      <c r="E171" s="25">
        <v>2</v>
      </c>
      <c r="F171" s="19" t="s">
        <v>360</v>
      </c>
    </row>
    <row r="172" ht="31" customHeight="1" spans="1:6">
      <c r="A172" s="27"/>
      <c r="B172" s="26"/>
      <c r="C172" s="28"/>
      <c r="D172" s="24" t="s">
        <v>361</v>
      </c>
      <c r="E172" s="25">
        <v>1</v>
      </c>
      <c r="F172" s="19" t="s">
        <v>362</v>
      </c>
    </row>
    <row r="173" ht="31" customHeight="1" spans="1:6">
      <c r="A173" s="23">
        <v>161</v>
      </c>
      <c r="B173" s="26"/>
      <c r="C173" s="25" t="s">
        <v>363</v>
      </c>
      <c r="D173" s="25" t="s">
        <v>364</v>
      </c>
      <c r="E173" s="25">
        <v>1</v>
      </c>
      <c r="F173" s="19" t="s">
        <v>224</v>
      </c>
    </row>
    <row r="174" ht="31" customHeight="1" spans="1:6">
      <c r="A174" s="27">
        <v>162</v>
      </c>
      <c r="B174" s="26"/>
      <c r="C174" s="28" t="s">
        <v>365</v>
      </c>
      <c r="D174" s="25" t="s">
        <v>366</v>
      </c>
      <c r="E174" s="25">
        <v>1</v>
      </c>
      <c r="F174" s="19" t="s">
        <v>367</v>
      </c>
    </row>
    <row r="175" ht="31" customHeight="1" spans="1:6">
      <c r="A175" s="27"/>
      <c r="B175" s="26"/>
      <c r="C175" s="28"/>
      <c r="D175" s="25" t="s">
        <v>368</v>
      </c>
      <c r="E175" s="25">
        <v>2</v>
      </c>
      <c r="F175" s="19" t="s">
        <v>367</v>
      </c>
    </row>
    <row r="176" ht="44" customHeight="1" spans="1:6">
      <c r="A176" s="27"/>
      <c r="B176" s="26"/>
      <c r="C176" s="28"/>
      <c r="D176" s="25" t="s">
        <v>369</v>
      </c>
      <c r="E176" s="25">
        <v>2</v>
      </c>
      <c r="F176" s="19" t="s">
        <v>367</v>
      </c>
    </row>
    <row r="177" ht="31" customHeight="1" spans="1:6">
      <c r="A177" s="23">
        <v>163</v>
      </c>
      <c r="B177" s="26"/>
      <c r="C177" s="25" t="s">
        <v>370</v>
      </c>
      <c r="D177" s="25" t="s">
        <v>371</v>
      </c>
      <c r="E177" s="25">
        <v>2</v>
      </c>
      <c r="F177" s="19" t="s">
        <v>372</v>
      </c>
    </row>
    <row r="178" ht="31" customHeight="1" spans="1:6">
      <c r="A178" s="23">
        <v>164</v>
      </c>
      <c r="B178" s="26"/>
      <c r="C178" s="25" t="s">
        <v>373</v>
      </c>
      <c r="D178" s="25" t="s">
        <v>374</v>
      </c>
      <c r="E178" s="25">
        <v>1</v>
      </c>
      <c r="F178" s="19" t="s">
        <v>375</v>
      </c>
    </row>
    <row r="179" ht="31" customHeight="1" spans="1:6">
      <c r="A179" s="23">
        <v>165</v>
      </c>
      <c r="B179" s="26"/>
      <c r="C179" s="25" t="s">
        <v>376</v>
      </c>
      <c r="D179" s="25" t="s">
        <v>377</v>
      </c>
      <c r="E179" s="25">
        <v>1</v>
      </c>
      <c r="F179" s="19" t="s">
        <v>375</v>
      </c>
    </row>
    <row r="180" ht="31" customHeight="1" spans="1:6">
      <c r="A180" s="23">
        <v>166</v>
      </c>
      <c r="B180" s="26"/>
      <c r="C180" s="25" t="s">
        <v>378</v>
      </c>
      <c r="D180" s="25" t="s">
        <v>379</v>
      </c>
      <c r="E180" s="25">
        <v>1</v>
      </c>
      <c r="F180" s="19" t="s">
        <v>380</v>
      </c>
    </row>
    <row r="181" ht="31" customHeight="1" spans="1:6">
      <c r="A181" s="23"/>
      <c r="B181" s="26"/>
      <c r="C181" s="25" t="s">
        <v>381</v>
      </c>
      <c r="D181" s="25" t="s">
        <v>382</v>
      </c>
      <c r="E181" s="25">
        <v>5</v>
      </c>
      <c r="F181" s="19" t="s">
        <v>224</v>
      </c>
    </row>
    <row r="182" ht="31" customHeight="1" spans="1:6">
      <c r="A182" s="27">
        <v>167</v>
      </c>
      <c r="B182" s="26"/>
      <c r="C182" s="28" t="s">
        <v>383</v>
      </c>
      <c r="D182" s="25" t="s">
        <v>384</v>
      </c>
      <c r="E182" s="25">
        <v>2</v>
      </c>
      <c r="F182" s="19" t="s">
        <v>385</v>
      </c>
    </row>
    <row r="183" ht="31" customHeight="1" spans="1:6">
      <c r="A183" s="27"/>
      <c r="B183" s="26"/>
      <c r="C183" s="28"/>
      <c r="D183" s="25" t="s">
        <v>386</v>
      </c>
      <c r="E183" s="25">
        <v>1</v>
      </c>
      <c r="F183" s="19" t="s">
        <v>387</v>
      </c>
    </row>
    <row r="184" ht="31" customHeight="1" spans="1:6">
      <c r="A184" s="27"/>
      <c r="B184" s="26"/>
      <c r="C184" s="28"/>
      <c r="D184" s="24" t="s">
        <v>388</v>
      </c>
      <c r="E184" s="25">
        <v>1</v>
      </c>
      <c r="F184" s="19" t="s">
        <v>387</v>
      </c>
    </row>
    <row r="185" ht="31" customHeight="1" spans="1:6">
      <c r="A185" s="23">
        <v>168</v>
      </c>
      <c r="B185" s="26"/>
      <c r="C185" s="25" t="s">
        <v>389</v>
      </c>
      <c r="D185" s="25" t="s">
        <v>390</v>
      </c>
      <c r="E185" s="25">
        <v>1</v>
      </c>
      <c r="F185" s="19" t="s">
        <v>115</v>
      </c>
    </row>
    <row r="186" ht="31" customHeight="1" spans="1:6">
      <c r="A186" s="23">
        <v>169</v>
      </c>
      <c r="B186" s="26"/>
      <c r="C186" s="25" t="s">
        <v>391</v>
      </c>
      <c r="D186" s="25" t="s">
        <v>392</v>
      </c>
      <c r="E186" s="25">
        <v>1</v>
      </c>
      <c r="F186" s="19" t="s">
        <v>393</v>
      </c>
    </row>
    <row r="187" ht="31" customHeight="1" spans="1:6">
      <c r="A187" s="23">
        <v>170</v>
      </c>
      <c r="B187" s="26"/>
      <c r="C187" s="25" t="s">
        <v>394</v>
      </c>
      <c r="D187" s="25" t="s">
        <v>395</v>
      </c>
      <c r="E187" s="25">
        <v>1</v>
      </c>
      <c r="F187" s="19" t="s">
        <v>224</v>
      </c>
    </row>
    <row r="188" ht="31" customHeight="1" spans="1:6">
      <c r="A188" s="23">
        <v>171</v>
      </c>
      <c r="B188" s="26"/>
      <c r="C188" s="25" t="s">
        <v>396</v>
      </c>
      <c r="D188" s="25" t="s">
        <v>397</v>
      </c>
      <c r="E188" s="25">
        <v>1</v>
      </c>
      <c r="F188" s="19" t="s">
        <v>224</v>
      </c>
    </row>
    <row r="189" ht="31" customHeight="1" spans="1:6">
      <c r="A189" s="23">
        <v>172</v>
      </c>
      <c r="B189" s="26"/>
      <c r="C189" s="25" t="s">
        <v>398</v>
      </c>
      <c r="D189" s="25" t="s">
        <v>399</v>
      </c>
      <c r="E189" s="25">
        <v>1</v>
      </c>
      <c r="F189" s="19" t="s">
        <v>224</v>
      </c>
    </row>
    <row r="190" ht="31" customHeight="1" spans="1:6">
      <c r="A190" s="23">
        <v>173</v>
      </c>
      <c r="B190" s="26"/>
      <c r="C190" s="25" t="s">
        <v>400</v>
      </c>
      <c r="D190" s="25" t="s">
        <v>401</v>
      </c>
      <c r="E190" s="25">
        <v>1</v>
      </c>
      <c r="F190" s="19" t="s">
        <v>402</v>
      </c>
    </row>
    <row r="191" ht="31" customHeight="1" spans="1:6">
      <c r="A191" s="23">
        <v>174</v>
      </c>
      <c r="B191" s="26"/>
      <c r="C191" s="25" t="s">
        <v>403</v>
      </c>
      <c r="D191" s="25" t="s">
        <v>404</v>
      </c>
      <c r="E191" s="25">
        <v>1</v>
      </c>
      <c r="F191" s="19" t="s">
        <v>380</v>
      </c>
    </row>
    <row r="192" ht="31" customHeight="1" spans="1:6">
      <c r="A192" s="23">
        <v>175</v>
      </c>
      <c r="B192" s="26"/>
      <c r="C192" s="25" t="s">
        <v>405</v>
      </c>
      <c r="D192" s="25" t="s">
        <v>406</v>
      </c>
      <c r="E192" s="25">
        <v>1</v>
      </c>
      <c r="F192" s="19" t="s">
        <v>407</v>
      </c>
    </row>
    <row r="193" ht="31" customHeight="1" spans="1:6">
      <c r="A193" s="23">
        <v>176</v>
      </c>
      <c r="B193" s="26"/>
      <c r="C193" s="25" t="s">
        <v>408</v>
      </c>
      <c r="D193" s="25" t="s">
        <v>409</v>
      </c>
      <c r="E193" s="25">
        <v>1</v>
      </c>
      <c r="F193" s="19" t="s">
        <v>380</v>
      </c>
    </row>
    <row r="194" ht="31" customHeight="1" spans="1:6">
      <c r="A194" s="27">
        <v>177</v>
      </c>
      <c r="B194" s="26"/>
      <c r="C194" s="28" t="s">
        <v>410</v>
      </c>
      <c r="D194" s="25" t="s">
        <v>411</v>
      </c>
      <c r="E194" s="25">
        <v>2</v>
      </c>
      <c r="F194" s="19" t="s">
        <v>412</v>
      </c>
    </row>
    <row r="195" ht="31" customHeight="1" spans="1:6">
      <c r="A195" s="27"/>
      <c r="B195" s="26"/>
      <c r="C195" s="28"/>
      <c r="D195" s="25" t="s">
        <v>413</v>
      </c>
      <c r="E195" s="25">
        <v>2</v>
      </c>
      <c r="F195" s="19" t="s">
        <v>412</v>
      </c>
    </row>
    <row r="196" ht="31" customHeight="1" spans="1:6">
      <c r="A196" s="27"/>
      <c r="B196" s="26"/>
      <c r="C196" s="28"/>
      <c r="D196" s="25" t="s">
        <v>414</v>
      </c>
      <c r="E196" s="25">
        <v>1</v>
      </c>
      <c r="F196" s="19" t="s">
        <v>412</v>
      </c>
    </row>
    <row r="197" ht="31" customHeight="1" spans="1:6">
      <c r="A197" s="23">
        <v>178</v>
      </c>
      <c r="B197" s="26"/>
      <c r="C197" s="25" t="s">
        <v>415</v>
      </c>
      <c r="D197" s="25" t="s">
        <v>416</v>
      </c>
      <c r="E197" s="25">
        <v>1</v>
      </c>
      <c r="F197" s="19" t="s">
        <v>387</v>
      </c>
    </row>
    <row r="198" ht="31" customHeight="1" spans="1:6">
      <c r="A198" s="23">
        <v>179</v>
      </c>
      <c r="B198" s="26"/>
      <c r="C198" s="25" t="s">
        <v>417</v>
      </c>
      <c r="D198" s="25" t="s">
        <v>418</v>
      </c>
      <c r="E198" s="25">
        <v>1</v>
      </c>
      <c r="F198" s="19" t="s">
        <v>224</v>
      </c>
    </row>
    <row r="199" ht="31" customHeight="1" spans="1:6">
      <c r="A199" s="23">
        <v>180</v>
      </c>
      <c r="B199" s="26"/>
      <c r="C199" s="25" t="s">
        <v>419</v>
      </c>
      <c r="D199" s="25" t="s">
        <v>420</v>
      </c>
      <c r="E199" s="25">
        <v>1</v>
      </c>
      <c r="F199" s="19" t="s">
        <v>387</v>
      </c>
    </row>
    <row r="200" ht="31" customHeight="1" spans="1:6">
      <c r="A200" s="23">
        <v>181</v>
      </c>
      <c r="B200" s="26"/>
      <c r="C200" s="25" t="s">
        <v>421</v>
      </c>
      <c r="D200" s="25" t="s">
        <v>422</v>
      </c>
      <c r="E200" s="25">
        <v>1</v>
      </c>
      <c r="F200" s="19" t="s">
        <v>115</v>
      </c>
    </row>
    <row r="201" ht="31" customHeight="1" spans="1:6">
      <c r="A201" s="27">
        <v>182</v>
      </c>
      <c r="B201" s="26"/>
      <c r="C201" s="28" t="s">
        <v>423</v>
      </c>
      <c r="D201" s="25" t="s">
        <v>424</v>
      </c>
      <c r="E201" s="25">
        <v>1</v>
      </c>
      <c r="F201" s="19" t="s">
        <v>425</v>
      </c>
    </row>
    <row r="202" ht="31" customHeight="1" spans="1:6">
      <c r="A202" s="27"/>
      <c r="B202" s="26"/>
      <c r="C202" s="28"/>
      <c r="D202" s="25" t="s">
        <v>426</v>
      </c>
      <c r="E202" s="25">
        <v>1</v>
      </c>
      <c r="F202" s="19" t="s">
        <v>425</v>
      </c>
    </row>
    <row r="203" ht="31" customHeight="1" spans="1:6">
      <c r="A203" s="23">
        <v>183</v>
      </c>
      <c r="B203" s="26"/>
      <c r="C203" s="25" t="s">
        <v>427</v>
      </c>
      <c r="D203" s="25" t="s">
        <v>428</v>
      </c>
      <c r="E203" s="25">
        <v>1</v>
      </c>
      <c r="F203" s="19" t="s">
        <v>429</v>
      </c>
    </row>
    <row r="204" ht="31" customHeight="1" spans="1:6">
      <c r="A204" s="27">
        <v>184</v>
      </c>
      <c r="B204" s="26"/>
      <c r="C204" s="28" t="s">
        <v>430</v>
      </c>
      <c r="D204" s="25" t="s">
        <v>431</v>
      </c>
      <c r="E204" s="25">
        <v>2</v>
      </c>
      <c r="F204" s="19" t="s">
        <v>367</v>
      </c>
    </row>
    <row r="205" ht="31" customHeight="1" spans="1:6">
      <c r="A205" s="27"/>
      <c r="B205" s="26"/>
      <c r="C205" s="28"/>
      <c r="D205" s="25" t="s">
        <v>432</v>
      </c>
      <c r="E205" s="25">
        <v>2</v>
      </c>
      <c r="F205" s="19" t="s">
        <v>367</v>
      </c>
    </row>
    <row r="206" ht="31" customHeight="1" spans="1:6">
      <c r="A206" s="27">
        <v>185</v>
      </c>
      <c r="B206" s="26"/>
      <c r="C206" s="28" t="s">
        <v>433</v>
      </c>
      <c r="D206" s="25" t="s">
        <v>434</v>
      </c>
      <c r="E206" s="25">
        <v>1</v>
      </c>
      <c r="F206" s="19" t="s">
        <v>435</v>
      </c>
    </row>
    <row r="207" ht="31" customHeight="1" spans="1:6">
      <c r="A207" s="27"/>
      <c r="B207" s="26"/>
      <c r="C207" s="28"/>
      <c r="D207" s="25" t="s">
        <v>436</v>
      </c>
      <c r="E207" s="25">
        <v>2</v>
      </c>
      <c r="F207" s="19" t="s">
        <v>437</v>
      </c>
    </row>
    <row r="208" ht="31" customHeight="1" spans="1:6">
      <c r="A208" s="27"/>
      <c r="B208" s="26"/>
      <c r="C208" s="28"/>
      <c r="D208" s="25" t="s">
        <v>438</v>
      </c>
      <c r="E208" s="25">
        <v>1</v>
      </c>
      <c r="F208" s="19" t="s">
        <v>437</v>
      </c>
    </row>
    <row r="209" ht="31" customHeight="1" spans="1:6">
      <c r="A209" s="27">
        <v>186</v>
      </c>
      <c r="B209" s="26"/>
      <c r="C209" s="28" t="s">
        <v>439</v>
      </c>
      <c r="D209" s="25" t="s">
        <v>440</v>
      </c>
      <c r="E209" s="25">
        <v>2</v>
      </c>
      <c r="F209" s="19" t="s">
        <v>362</v>
      </c>
    </row>
    <row r="210" ht="31" customHeight="1" spans="1:6">
      <c r="A210" s="27"/>
      <c r="B210" s="26"/>
      <c r="C210" s="28"/>
      <c r="D210" s="25" t="s">
        <v>441</v>
      </c>
      <c r="E210" s="25">
        <v>2</v>
      </c>
      <c r="F210" s="19" t="s">
        <v>442</v>
      </c>
    </row>
    <row r="211" ht="31" customHeight="1" spans="1:6">
      <c r="A211" s="27"/>
      <c r="B211" s="26"/>
      <c r="C211" s="28"/>
      <c r="D211" s="25" t="s">
        <v>443</v>
      </c>
      <c r="E211" s="25">
        <v>2</v>
      </c>
      <c r="F211" s="19" t="s">
        <v>362</v>
      </c>
    </row>
    <row r="212" ht="31" customHeight="1" spans="1:6">
      <c r="A212" s="27"/>
      <c r="B212" s="26"/>
      <c r="C212" s="28"/>
      <c r="D212" s="25" t="s">
        <v>444</v>
      </c>
      <c r="E212" s="25">
        <v>1</v>
      </c>
      <c r="F212" s="19" t="s">
        <v>362</v>
      </c>
    </row>
    <row r="213" ht="31" customHeight="1" spans="1:6">
      <c r="A213" s="27"/>
      <c r="B213" s="26"/>
      <c r="C213" s="28"/>
      <c r="D213" s="25" t="s">
        <v>445</v>
      </c>
      <c r="E213" s="25">
        <v>1</v>
      </c>
      <c r="F213" s="19" t="s">
        <v>362</v>
      </c>
    </row>
    <row r="214" ht="31" customHeight="1" spans="1:6">
      <c r="A214" s="27">
        <v>187</v>
      </c>
      <c r="B214" s="26"/>
      <c r="C214" s="28" t="s">
        <v>446</v>
      </c>
      <c r="D214" s="25" t="s">
        <v>447</v>
      </c>
      <c r="E214" s="25">
        <v>2</v>
      </c>
      <c r="F214" s="19" t="s">
        <v>437</v>
      </c>
    </row>
    <row r="215" ht="31" customHeight="1" spans="1:6">
      <c r="A215" s="27"/>
      <c r="B215" s="26"/>
      <c r="C215" s="28"/>
      <c r="D215" s="25" t="s">
        <v>448</v>
      </c>
      <c r="E215" s="25">
        <v>2</v>
      </c>
      <c r="F215" s="19" t="s">
        <v>449</v>
      </c>
    </row>
    <row r="216" ht="31" customHeight="1" spans="1:6">
      <c r="A216" s="27"/>
      <c r="B216" s="26"/>
      <c r="C216" s="28"/>
      <c r="D216" s="25" t="s">
        <v>450</v>
      </c>
      <c r="E216" s="25">
        <v>2</v>
      </c>
      <c r="F216" s="19" t="s">
        <v>437</v>
      </c>
    </row>
    <row r="217" ht="31" customHeight="1" spans="1:6">
      <c r="A217" s="27"/>
      <c r="B217" s="26"/>
      <c r="C217" s="28"/>
      <c r="D217" s="25" t="s">
        <v>451</v>
      </c>
      <c r="E217" s="25">
        <v>1</v>
      </c>
      <c r="F217" s="19" t="s">
        <v>437</v>
      </c>
    </row>
    <row r="218" ht="31" customHeight="1" spans="1:6">
      <c r="A218" s="27"/>
      <c r="B218" s="26"/>
      <c r="C218" s="28"/>
      <c r="D218" s="25" t="s">
        <v>452</v>
      </c>
      <c r="E218" s="25">
        <v>2</v>
      </c>
      <c r="F218" s="19" t="s">
        <v>437</v>
      </c>
    </row>
    <row r="219" ht="31" customHeight="1" spans="1:6">
      <c r="A219" s="23">
        <v>188</v>
      </c>
      <c r="B219" s="26"/>
      <c r="C219" s="25" t="s">
        <v>453</v>
      </c>
      <c r="D219" s="25" t="s">
        <v>454</v>
      </c>
      <c r="E219" s="25">
        <v>1</v>
      </c>
      <c r="F219" s="19" t="s">
        <v>455</v>
      </c>
    </row>
    <row r="220" ht="31" customHeight="1" spans="1:6">
      <c r="A220" s="23">
        <v>189</v>
      </c>
      <c r="B220" s="26"/>
      <c r="C220" s="25" t="s">
        <v>456</v>
      </c>
      <c r="D220" s="25" t="s">
        <v>457</v>
      </c>
      <c r="E220" s="25">
        <v>1</v>
      </c>
      <c r="F220" s="19" t="s">
        <v>458</v>
      </c>
    </row>
    <row r="221" ht="31" customHeight="1" spans="1:6">
      <c r="A221" s="23">
        <v>190</v>
      </c>
      <c r="B221" s="26"/>
      <c r="C221" s="25" t="s">
        <v>459</v>
      </c>
      <c r="D221" s="25" t="s">
        <v>460</v>
      </c>
      <c r="E221" s="25">
        <v>1</v>
      </c>
      <c r="F221" s="19" t="s">
        <v>224</v>
      </c>
    </row>
    <row r="222" ht="31" customHeight="1" spans="1:6">
      <c r="A222" s="27">
        <v>191</v>
      </c>
      <c r="B222" s="26"/>
      <c r="C222" s="28" t="s">
        <v>461</v>
      </c>
      <c r="D222" s="25" t="s">
        <v>462</v>
      </c>
      <c r="E222" s="25">
        <v>2</v>
      </c>
      <c r="F222" s="19" t="s">
        <v>353</v>
      </c>
    </row>
    <row r="223" ht="31" customHeight="1" spans="1:6">
      <c r="A223" s="27"/>
      <c r="B223" s="26"/>
      <c r="C223" s="28"/>
      <c r="D223" s="25" t="s">
        <v>463</v>
      </c>
      <c r="E223" s="25">
        <v>1</v>
      </c>
      <c r="F223" s="19" t="s">
        <v>224</v>
      </c>
    </row>
    <row r="224" ht="31" customHeight="1" spans="1:6">
      <c r="A224" s="27"/>
      <c r="B224" s="26"/>
      <c r="C224" s="28"/>
      <c r="D224" s="25" t="s">
        <v>464</v>
      </c>
      <c r="E224" s="25">
        <v>1</v>
      </c>
      <c r="F224" s="19" t="s">
        <v>224</v>
      </c>
    </row>
    <row r="225" ht="31" customHeight="1" spans="1:6">
      <c r="A225" s="27"/>
      <c r="B225" s="26"/>
      <c r="C225" s="28"/>
      <c r="D225" s="25" t="s">
        <v>465</v>
      </c>
      <c r="E225" s="25">
        <v>1</v>
      </c>
      <c r="F225" s="19" t="s">
        <v>224</v>
      </c>
    </row>
    <row r="226" ht="31" customHeight="1" spans="1:6">
      <c r="A226" s="27">
        <v>192</v>
      </c>
      <c r="B226" s="26"/>
      <c r="C226" s="28" t="s">
        <v>466</v>
      </c>
      <c r="D226" s="25" t="s">
        <v>467</v>
      </c>
      <c r="E226" s="25">
        <v>2</v>
      </c>
      <c r="F226" s="19" t="s">
        <v>468</v>
      </c>
    </row>
    <row r="227" ht="31" customHeight="1" spans="1:6">
      <c r="A227" s="27"/>
      <c r="B227" s="26"/>
      <c r="C227" s="28"/>
      <c r="D227" s="25" t="s">
        <v>469</v>
      </c>
      <c r="E227" s="25">
        <v>1</v>
      </c>
      <c r="F227" s="19" t="s">
        <v>224</v>
      </c>
    </row>
    <row r="228" ht="31" customHeight="1" spans="1:6">
      <c r="A228" s="23">
        <v>193</v>
      </c>
      <c r="B228" s="26"/>
      <c r="C228" s="25" t="s">
        <v>470</v>
      </c>
      <c r="D228" s="25" t="s">
        <v>471</v>
      </c>
      <c r="E228" s="25">
        <v>1</v>
      </c>
      <c r="F228" s="19" t="s">
        <v>429</v>
      </c>
    </row>
    <row r="229" ht="31" customHeight="1" spans="1:6">
      <c r="A229" s="23">
        <v>194</v>
      </c>
      <c r="B229" s="26"/>
      <c r="C229" s="25" t="s">
        <v>472</v>
      </c>
      <c r="D229" s="25" t="s">
        <v>473</v>
      </c>
      <c r="E229" s="25">
        <v>1</v>
      </c>
      <c r="F229" s="19" t="s">
        <v>380</v>
      </c>
    </row>
    <row r="230" ht="31" customHeight="1" spans="1:6">
      <c r="A230" s="23">
        <v>195</v>
      </c>
      <c r="B230" s="26"/>
      <c r="C230" s="25" t="s">
        <v>474</v>
      </c>
      <c r="D230" s="25" t="s">
        <v>475</v>
      </c>
      <c r="E230" s="25">
        <v>1</v>
      </c>
      <c r="F230" s="19" t="s">
        <v>380</v>
      </c>
    </row>
    <row r="231" ht="31" customHeight="1" spans="1:6">
      <c r="A231" s="27">
        <v>196</v>
      </c>
      <c r="B231" s="26"/>
      <c r="C231" s="28" t="s">
        <v>476</v>
      </c>
      <c r="D231" s="25" t="s">
        <v>477</v>
      </c>
      <c r="E231" s="25">
        <v>2</v>
      </c>
      <c r="F231" s="19" t="s">
        <v>362</v>
      </c>
    </row>
    <row r="232" ht="31" customHeight="1" spans="1:6">
      <c r="A232" s="27"/>
      <c r="B232" s="26"/>
      <c r="C232" s="28"/>
      <c r="D232" s="25" t="s">
        <v>478</v>
      </c>
      <c r="E232" s="25">
        <v>1</v>
      </c>
      <c r="F232" s="19" t="s">
        <v>479</v>
      </c>
    </row>
    <row r="233" ht="31" customHeight="1" spans="1:6">
      <c r="A233" s="27"/>
      <c r="B233" s="26"/>
      <c r="C233" s="28"/>
      <c r="D233" s="25" t="s">
        <v>480</v>
      </c>
      <c r="E233" s="25">
        <v>1</v>
      </c>
      <c r="F233" s="19" t="s">
        <v>481</v>
      </c>
    </row>
    <row r="234" ht="31" customHeight="1" spans="1:6">
      <c r="A234" s="23">
        <v>197</v>
      </c>
      <c r="B234" s="26"/>
      <c r="C234" s="25" t="s">
        <v>482</v>
      </c>
      <c r="D234" s="25" t="s">
        <v>483</v>
      </c>
      <c r="E234" s="25">
        <v>1</v>
      </c>
      <c r="F234" s="19" t="s">
        <v>402</v>
      </c>
    </row>
    <row r="235" ht="31" customHeight="1" spans="1:6">
      <c r="A235" s="27">
        <v>198</v>
      </c>
      <c r="B235" s="26"/>
      <c r="C235" s="28" t="s">
        <v>484</v>
      </c>
      <c r="D235" s="25" t="s">
        <v>485</v>
      </c>
      <c r="E235" s="25">
        <v>2</v>
      </c>
      <c r="F235" s="19" t="s">
        <v>486</v>
      </c>
    </row>
    <row r="236" ht="31" customHeight="1" spans="1:6">
      <c r="A236" s="27"/>
      <c r="B236" s="26"/>
      <c r="C236" s="28"/>
      <c r="D236" s="25" t="s">
        <v>487</v>
      </c>
      <c r="E236" s="25">
        <v>2</v>
      </c>
      <c r="F236" s="19" t="s">
        <v>486</v>
      </c>
    </row>
    <row r="237" ht="31" customHeight="1" spans="1:6">
      <c r="A237" s="23">
        <v>199</v>
      </c>
      <c r="B237" s="26"/>
      <c r="C237" s="25" t="s">
        <v>488</v>
      </c>
      <c r="D237" s="25" t="s">
        <v>489</v>
      </c>
      <c r="E237" s="25">
        <v>2</v>
      </c>
      <c r="F237" s="19" t="s">
        <v>486</v>
      </c>
    </row>
    <row r="238" ht="31" customHeight="1" spans="1:6">
      <c r="A238" s="27">
        <v>200</v>
      </c>
      <c r="B238" s="26"/>
      <c r="C238" s="28" t="s">
        <v>490</v>
      </c>
      <c r="D238" s="25" t="s">
        <v>491</v>
      </c>
      <c r="E238" s="25">
        <v>3</v>
      </c>
      <c r="F238" s="19" t="s">
        <v>367</v>
      </c>
    </row>
    <row r="239" ht="31" customHeight="1" spans="1:6">
      <c r="A239" s="27"/>
      <c r="B239" s="26"/>
      <c r="C239" s="28"/>
      <c r="D239" s="25" t="s">
        <v>492</v>
      </c>
      <c r="E239" s="25">
        <v>3</v>
      </c>
      <c r="F239" s="19" t="s">
        <v>493</v>
      </c>
    </row>
    <row r="240" ht="31" customHeight="1" spans="1:6">
      <c r="A240" s="27">
        <v>201</v>
      </c>
      <c r="B240" s="26"/>
      <c r="C240" s="28" t="s">
        <v>494</v>
      </c>
      <c r="D240" s="25" t="s">
        <v>495</v>
      </c>
      <c r="E240" s="25">
        <v>1</v>
      </c>
      <c r="F240" s="19" t="s">
        <v>486</v>
      </c>
    </row>
    <row r="241" ht="31" customHeight="1" spans="1:6">
      <c r="A241" s="27"/>
      <c r="B241" s="26"/>
      <c r="C241" s="28"/>
      <c r="D241" s="25" t="s">
        <v>496</v>
      </c>
      <c r="E241" s="25">
        <v>2</v>
      </c>
      <c r="F241" s="19" t="s">
        <v>367</v>
      </c>
    </row>
    <row r="242" ht="31" customHeight="1" spans="1:6">
      <c r="A242" s="27"/>
      <c r="B242" s="26"/>
      <c r="C242" s="28"/>
      <c r="D242" s="25" t="s">
        <v>497</v>
      </c>
      <c r="E242" s="25">
        <v>2</v>
      </c>
      <c r="F242" s="19" t="s">
        <v>367</v>
      </c>
    </row>
    <row r="243" ht="31" customHeight="1" spans="1:6">
      <c r="A243" s="27">
        <v>202</v>
      </c>
      <c r="B243" s="26"/>
      <c r="C243" s="28" t="s">
        <v>498</v>
      </c>
      <c r="D243" s="25" t="s">
        <v>499</v>
      </c>
      <c r="E243" s="25">
        <v>2</v>
      </c>
      <c r="F243" s="19" t="s">
        <v>486</v>
      </c>
    </row>
    <row r="244" ht="31" customHeight="1" spans="1:6">
      <c r="A244" s="27"/>
      <c r="B244" s="26"/>
      <c r="C244" s="28"/>
      <c r="D244" s="25" t="s">
        <v>500</v>
      </c>
      <c r="E244" s="25">
        <v>2</v>
      </c>
      <c r="F244" s="19" t="s">
        <v>486</v>
      </c>
    </row>
    <row r="245" ht="31" customHeight="1" spans="1:6">
      <c r="A245" s="27"/>
      <c r="B245" s="26"/>
      <c r="C245" s="28"/>
      <c r="D245" s="25" t="s">
        <v>501</v>
      </c>
      <c r="E245" s="25">
        <v>2</v>
      </c>
      <c r="F245" s="19" t="s">
        <v>486</v>
      </c>
    </row>
    <row r="246" ht="31" customHeight="1" spans="1:6">
      <c r="A246" s="27">
        <v>203</v>
      </c>
      <c r="B246" s="26"/>
      <c r="C246" s="28" t="s">
        <v>502</v>
      </c>
      <c r="D246" s="25" t="s">
        <v>503</v>
      </c>
      <c r="E246" s="25">
        <v>2</v>
      </c>
      <c r="F246" s="19" t="s">
        <v>367</v>
      </c>
    </row>
    <row r="247" ht="31" customHeight="1" spans="1:6">
      <c r="A247" s="27"/>
      <c r="B247" s="26"/>
      <c r="C247" s="28"/>
      <c r="D247" s="25" t="s">
        <v>504</v>
      </c>
      <c r="E247" s="25">
        <v>2</v>
      </c>
      <c r="F247" s="19" t="s">
        <v>367</v>
      </c>
    </row>
    <row r="248" ht="31" customHeight="1" spans="1:6">
      <c r="A248" s="27">
        <v>204</v>
      </c>
      <c r="B248" s="26"/>
      <c r="C248" s="28" t="s">
        <v>505</v>
      </c>
      <c r="D248" s="25" t="s">
        <v>506</v>
      </c>
      <c r="E248" s="25">
        <v>2</v>
      </c>
      <c r="F248" s="19" t="s">
        <v>224</v>
      </c>
    </row>
    <row r="249" ht="31" customHeight="1" spans="1:6">
      <c r="A249" s="27"/>
      <c r="B249" s="26"/>
      <c r="C249" s="28"/>
      <c r="D249" s="25" t="s">
        <v>507</v>
      </c>
      <c r="E249" s="25">
        <v>2</v>
      </c>
      <c r="F249" s="19" t="s">
        <v>224</v>
      </c>
    </row>
    <row r="250" ht="31" customHeight="1" spans="1:6">
      <c r="A250" s="27">
        <v>205</v>
      </c>
      <c r="B250" s="26"/>
      <c r="C250" s="28" t="s">
        <v>508</v>
      </c>
      <c r="D250" s="25" t="s">
        <v>509</v>
      </c>
      <c r="E250" s="25">
        <v>2</v>
      </c>
      <c r="F250" s="19" t="s">
        <v>224</v>
      </c>
    </row>
    <row r="251" ht="31" customHeight="1" spans="1:6">
      <c r="A251" s="27"/>
      <c r="B251" s="26"/>
      <c r="C251" s="28"/>
      <c r="D251" s="25" t="s">
        <v>510</v>
      </c>
      <c r="E251" s="25">
        <v>1</v>
      </c>
      <c r="F251" s="19" t="s">
        <v>224</v>
      </c>
    </row>
    <row r="252" ht="31" customHeight="1" spans="1:6">
      <c r="A252" s="27">
        <v>206</v>
      </c>
      <c r="B252" s="26"/>
      <c r="C252" s="28" t="s">
        <v>511</v>
      </c>
      <c r="D252" s="25" t="s">
        <v>512</v>
      </c>
      <c r="E252" s="25">
        <v>2</v>
      </c>
      <c r="F252" s="19" t="s">
        <v>387</v>
      </c>
    </row>
    <row r="253" ht="31" customHeight="1" spans="1:6">
      <c r="A253" s="27"/>
      <c r="B253" s="26"/>
      <c r="C253" s="28"/>
      <c r="D253" s="25" t="s">
        <v>513</v>
      </c>
      <c r="E253" s="25">
        <v>2</v>
      </c>
      <c r="F253" s="19" t="s">
        <v>514</v>
      </c>
    </row>
    <row r="254" ht="31" customHeight="1" spans="1:6">
      <c r="A254" s="27"/>
      <c r="B254" s="26"/>
      <c r="C254" s="28"/>
      <c r="D254" s="25" t="s">
        <v>515</v>
      </c>
      <c r="E254" s="25">
        <v>1</v>
      </c>
      <c r="F254" s="19" t="s">
        <v>387</v>
      </c>
    </row>
    <row r="255" ht="31" customHeight="1" spans="1:6">
      <c r="A255" s="23">
        <v>207</v>
      </c>
      <c r="B255" s="26"/>
      <c r="C255" s="28" t="s">
        <v>516</v>
      </c>
      <c r="D255" s="25" t="s">
        <v>517</v>
      </c>
      <c r="E255" s="25">
        <v>2</v>
      </c>
      <c r="F255" s="19" t="s">
        <v>518</v>
      </c>
    </row>
    <row r="256" ht="31" customHeight="1" spans="1:6">
      <c r="A256" s="23"/>
      <c r="B256" s="26"/>
      <c r="C256" s="28"/>
      <c r="D256" s="25" t="s">
        <v>519</v>
      </c>
      <c r="E256" s="25">
        <v>2</v>
      </c>
      <c r="F256" s="19" t="s">
        <v>520</v>
      </c>
    </row>
    <row r="257" ht="31" customHeight="1" spans="1:6">
      <c r="A257" s="27">
        <v>208</v>
      </c>
      <c r="B257" s="26"/>
      <c r="C257" s="28" t="s">
        <v>521</v>
      </c>
      <c r="D257" s="25" t="s">
        <v>522</v>
      </c>
      <c r="E257" s="25">
        <v>1</v>
      </c>
      <c r="F257" s="19" t="s">
        <v>387</v>
      </c>
    </row>
    <row r="258" ht="31" customHeight="1" spans="1:6">
      <c r="A258" s="27"/>
      <c r="B258" s="26"/>
      <c r="C258" s="28"/>
      <c r="D258" s="25" t="s">
        <v>523</v>
      </c>
      <c r="E258" s="25">
        <v>2</v>
      </c>
      <c r="F258" s="19" t="s">
        <v>524</v>
      </c>
    </row>
    <row r="259" ht="31" customHeight="1" spans="1:6">
      <c r="A259" s="27">
        <v>209</v>
      </c>
      <c r="B259" s="26"/>
      <c r="C259" s="28" t="s">
        <v>525</v>
      </c>
      <c r="D259" s="25" t="s">
        <v>526</v>
      </c>
      <c r="E259" s="25">
        <v>2</v>
      </c>
      <c r="F259" s="19" t="s">
        <v>527</v>
      </c>
    </row>
    <row r="260" ht="31" customHeight="1" spans="1:6">
      <c r="A260" s="27"/>
      <c r="B260" s="26"/>
      <c r="C260" s="28"/>
      <c r="D260" s="25" t="s">
        <v>528</v>
      </c>
      <c r="E260" s="25">
        <v>2</v>
      </c>
      <c r="F260" s="19" t="s">
        <v>479</v>
      </c>
    </row>
    <row r="261" ht="31" customHeight="1" spans="1:6">
      <c r="A261" s="27">
        <v>210</v>
      </c>
      <c r="B261" s="26"/>
      <c r="C261" s="28" t="s">
        <v>529</v>
      </c>
      <c r="D261" s="25" t="s">
        <v>530</v>
      </c>
      <c r="E261" s="25">
        <v>1</v>
      </c>
      <c r="F261" s="19" t="s">
        <v>367</v>
      </c>
    </row>
    <row r="262" ht="31" customHeight="1" spans="1:6">
      <c r="A262" s="27"/>
      <c r="B262" s="26"/>
      <c r="C262" s="28"/>
      <c r="D262" s="25" t="s">
        <v>531</v>
      </c>
      <c r="E262" s="25">
        <v>1</v>
      </c>
      <c r="F262" s="19" t="s">
        <v>367</v>
      </c>
    </row>
    <row r="263" ht="31" customHeight="1" spans="1:6">
      <c r="A263" s="27"/>
      <c r="B263" s="26"/>
      <c r="C263" s="28"/>
      <c r="D263" s="25" t="s">
        <v>532</v>
      </c>
      <c r="E263" s="25">
        <v>1</v>
      </c>
      <c r="F263" s="19" t="s">
        <v>367</v>
      </c>
    </row>
    <row r="264" ht="31" customHeight="1" spans="1:6">
      <c r="A264" s="27"/>
      <c r="B264" s="26"/>
      <c r="C264" s="28"/>
      <c r="D264" s="25" t="s">
        <v>533</v>
      </c>
      <c r="E264" s="25">
        <v>1</v>
      </c>
      <c r="F264" s="19" t="s">
        <v>367</v>
      </c>
    </row>
    <row r="265" ht="31" customHeight="1" spans="1:6">
      <c r="A265" s="27">
        <v>211</v>
      </c>
      <c r="B265" s="26"/>
      <c r="C265" s="28" t="s">
        <v>534</v>
      </c>
      <c r="D265" s="25" t="s">
        <v>535</v>
      </c>
      <c r="E265" s="25">
        <v>1</v>
      </c>
      <c r="F265" s="19" t="s">
        <v>353</v>
      </c>
    </row>
    <row r="266" ht="31" customHeight="1" spans="1:6">
      <c r="A266" s="27"/>
      <c r="B266" s="26"/>
      <c r="C266" s="28"/>
      <c r="D266" s="25" t="s">
        <v>536</v>
      </c>
      <c r="E266" s="25">
        <v>1</v>
      </c>
      <c r="F266" s="19" t="s">
        <v>224</v>
      </c>
    </row>
    <row r="267" ht="50" customHeight="1" spans="1:6">
      <c r="A267" s="27"/>
      <c r="B267" s="26"/>
      <c r="C267" s="28"/>
      <c r="D267" s="25" t="s">
        <v>537</v>
      </c>
      <c r="E267" s="25">
        <v>1</v>
      </c>
      <c r="F267" s="19" t="s">
        <v>224</v>
      </c>
    </row>
    <row r="268" ht="31" customHeight="1" spans="1:6">
      <c r="A268" s="23">
        <v>212</v>
      </c>
      <c r="B268" s="26"/>
      <c r="C268" s="25" t="s">
        <v>538</v>
      </c>
      <c r="D268" s="25" t="s">
        <v>539</v>
      </c>
      <c r="E268" s="25">
        <v>2</v>
      </c>
      <c r="F268" s="19" t="s">
        <v>486</v>
      </c>
    </row>
    <row r="269" ht="31" customHeight="1" spans="1:6">
      <c r="A269" s="27">
        <v>213</v>
      </c>
      <c r="B269" s="26"/>
      <c r="C269" s="25" t="s">
        <v>540</v>
      </c>
      <c r="D269" s="25" t="s">
        <v>541</v>
      </c>
      <c r="E269" s="28">
        <v>8</v>
      </c>
      <c r="F269" s="19" t="s">
        <v>367</v>
      </c>
    </row>
    <row r="270" ht="31" customHeight="1" spans="1:6">
      <c r="A270" s="27"/>
      <c r="B270" s="26"/>
      <c r="C270" s="25"/>
      <c r="D270" s="25"/>
      <c r="E270" s="28"/>
      <c r="F270" s="19"/>
    </row>
    <row r="271" ht="31" customHeight="1" spans="1:6">
      <c r="A271" s="27"/>
      <c r="B271" s="26"/>
      <c r="C271" s="25"/>
      <c r="D271" s="25"/>
      <c r="E271" s="28"/>
      <c r="F271" s="19"/>
    </row>
    <row r="272" ht="25" customHeight="1" spans="2:6">
      <c r="B272" s="30"/>
      <c r="C272" s="30"/>
      <c r="D272" s="30"/>
      <c r="E272" s="31">
        <f>SUM(E4:E271)</f>
        <v>324</v>
      </c>
      <c r="F272" s="30"/>
    </row>
  </sheetData>
  <mergeCells count="75">
    <mergeCell ref="A13:A14"/>
    <mergeCell ref="A41:A43"/>
    <mergeCell ref="A47:A48"/>
    <mergeCell ref="A58:A59"/>
    <mergeCell ref="A64:A65"/>
    <mergeCell ref="A168:A170"/>
    <mergeCell ref="A171:A172"/>
    <mergeCell ref="A174:A176"/>
    <mergeCell ref="A180:A181"/>
    <mergeCell ref="A182:A184"/>
    <mergeCell ref="A194:A196"/>
    <mergeCell ref="A201:A202"/>
    <mergeCell ref="A204:A205"/>
    <mergeCell ref="A206:A208"/>
    <mergeCell ref="A209:A213"/>
    <mergeCell ref="A214:A218"/>
    <mergeCell ref="A222:A225"/>
    <mergeCell ref="A226:A227"/>
    <mergeCell ref="A231:A233"/>
    <mergeCell ref="A235:A236"/>
    <mergeCell ref="A238:A239"/>
    <mergeCell ref="A240:A242"/>
    <mergeCell ref="A243:A245"/>
    <mergeCell ref="A246:A247"/>
    <mergeCell ref="A248:A249"/>
    <mergeCell ref="A250:A251"/>
    <mergeCell ref="A252:A254"/>
    <mergeCell ref="A255:A256"/>
    <mergeCell ref="A257:A258"/>
    <mergeCell ref="A259:A260"/>
    <mergeCell ref="A261:A264"/>
    <mergeCell ref="A265:A267"/>
    <mergeCell ref="A269:A271"/>
    <mergeCell ref="B4:B59"/>
    <mergeCell ref="B60:B104"/>
    <mergeCell ref="B105:B165"/>
    <mergeCell ref="B166:B271"/>
    <mergeCell ref="C13:C14"/>
    <mergeCell ref="C41:C43"/>
    <mergeCell ref="C47:C48"/>
    <mergeCell ref="C58:C59"/>
    <mergeCell ref="C64:C65"/>
    <mergeCell ref="C168:C170"/>
    <mergeCell ref="C171:C172"/>
    <mergeCell ref="C174:C176"/>
    <mergeCell ref="C182:C184"/>
    <mergeCell ref="C194:C196"/>
    <mergeCell ref="C201:C202"/>
    <mergeCell ref="C204:C205"/>
    <mergeCell ref="C206:C208"/>
    <mergeCell ref="C209:C213"/>
    <mergeCell ref="C214:C218"/>
    <mergeCell ref="C222:C225"/>
    <mergeCell ref="C226:C227"/>
    <mergeCell ref="C231:C233"/>
    <mergeCell ref="C235:C236"/>
    <mergeCell ref="C238:C239"/>
    <mergeCell ref="C240:C242"/>
    <mergeCell ref="C243:C245"/>
    <mergeCell ref="C246:C247"/>
    <mergeCell ref="C248:C249"/>
    <mergeCell ref="C250:C251"/>
    <mergeCell ref="C252:C254"/>
    <mergeCell ref="C255:C256"/>
    <mergeCell ref="C257:C258"/>
    <mergeCell ref="C259:C260"/>
    <mergeCell ref="C261:C264"/>
    <mergeCell ref="C265:C267"/>
    <mergeCell ref="C269:C271"/>
    <mergeCell ref="D269:D271"/>
    <mergeCell ref="E269:E271"/>
    <mergeCell ref="F13:F14"/>
    <mergeCell ref="F64:F65"/>
    <mergeCell ref="F269:F271"/>
    <mergeCell ref="A1:F2"/>
  </mergeCells>
  <conditionalFormatting sqref="F269">
    <cfRule type="duplicateValues" dxfId="0" priority="1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pingtan</dc:creator>
  <cp:lastModifiedBy>讨喜</cp:lastModifiedBy>
  <dcterms:created xsi:type="dcterms:W3CDTF">2022-03-22T09:49:02Z</dcterms:created>
  <dcterms:modified xsi:type="dcterms:W3CDTF">2022-03-25T14:45:10Z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2052-11.1.0.11365</vt:lpwstr>
  </property>
  <property fmtid="{D5CDD505-2E9C-101B-9397-08002B2CF9AE}" pid="3" name="ICV">
    <vt:lpwstr>F00165A6043B43E8882BCECB77E53EAD</vt:lpwstr>
  </property>
</Properties>
</file>