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0" windowWidth="23895" windowHeight="9945" tabRatio="1000" activeTab="11"/>
  </bookViews>
  <sheets>
    <sheet name="附表3-1" sheetId="1" r:id="rId1"/>
    <sheet name="附表3-2" sheetId="2" r:id="rId2"/>
    <sheet name="附表3-3" sheetId="3" r:id="rId3"/>
    <sheet name="附表3-4" sheetId="4" r:id="rId4"/>
    <sheet name="附表3-5" sheetId="5" r:id="rId5"/>
    <sheet name="附表3-6" sheetId="6" r:id="rId6"/>
    <sheet name="附表3-7" sheetId="7" r:id="rId7"/>
    <sheet name="附表3-8" sheetId="8" r:id="rId8"/>
    <sheet name="附表3-9" sheetId="9" r:id="rId9"/>
    <sheet name="附表3-10" sheetId="10" r:id="rId10"/>
    <sheet name="附表3-11" sheetId="11" r:id="rId11"/>
    <sheet name="附表3-12" sheetId="12" r:id="rId12"/>
  </sheets>
  <definedNames>
    <definedName name="_xlnm._FilterDatabase" localSheetId="7" hidden="1">'附表3-8'!$A$5:$C$111</definedName>
    <definedName name="_Order1" hidden="1">255</definedName>
    <definedName name="_Order2" hidden="1">255</definedName>
    <definedName name="_xlnm.Database">#REF!</definedName>
    <definedName name="database2">#REF!</definedName>
    <definedName name="database3">#REF!</definedName>
    <definedName name="hhhh">#REF!</definedName>
    <definedName name="kkkk">#REF!</definedName>
    <definedName name="_xlnm.Print_Area" localSheetId="6">'附表3-7'!$A$1:$C$15</definedName>
    <definedName name="_xlnm.Print_Titles" localSheetId="0">'附表3-1'!$2:6</definedName>
    <definedName name="_xlnm.Print_Titles" localSheetId="9">'附表3-10'!$1:5</definedName>
    <definedName name="_xlnm.Print_Titles" localSheetId="1">'附表3-2'!$1:5</definedName>
    <definedName name="_xlnm.Print_Titles" localSheetId="2">'附表3-3'!$1:6</definedName>
    <definedName name="_xlnm.Print_Titles" localSheetId="3">'附表3-4'!$1:5</definedName>
    <definedName name="_xlnm.Print_Titles" localSheetId="4">'附表3-5'!$1:5</definedName>
    <definedName name="_xlnm.Print_Titles" localSheetId="5">'附表3-6'!$1:5</definedName>
    <definedName name="_xlnm.Print_Titles" localSheetId="7">'附表3-8'!$1:4</definedName>
    <definedName name="_xlnm.Print_Titles" localSheetId="8">'附表3-9'!$1:4</definedName>
    <definedName name="_xlnm.Print_Titles">#N/A</definedName>
    <definedName name="UU">#REF!</definedName>
    <definedName name="YY">#REF!</definedName>
    <definedName name="地区名称">#REF!</definedName>
    <definedName name="福州">#REF!</definedName>
    <definedName name="汇率">#REF!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体制上解">#REF!</definedName>
  </definedNames>
  <calcPr calcId="125725" fullPrecision="0"/>
  <fileRecoveryPr repairLoad="1"/>
</workbook>
</file>

<file path=xl/calcChain.xml><?xml version="1.0" encoding="utf-8"?>
<calcChain xmlns="http://schemas.openxmlformats.org/spreadsheetml/2006/main">
  <c r="B13" i="4"/>
  <c r="B12" i="1"/>
</calcChain>
</file>

<file path=xl/sharedStrings.xml><?xml version="1.0" encoding="utf-8"?>
<sst xmlns="http://schemas.openxmlformats.org/spreadsheetml/2006/main" count="899" uniqueCount="523">
  <si>
    <t>附表5-1</t>
  </si>
  <si>
    <t>2019年度收支预算总表</t>
  </si>
  <si>
    <t>单位：万元</t>
  </si>
  <si>
    <t>收    入</t>
  </si>
  <si>
    <t>支    出</t>
  </si>
  <si>
    <t>收入项目类别</t>
  </si>
  <si>
    <t>预算数</t>
  </si>
  <si>
    <t>支出项目类别</t>
  </si>
  <si>
    <t>一、一般公共预算拨款</t>
  </si>
  <si>
    <t>一、基本支出</t>
  </si>
  <si>
    <t>二、基金预算财政拨款</t>
  </si>
  <si>
    <t xml:space="preserve">     人员支出</t>
  </si>
  <si>
    <t>三、财政专户拨款</t>
  </si>
  <si>
    <t xml:space="preserve">     对个人和家庭补助支出</t>
  </si>
  <si>
    <t>四、单位其他收入</t>
  </si>
  <si>
    <t xml:space="preserve">     公用支出</t>
  </si>
  <si>
    <t>五、单位结余结转资金</t>
  </si>
  <si>
    <t>二、项目支出</t>
  </si>
  <si>
    <t>收入合计</t>
  </si>
  <si>
    <t>支出合计</t>
  </si>
  <si>
    <t>附表5-2</t>
  </si>
  <si>
    <t>2019年度收入预算总表</t>
  </si>
  <si>
    <t>单位编码</t>
  </si>
  <si>
    <t>单位名称</t>
  </si>
  <si>
    <t>资金来源</t>
  </si>
  <si>
    <t>总计</t>
  </si>
  <si>
    <t>一般公共预算拨款</t>
  </si>
  <si>
    <t>基金预算拨款</t>
  </si>
  <si>
    <t>财政专户拨款</t>
  </si>
  <si>
    <t>单位结余结转资金</t>
  </si>
  <si>
    <t>单位其它收入</t>
  </si>
  <si>
    <t>**</t>
  </si>
  <si>
    <t>401001</t>
  </si>
  <si>
    <t>平潭综合实验区环境与国土资源局</t>
  </si>
  <si>
    <t>401002</t>
  </si>
  <si>
    <t>平潭综合实验区环境与国土资源信息中心</t>
  </si>
  <si>
    <t>平潭综合实验区地灾防治与环境事故应急中心</t>
  </si>
  <si>
    <t>平潭综合实验区土地储备中心</t>
  </si>
  <si>
    <t>平潭综合实验区土地开发整理中心</t>
  </si>
  <si>
    <t>平潭综合实验区环境监察支队</t>
  </si>
  <si>
    <t>附表5-3</t>
  </si>
  <si>
    <t>2019年度支出预算总表</t>
  </si>
  <si>
    <t>科目编码</t>
  </si>
  <si>
    <t>科目名称</t>
  </si>
  <si>
    <t>合计</t>
  </si>
  <si>
    <t>人员支出</t>
  </si>
  <si>
    <t>对个人和家庭的补助支出</t>
  </si>
  <si>
    <t>公用支出</t>
  </si>
  <si>
    <t>项目支出</t>
  </si>
  <si>
    <t>备注：1.本表公开到功能分类科目的项级科目。2.各部门在依法公开部门预决算时，对涉密信息不予公开。部分内容涉密的，在确保安全的前提下，按照以下原则处理：（一）同一功能分类款级科目下，大部分项级科目涉密的，仅公开到该款级科目；（二）同一功能分类类级科目下，大部分款级科目涉密的，仅公开到该类级科目；（三）个别功能分类款级科目或项级科目涉密的，除不公开该涉密科目外，同一级次的“其他支出”科目也不公开。</t>
  </si>
  <si>
    <t>附表5-4</t>
  </si>
  <si>
    <t>2019年度财政拨款收支预算总表</t>
  </si>
  <si>
    <t xml:space="preserve">    人员支出</t>
  </si>
  <si>
    <t xml:space="preserve">    对个人和家庭补助支出</t>
  </si>
  <si>
    <t xml:space="preserve">    公用支出</t>
  </si>
  <si>
    <t>附表5-5</t>
  </si>
  <si>
    <t>2019年度一般公共预算拨款支出预算表</t>
  </si>
  <si>
    <t>其中：</t>
  </si>
  <si>
    <t>基本支出</t>
  </si>
  <si>
    <t xml:space="preserve">      2110102</t>
  </si>
  <si>
    <t>一般行政管理事务</t>
  </si>
  <si>
    <t xml:space="preserve">      2110104</t>
  </si>
  <si>
    <t>生态环境保护宣传</t>
  </si>
  <si>
    <t xml:space="preserve">      2110199</t>
  </si>
  <si>
    <t>其他环境保护管理事务支出</t>
  </si>
  <si>
    <t xml:space="preserve">      2110302</t>
  </si>
  <si>
    <t>水体</t>
  </si>
  <si>
    <t xml:space="preserve">      2200101</t>
  </si>
  <si>
    <t>行政运行</t>
  </si>
  <si>
    <t xml:space="preserve">      2200102</t>
  </si>
  <si>
    <t xml:space="preserve">      2200150</t>
  </si>
  <si>
    <t>事业运行</t>
  </si>
  <si>
    <t xml:space="preserve">      2200199</t>
  </si>
  <si>
    <t>其他自然资源事务支出</t>
  </si>
  <si>
    <t xml:space="preserve">      2210201</t>
  </si>
  <si>
    <t>住房公积金</t>
  </si>
  <si>
    <t xml:space="preserve">      2210202</t>
  </si>
  <si>
    <t>提租补贴</t>
  </si>
  <si>
    <t>备注：本表公开到政府支出功能分类项级科目。</t>
  </si>
  <si>
    <t>附表5-6</t>
  </si>
  <si>
    <t>2019年度政府性基金拨款支出预算表</t>
  </si>
  <si>
    <t>2120801</t>
  </si>
  <si>
    <t>征地和拆迁补偿支出</t>
  </si>
  <si>
    <t>2120803</t>
  </si>
  <si>
    <t>城市建设支出</t>
  </si>
  <si>
    <t>备注：1.本表公开到政府支出功能分类项级科目。</t>
  </si>
  <si>
    <t xml:space="preserve">      2.没有数据的单位应当列出空表并说明。</t>
  </si>
  <si>
    <t>附表5-7</t>
  </si>
  <si>
    <t>2019年度一般公共预算支出经济分类情况表</t>
  </si>
  <si>
    <t>合         计</t>
  </si>
  <si>
    <t/>
  </si>
  <si>
    <t>301</t>
  </si>
  <si>
    <t>工资福利支出</t>
  </si>
  <si>
    <t>302</t>
  </si>
  <si>
    <t>商品和服务支出</t>
  </si>
  <si>
    <t>303</t>
  </si>
  <si>
    <t>对个人和家庭的补助</t>
  </si>
  <si>
    <t>307</t>
  </si>
  <si>
    <t>债务利息及费用支出</t>
  </si>
  <si>
    <t>309</t>
  </si>
  <si>
    <t>资本性支出（基本建设）</t>
  </si>
  <si>
    <t>310</t>
  </si>
  <si>
    <t>资本性支出</t>
  </si>
  <si>
    <t>311</t>
  </si>
  <si>
    <t>对企业补助（基本建设）</t>
  </si>
  <si>
    <t>312</t>
  </si>
  <si>
    <t>对企业补助</t>
  </si>
  <si>
    <t>313</t>
  </si>
  <si>
    <t>对社会保障基金补助</t>
  </si>
  <si>
    <t>399</t>
  </si>
  <si>
    <t>其他支出</t>
  </si>
  <si>
    <t>附表5-8</t>
  </si>
  <si>
    <t>2019年度一般公共预算基本支出经济分类情况表</t>
  </si>
  <si>
    <t>科目_x000D_编码</t>
  </si>
  <si>
    <t>30101</t>
  </si>
  <si>
    <t>基本工资</t>
  </si>
  <si>
    <t>30102</t>
  </si>
  <si>
    <t>津贴补贴</t>
  </si>
  <si>
    <t>30103</t>
  </si>
  <si>
    <t>奖金</t>
  </si>
  <si>
    <t>30106</t>
  </si>
  <si>
    <t>伙食补助费</t>
  </si>
  <si>
    <t>30107</t>
  </si>
  <si>
    <t>绩效工资</t>
  </si>
  <si>
    <t>30108</t>
  </si>
  <si>
    <t>机关事业单位基本养老保险缴费</t>
  </si>
  <si>
    <t>30109</t>
  </si>
  <si>
    <t>职业年金缴费</t>
  </si>
  <si>
    <t>30110</t>
  </si>
  <si>
    <t>职工基本医疗保险缴费</t>
  </si>
  <si>
    <t>30111</t>
  </si>
  <si>
    <t>公务员医疗补助缴费</t>
  </si>
  <si>
    <t>30112</t>
  </si>
  <si>
    <t>其他社会保障缴费</t>
  </si>
  <si>
    <t>30113</t>
  </si>
  <si>
    <t>30114</t>
  </si>
  <si>
    <t>医疗费</t>
  </si>
  <si>
    <t>30199</t>
  </si>
  <si>
    <t>其他工资福利支出</t>
  </si>
  <si>
    <t>30201</t>
  </si>
  <si>
    <t>办公费</t>
  </si>
  <si>
    <t>30202</t>
  </si>
  <si>
    <t>印刷费</t>
  </si>
  <si>
    <t>30203</t>
  </si>
  <si>
    <t>咨询费</t>
  </si>
  <si>
    <t>30204</t>
  </si>
  <si>
    <t>手续费</t>
  </si>
  <si>
    <t>30205</t>
  </si>
  <si>
    <t>水费</t>
  </si>
  <si>
    <t>30206</t>
  </si>
  <si>
    <t>电费</t>
  </si>
  <si>
    <t>30207</t>
  </si>
  <si>
    <t>邮电费</t>
  </si>
  <si>
    <t>30208</t>
  </si>
  <si>
    <t>取暖费</t>
  </si>
  <si>
    <t>30209</t>
  </si>
  <si>
    <t>物业管理费</t>
  </si>
  <si>
    <t>30211</t>
  </si>
  <si>
    <t>差旅费</t>
  </si>
  <si>
    <t>30212</t>
  </si>
  <si>
    <t>因公出国（境）费用</t>
  </si>
  <si>
    <t>30213</t>
  </si>
  <si>
    <t>维修(护)费</t>
  </si>
  <si>
    <t>30214</t>
  </si>
  <si>
    <t>租赁费</t>
  </si>
  <si>
    <t>30215</t>
  </si>
  <si>
    <t>会议费</t>
  </si>
  <si>
    <t>30216</t>
  </si>
  <si>
    <t>培训费</t>
  </si>
  <si>
    <t>30217</t>
  </si>
  <si>
    <t>公务接待费</t>
  </si>
  <si>
    <t>30218</t>
  </si>
  <si>
    <t>专用材料费</t>
  </si>
  <si>
    <t>30224</t>
  </si>
  <si>
    <t>被装购置费</t>
  </si>
  <si>
    <t>30225</t>
  </si>
  <si>
    <t>专用燃料费</t>
  </si>
  <si>
    <t>30226</t>
  </si>
  <si>
    <t>劳务费</t>
  </si>
  <si>
    <t>30227</t>
  </si>
  <si>
    <t>委托业务费</t>
  </si>
  <si>
    <t>30228</t>
  </si>
  <si>
    <t>工会经费</t>
  </si>
  <si>
    <t>30229</t>
  </si>
  <si>
    <t>福利费</t>
  </si>
  <si>
    <t>30231</t>
  </si>
  <si>
    <t>公务用车运行维护费</t>
  </si>
  <si>
    <t>30239</t>
  </si>
  <si>
    <t>其他交通费用</t>
  </si>
  <si>
    <t>30240</t>
  </si>
  <si>
    <t>税金及附加费用</t>
  </si>
  <si>
    <t>30299</t>
  </si>
  <si>
    <t>其他商品和服务支出</t>
  </si>
  <si>
    <t>30301</t>
  </si>
  <si>
    <t>离休费</t>
  </si>
  <si>
    <t>30302</t>
  </si>
  <si>
    <t>退休费</t>
  </si>
  <si>
    <t>30303</t>
  </si>
  <si>
    <t>退职(役)费</t>
  </si>
  <si>
    <t>30304</t>
  </si>
  <si>
    <t>抚恤金</t>
  </si>
  <si>
    <t>30305</t>
  </si>
  <si>
    <t>生活补助</t>
  </si>
  <si>
    <t>30306</t>
  </si>
  <si>
    <t>救济费</t>
  </si>
  <si>
    <t>30307</t>
  </si>
  <si>
    <t>医疗费补助</t>
  </si>
  <si>
    <t>30308</t>
  </si>
  <si>
    <t>助学金</t>
  </si>
  <si>
    <t>30309</t>
  </si>
  <si>
    <t>奖励金</t>
  </si>
  <si>
    <t>30310</t>
  </si>
  <si>
    <t>个人农业生产补贴</t>
  </si>
  <si>
    <t>30399</t>
  </si>
  <si>
    <t>其他对个人和家庭的补助</t>
  </si>
  <si>
    <t>30701</t>
  </si>
  <si>
    <t>国内债务付息</t>
  </si>
  <si>
    <t>30702</t>
  </si>
  <si>
    <t>国外债务付息</t>
  </si>
  <si>
    <t>30703</t>
  </si>
  <si>
    <t>国内债务发行费用</t>
  </si>
  <si>
    <t>30704</t>
  </si>
  <si>
    <t>国外债务发行费用</t>
  </si>
  <si>
    <t>30901</t>
  </si>
  <si>
    <t>房屋建筑物购建</t>
  </si>
  <si>
    <t>30902</t>
  </si>
  <si>
    <t>办公设备购置</t>
  </si>
  <si>
    <t>30903</t>
  </si>
  <si>
    <t>专用设备购置</t>
  </si>
  <si>
    <t>30905</t>
  </si>
  <si>
    <t>基础设施建设</t>
  </si>
  <si>
    <t>30906</t>
  </si>
  <si>
    <t>大型修缮</t>
  </si>
  <si>
    <t>30907</t>
  </si>
  <si>
    <t>信息网络及软件购置更新</t>
  </si>
  <si>
    <t>30908</t>
  </si>
  <si>
    <t>物资储备</t>
  </si>
  <si>
    <t>30913</t>
  </si>
  <si>
    <t>公务用车购置</t>
  </si>
  <si>
    <t>30919</t>
  </si>
  <si>
    <t>其他交通工具购置</t>
  </si>
  <si>
    <t>30921</t>
  </si>
  <si>
    <t>文物和陈列品购置</t>
  </si>
  <si>
    <t>30922</t>
  </si>
  <si>
    <t>无形资产购置</t>
  </si>
  <si>
    <t>30999</t>
  </si>
  <si>
    <t>其他基本建设支出</t>
  </si>
  <si>
    <t>31001</t>
  </si>
  <si>
    <t>31002</t>
  </si>
  <si>
    <t>31003</t>
  </si>
  <si>
    <t>31005</t>
  </si>
  <si>
    <t>31006</t>
  </si>
  <si>
    <t>31007</t>
  </si>
  <si>
    <t>31008</t>
  </si>
  <si>
    <t>31009</t>
  </si>
  <si>
    <t>土地补偿</t>
  </si>
  <si>
    <t>31010</t>
  </si>
  <si>
    <t>安置补助</t>
  </si>
  <si>
    <t>31011</t>
  </si>
  <si>
    <t>地上附着物和青苗补偿</t>
  </si>
  <si>
    <t>31012</t>
  </si>
  <si>
    <t xml:space="preserve">
拆迁补偿
</t>
  </si>
  <si>
    <t>31013</t>
  </si>
  <si>
    <t>31019</t>
  </si>
  <si>
    <t>31021</t>
  </si>
  <si>
    <t>31022</t>
  </si>
  <si>
    <t>31099</t>
  </si>
  <si>
    <t>其他资本性支出</t>
  </si>
  <si>
    <t>31101</t>
  </si>
  <si>
    <t>资本金注入</t>
  </si>
  <si>
    <t>31199</t>
  </si>
  <si>
    <t>其他对企业补助</t>
  </si>
  <si>
    <t>31201</t>
  </si>
  <si>
    <t>31203</t>
  </si>
  <si>
    <t>政府投资基金股权投资</t>
  </si>
  <si>
    <t>31204</t>
  </si>
  <si>
    <t>费用补贴</t>
  </si>
  <si>
    <t>31205</t>
  </si>
  <si>
    <t>利息补贴</t>
  </si>
  <si>
    <t>31299</t>
  </si>
  <si>
    <t>31302</t>
  </si>
  <si>
    <t>对社会保险基金补助</t>
  </si>
  <si>
    <t>31303</t>
  </si>
  <si>
    <t>补充全国社会保障基金</t>
  </si>
  <si>
    <t>39906</t>
  </si>
  <si>
    <t>赠与</t>
  </si>
  <si>
    <t>39907</t>
  </si>
  <si>
    <t>国家赔偿费用支出</t>
  </si>
  <si>
    <t>39908</t>
  </si>
  <si>
    <t>对民间非营利组织和群众性自治组织补贴</t>
  </si>
  <si>
    <t>39999</t>
  </si>
  <si>
    <t>附表5-9</t>
  </si>
  <si>
    <t>2019年度一般公共预算“三公”经费支出预算表</t>
  </si>
  <si>
    <t>项目</t>
  </si>
  <si>
    <t>1、因公出国（境）费用</t>
  </si>
  <si>
    <t>2、公务接待费</t>
  </si>
  <si>
    <t>3、公务用车购置及运行费</t>
  </si>
  <si>
    <t>其中：（1）公务用车运行费</t>
  </si>
  <si>
    <t xml:space="preserve">      （2）公务用车购置费</t>
  </si>
  <si>
    <t>备注：本表不能留空，没有金额必须标零或写无，并备注说明“本单位无一般公共预算安排的三公经费支出”。</t>
  </si>
  <si>
    <t>附表5-10</t>
  </si>
  <si>
    <t>2019年度部门专项资金管理清单目录</t>
  </si>
  <si>
    <t>主管部门名称</t>
  </si>
  <si>
    <t>专项资金立项项目名称</t>
  </si>
  <si>
    <t>立项依据</t>
  </si>
  <si>
    <t>执行年限</t>
  </si>
  <si>
    <t>实施规划</t>
  </si>
  <si>
    <t>总体绩效目标</t>
  </si>
  <si>
    <t>支出级次</t>
  </si>
  <si>
    <t>资金拼盘</t>
  </si>
  <si>
    <t>资金分配办法及支出标准</t>
  </si>
  <si>
    <t>小计</t>
  </si>
  <si>
    <t>一般公共财政预算</t>
  </si>
  <si>
    <t>政府性基金预算</t>
  </si>
  <si>
    <t>平潭综合实验区自然资源与空间信息时空云</t>
  </si>
  <si>
    <t>区管委会领导批复（岚综管综〔2016〕129号、岚环土〔2017〕35号）、2017年第二批投资工程包（岚综管办〔2017〕110号）、区经发局关于可研暨初设的审批函（岚综实经发发改函〔2017〕1号）、区财经局经费意见（岚财资〔2017〕225号）</t>
  </si>
  <si>
    <t>2017年1月-2019年12月</t>
  </si>
  <si>
    <t>部门发展性专项</t>
  </si>
  <si>
    <t xml:space="preserve">编报说明：
1.立项依据：指专项资金设立所依据的法律、法规、规章或者政府的规范性文件。按照“《标题》+（文号）：主要依据内容”的格式填报。有多个设立依据的，应按设立依据的级次，从高到低填列。
2.执行年限：专项资金未确定执行期限的，统一设定期限为3年。
3.总体绩效目标：描述专项资金在实施过程中（包括实施期、当年度）计划达到的产出和效果，主要采用定性描述。
4.实施规划：描述专项资金的主要内容和分阶段实施计划等内容。
5.支出级次：分为“部门发展性项目支出”和“对下转移支付支出”。同一专项资金项目包含多种分类的，需区别标识，例：部门发展性项目支出xxx万元、对下转移支付支出xxx万元。
6.资金分配办法及支出标准：按照专项资金使用管理办法的相关规定填报，其中：资金分配办法分为“因素法”、“项目法”、“因素法、项目法相结合”。实行因素法分配的专项资金要描述资金分配因素的量化指标、权重系数和分配公式；实行项目管理法的专项资金要描述具体申报条件、筛选原则和审批程序。
</t>
  </si>
  <si>
    <t>附表5-11</t>
  </si>
  <si>
    <t>2019年度部门业务费绩效目标表</t>
  </si>
  <si>
    <t>总体目标</t>
  </si>
  <si>
    <t>保障日常工作正常运行</t>
  </si>
  <si>
    <t xml:space="preserve">绩效目标  </t>
  </si>
  <si>
    <t>指标</t>
  </si>
  <si>
    <t>绩效内容</t>
  </si>
  <si>
    <t>全年绩效目标值</t>
  </si>
  <si>
    <t xml:space="preserve">投入 </t>
  </si>
  <si>
    <t>目标1：资金总额</t>
  </si>
  <si>
    <t>2544.76万元</t>
  </si>
  <si>
    <t>目标2：支出进度</t>
  </si>
  <si>
    <t>按时间进度完成</t>
  </si>
  <si>
    <t>目标3：预算完成率</t>
  </si>
  <si>
    <t>95%以上</t>
  </si>
  <si>
    <t>产出</t>
  </si>
  <si>
    <t>目标1：业务费细化率</t>
  </si>
  <si>
    <t>目标2：保障人数</t>
  </si>
  <si>
    <t>214人</t>
  </si>
  <si>
    <t>目标3：资金使用合规性</t>
  </si>
  <si>
    <t>效益</t>
  </si>
  <si>
    <t>目标1：满意度情况</t>
  </si>
  <si>
    <t>不低于95%</t>
  </si>
  <si>
    <t>备注：按部门预算批复的绩效目标表填写本表中的相应内容（按规定不宜公开部分除外）。</t>
  </si>
  <si>
    <t>附表5-12</t>
  </si>
  <si>
    <t>2019年度专项资金绩效目标表</t>
  </si>
  <si>
    <t>立项项目名称</t>
  </si>
  <si>
    <t>平潭地质公园申报与建设技术服务</t>
  </si>
  <si>
    <t>概况</t>
  </si>
  <si>
    <t>已完成公园申报，正在进行后续建设实施</t>
  </si>
  <si>
    <t>目标1：项目完工时间</t>
  </si>
  <si>
    <t>2019年年底</t>
  </si>
  <si>
    <t>目标2：投入成本金额</t>
  </si>
  <si>
    <t>不超过107万元</t>
  </si>
  <si>
    <t>目标1：地质公园申报数量</t>
  </si>
  <si>
    <t>1个</t>
  </si>
  <si>
    <t>目标2：地质公园申报任务</t>
  </si>
  <si>
    <t>完成地质公园申报</t>
  </si>
  <si>
    <t>目标1：带动区内旅游及相关产业经济</t>
  </si>
  <si>
    <t>通过地质公园的建立，带动区内旅游经济及旅游相关产业的经济发展</t>
  </si>
  <si>
    <t>目标2：保护与改善地质生态环境</t>
  </si>
  <si>
    <t>通过地质公园的申报与建设，保护地质遗迹区域，改善地质生态环境</t>
  </si>
  <si>
    <t>目标3：相关单位满意度</t>
  </si>
  <si>
    <t>满意度达90%以上</t>
  </si>
  <si>
    <t>平潭地热资源勘察评价费</t>
  </si>
  <si>
    <t>在地热资源调查与评价成果的基础上组织施工深部钻探，争取扩大地热勘探成果</t>
  </si>
  <si>
    <t>不超过200万元</t>
  </si>
  <si>
    <t>目标1：地热勘测点</t>
  </si>
  <si>
    <t>至少一个</t>
  </si>
  <si>
    <t>目标2：地热勘测成果</t>
  </si>
  <si>
    <t>争取扩大地热勘测成果</t>
  </si>
  <si>
    <t>目标1：有助于推动我区旅游产业发展</t>
  </si>
  <si>
    <t>依托地热资源开发项目带动观光游客，促进我区旅游产业发展</t>
  </si>
  <si>
    <t>目标2：开发利用地热清洁能源</t>
  </si>
  <si>
    <t>利用清洁能源，降低燃油等造成的环境污染</t>
  </si>
  <si>
    <t>目标3：群众满意度</t>
  </si>
  <si>
    <t>达到合同要求</t>
  </si>
  <si>
    <t>完成10项及以上</t>
  </si>
  <si>
    <t>全区个人住宅小区征收安置服务费及全区危房改造测量经费</t>
    <phoneticPr fontId="57" type="noConversion"/>
  </si>
  <si>
    <t>1.已完成龙山小区服务费为199043.00元。2.潭城镇莲北小区35亩，第一批100座（已完成）征收服务费757325元，第二批46座征收服务费约295694元（2019年完成）。3.危改测量经费尾款</t>
    <phoneticPr fontId="57" type="noConversion"/>
  </si>
  <si>
    <t>目标1：资金使用时间</t>
    <phoneticPr fontId="57" type="noConversion"/>
  </si>
  <si>
    <t>目标1：完成二个住宅小区征收时间</t>
    <phoneticPr fontId="57" type="noConversion"/>
  </si>
  <si>
    <t>10月份之前</t>
    <phoneticPr fontId="57" type="noConversion"/>
  </si>
  <si>
    <t>不超过126万元</t>
    <phoneticPr fontId="57" type="noConversion"/>
  </si>
  <si>
    <t>目标1：全区历史遗留住宅小区</t>
    <phoneticPr fontId="57" type="noConversion"/>
  </si>
  <si>
    <t>完成2个及以上</t>
    <phoneticPr fontId="57" type="noConversion"/>
  </si>
  <si>
    <t>目标2：土地收储</t>
    <phoneticPr fontId="57" type="noConversion"/>
  </si>
  <si>
    <t>达到合同要求</t>
    <phoneticPr fontId="57" type="noConversion"/>
  </si>
  <si>
    <t>目标1：土地收储</t>
    <phoneticPr fontId="57" type="noConversion"/>
  </si>
  <si>
    <t>土地收储产生经济效益</t>
    <phoneticPr fontId="57" type="noConversion"/>
  </si>
  <si>
    <t xml:space="preserve">绩效目标  </t>
    <phoneticPr fontId="57" type="noConversion"/>
  </si>
  <si>
    <t>满意度达95%以上</t>
    <phoneticPr fontId="57" type="noConversion"/>
  </si>
  <si>
    <t>平潭地质灾害防治</t>
    <phoneticPr fontId="57" type="noConversion"/>
  </si>
  <si>
    <t>全区地质灾害应急及全区地质灾害降险治理</t>
    <phoneticPr fontId="57" type="noConversion"/>
  </si>
  <si>
    <t>不超过100万元</t>
    <phoneticPr fontId="57" type="noConversion"/>
  </si>
  <si>
    <t>目标1：地灾应急处置及地灾隐患点治理</t>
    <phoneticPr fontId="57" type="noConversion"/>
  </si>
  <si>
    <t>完成7个及以上地灾隐患点降险治理</t>
    <phoneticPr fontId="57" type="noConversion"/>
  </si>
  <si>
    <t>目标2：地灾防治降险治理</t>
    <phoneticPr fontId="57" type="noConversion"/>
  </si>
  <si>
    <t>达到要求</t>
    <phoneticPr fontId="57" type="noConversion"/>
  </si>
  <si>
    <t>目标1：地灾应急处置及地灾降险治理</t>
    <phoneticPr fontId="57" type="noConversion"/>
  </si>
  <si>
    <t>保护人民群众生命财产安全</t>
    <phoneticPr fontId="57" type="noConversion"/>
  </si>
  <si>
    <t>土地、生态、环保调查、评估、勘察、规划、编制、律师、运维服务、地质调查、地热勘察等其他费用</t>
    <phoneticPr fontId="57" type="noConversion"/>
  </si>
  <si>
    <t>目标2：土地调查、普查、勘察、规划、测量等项目预算投入</t>
    <phoneticPr fontId="57" type="noConversion"/>
  </si>
  <si>
    <t>目标3：环保调查、评估、评价等项目预算投入</t>
    <phoneticPr fontId="57" type="noConversion"/>
  </si>
  <si>
    <t>目标4：法律顾问费项目预算投入</t>
    <phoneticPr fontId="57" type="noConversion"/>
  </si>
  <si>
    <t>不超过500万元</t>
    <phoneticPr fontId="57" type="noConversion"/>
  </si>
  <si>
    <t>不超过450万元</t>
    <phoneticPr fontId="57" type="noConversion"/>
  </si>
  <si>
    <t>不超过50万元</t>
    <phoneticPr fontId="57" type="noConversion"/>
  </si>
  <si>
    <t>目标1：土地、生态、环保调查、评估、勘察、规划、编制、律师、运维服务、地质调查、地热勘察等</t>
    <phoneticPr fontId="57" type="noConversion"/>
  </si>
  <si>
    <t>目标2：主动服务，确保基础设施和重点项目建设用地需求</t>
    <phoneticPr fontId="57" type="noConversion"/>
  </si>
  <si>
    <t>目标3：确保环保与土地等相关项目实施过程更加规范</t>
    <phoneticPr fontId="57" type="noConversion"/>
  </si>
  <si>
    <t>目标4：确保环保调查和评估评价项目需求</t>
    <phoneticPr fontId="57" type="noConversion"/>
  </si>
  <si>
    <t>目标1：多管齐下，形成土地监管合力</t>
    <phoneticPr fontId="57" type="noConversion"/>
  </si>
  <si>
    <t>多管齐下，形成土地监管合力，严格规划，不断规范土地利用行为</t>
    <phoneticPr fontId="57" type="noConversion"/>
  </si>
  <si>
    <t>目标2：群众满意度</t>
    <phoneticPr fontId="57" type="noConversion"/>
  </si>
  <si>
    <t>目标2：相关单位满意度</t>
    <phoneticPr fontId="57" type="noConversion"/>
  </si>
  <si>
    <t>满意度达90%以上</t>
    <phoneticPr fontId="57" type="noConversion"/>
  </si>
  <si>
    <t>平潭综合实验区第二次全国污染源普查</t>
    <phoneticPr fontId="57" type="noConversion"/>
  </si>
  <si>
    <t>第二次全国污染源普查，2017年为准备阶段，2018年为全面实施阶段，2019年为总结发布阶段</t>
    <phoneticPr fontId="57" type="noConversion"/>
  </si>
  <si>
    <t>目标2：投入成本金额</t>
    <phoneticPr fontId="57" type="noConversion"/>
  </si>
  <si>
    <t>目标3：污染源普查培训</t>
    <phoneticPr fontId="57" type="noConversion"/>
  </si>
  <si>
    <t>参加污染源普查培训、组织学习污染源普查知识</t>
    <phoneticPr fontId="57" type="noConversion"/>
  </si>
  <si>
    <t>目标1：形成污染源普查报告</t>
    <phoneticPr fontId="57" type="noConversion"/>
  </si>
  <si>
    <t>普查工作完成后，编制完成污染源普查报告1份</t>
    <phoneticPr fontId="57" type="noConversion"/>
  </si>
  <si>
    <t>目标2：建立健全数据档案</t>
    <phoneticPr fontId="57" type="noConversion"/>
  </si>
  <si>
    <t>普查工作完成后，建立健全重点污染源档案数据档案</t>
    <phoneticPr fontId="57" type="noConversion"/>
  </si>
  <si>
    <t>目标1：环保知识普及</t>
    <phoneticPr fontId="57" type="noConversion"/>
  </si>
  <si>
    <t>做好普查工作信息报送，普及环保知识</t>
    <phoneticPr fontId="57" type="noConversion"/>
  </si>
  <si>
    <t>目标2：掌握污染源数量和分布情况</t>
    <phoneticPr fontId="57" type="noConversion"/>
  </si>
  <si>
    <t>普查工作完成后，全面掌握我区各类污染源的数量、行业和地区分布情况</t>
    <phoneticPr fontId="57" type="noConversion"/>
  </si>
  <si>
    <t>目标3：全区所有排放污染物的单位和个体经营户</t>
    <phoneticPr fontId="57" type="noConversion"/>
  </si>
  <si>
    <t>预安排生态文明专项经费</t>
    <phoneticPr fontId="57" type="noConversion"/>
  </si>
  <si>
    <t>用于我区生态文明建设</t>
    <phoneticPr fontId="57" type="noConversion"/>
  </si>
  <si>
    <t>不超过223万元</t>
    <phoneticPr fontId="57" type="noConversion"/>
  </si>
  <si>
    <t>目标1：完成项目数</t>
    <phoneticPr fontId="57" type="noConversion"/>
  </si>
  <si>
    <t>目标2：达到要求</t>
    <phoneticPr fontId="57" type="noConversion"/>
  </si>
  <si>
    <t>1项</t>
    <phoneticPr fontId="57" type="noConversion"/>
  </si>
  <si>
    <t>目标1：群众满意度</t>
    <phoneticPr fontId="57" type="noConversion"/>
  </si>
  <si>
    <t>关于提前下达2019年度重点流域生态补偿资金预算的通知</t>
    <phoneticPr fontId="57" type="noConversion"/>
  </si>
  <si>
    <t>用于我区小流域生态补偿资金</t>
    <phoneticPr fontId="57" type="noConversion"/>
  </si>
  <si>
    <t>不超过658万元</t>
    <phoneticPr fontId="57" type="noConversion"/>
  </si>
  <si>
    <t>目标1：治理河流</t>
    <phoneticPr fontId="57" type="noConversion"/>
  </si>
  <si>
    <t>1条</t>
    <phoneticPr fontId="57" type="noConversion"/>
  </si>
  <si>
    <t>目标2：治理成果</t>
    <phoneticPr fontId="57" type="noConversion"/>
  </si>
  <si>
    <t>消除劣V类水质</t>
    <phoneticPr fontId="57" type="noConversion"/>
  </si>
  <si>
    <t>目标1：改善水环境质量</t>
    <phoneticPr fontId="57" type="noConversion"/>
  </si>
  <si>
    <t>保障用水安全</t>
    <phoneticPr fontId="57" type="noConversion"/>
  </si>
  <si>
    <t>生态保护红线勘界标试点工作</t>
    <phoneticPr fontId="57" type="noConversion"/>
  </si>
  <si>
    <t>生态保护红线勘界标试点</t>
    <phoneticPr fontId="57" type="noConversion"/>
  </si>
  <si>
    <t>目标1：生态保护红线勘界</t>
    <phoneticPr fontId="57" type="noConversion"/>
  </si>
  <si>
    <t>达到文件要求</t>
    <phoneticPr fontId="57" type="noConversion"/>
  </si>
  <si>
    <t>目标2：达到文件要求</t>
    <phoneticPr fontId="57" type="noConversion"/>
  </si>
  <si>
    <t>平潭综合实验区环境与国土资源局OA及一张图综合应用平台维护、GNSS卫星定位基准站设备保修</t>
    <phoneticPr fontId="57" type="noConversion"/>
  </si>
  <si>
    <t>平潭综合实验区环境与国土资源局OA及一张图综合应用平台维护、四个GNSS卫星定位基准站设备保修</t>
    <phoneticPr fontId="57" type="noConversion"/>
  </si>
  <si>
    <t>目标1：国土资源一张图综合应用平台运维工作</t>
    <phoneticPr fontId="57" type="noConversion"/>
  </si>
  <si>
    <t>六月底前完成合同签订</t>
    <phoneticPr fontId="57" type="noConversion"/>
  </si>
  <si>
    <t>产出</t>
    <phoneticPr fontId="57" type="noConversion"/>
  </si>
  <si>
    <t>效益</t>
    <phoneticPr fontId="57" type="noConversion"/>
  </si>
  <si>
    <t>目标2：GNSS卫星定位基准站设备保修</t>
    <phoneticPr fontId="57" type="noConversion"/>
  </si>
  <si>
    <t>目标3：国土资源一张图综合应用平台运维工作</t>
    <phoneticPr fontId="57" type="noConversion"/>
  </si>
  <si>
    <t>目标4：GNSS卫星定位基准站设备保修</t>
    <phoneticPr fontId="57" type="noConversion"/>
  </si>
  <si>
    <t>不超过30万</t>
    <phoneticPr fontId="57" type="noConversion"/>
  </si>
  <si>
    <t>不超过3万</t>
    <phoneticPr fontId="57" type="noConversion"/>
  </si>
  <si>
    <t>目标1：国土资源一张图综合应用平台运维工作</t>
    <phoneticPr fontId="57" type="noConversion"/>
  </si>
  <si>
    <t>完成合同签订及2019年国土资源一张图综合应用平台运维工作的运维</t>
    <phoneticPr fontId="57" type="noConversion"/>
  </si>
  <si>
    <t>完成合同签订及2019年4个基准站保修</t>
    <phoneticPr fontId="57" type="noConversion"/>
  </si>
  <si>
    <t>目标1：服务经济社会、百姓生活、便于国土资源管理、推动实验区地理信息产业发展</t>
    <phoneticPr fontId="57" type="noConversion"/>
  </si>
  <si>
    <t>服务经济社会、百姓生活、便于国土资源管理、推动实验区地理信息产业发展</t>
    <phoneticPr fontId="57" type="noConversion"/>
  </si>
  <si>
    <t>目标2：CORS使用单位满意度</t>
    <phoneticPr fontId="57" type="noConversion"/>
  </si>
  <si>
    <t>平潭综合实验区自然资源与空间信息时空云</t>
    <phoneticPr fontId="57" type="noConversion"/>
  </si>
  <si>
    <t>本项目是智慧平潭六大数据库重要组成部分，是智慧平潭建设的重要空间信息基础设施。项目建设规模为平潭全域，建设的内容主要包括如下几方面：
1、时空信息资源建设：采集并集成全区域各时期的地理信息、自然资源信息、现势地理信息、实时位置信息、多维度可视化地理信息和实时信息等，建立多源时空信息数据库；
2、时空信息云平台建设：建设开发包括面向应用的地图类功能及宿主环境、二次开发接口、按需自动或智能组装资源的知识引擎、运维监控和入口门户等；
3、支持环境完善：根据我区实际，构建能够满足智慧城市时空信息云平台运行服务的软硬件环境；
4、推动自然资源与时空云信息数据服务的全方位应用。</t>
    <phoneticPr fontId="57" type="noConversion"/>
  </si>
  <si>
    <t>不超过744.39万元</t>
    <phoneticPr fontId="57" type="noConversion"/>
  </si>
  <si>
    <t>目标1：时空信息云平台建设数量</t>
    <phoneticPr fontId="57" type="noConversion"/>
  </si>
  <si>
    <t>云GIS基础平台1个、云GIS自服务门户1个</t>
    <phoneticPr fontId="57" type="noConversion"/>
  </si>
  <si>
    <t>目标2：服务区直部门提供</t>
    <phoneticPr fontId="57" type="noConversion"/>
  </si>
  <si>
    <t>提供时效新、种类丰富、内容完整的地理信息服务</t>
    <phoneticPr fontId="57" type="noConversion"/>
  </si>
  <si>
    <t>目标1：服务社会，推动地理信息产业发展</t>
    <phoneticPr fontId="57" type="noConversion"/>
  </si>
  <si>
    <t>进一步服务经济社会、百姓生活和旅游岛建设，推动地理信息产业发展</t>
    <phoneticPr fontId="57" type="noConversion"/>
  </si>
  <si>
    <t>目标2：区直相关部门满意度</t>
    <phoneticPr fontId="57" type="noConversion"/>
  </si>
  <si>
    <t>环境和核辐射应急能力建设、修编应急预案、应急演练、过期应急物资处置费</t>
    <phoneticPr fontId="57" type="noConversion"/>
  </si>
  <si>
    <t xml:space="preserve"> 2017年环境和核辐射应急能力建设项目的尾款</t>
    <phoneticPr fontId="57" type="noConversion"/>
  </si>
  <si>
    <t>不超过5.93万元</t>
    <phoneticPr fontId="57" type="noConversion"/>
  </si>
  <si>
    <t>目标1：提供后期服务次数</t>
    <phoneticPr fontId="57" type="noConversion"/>
  </si>
  <si>
    <t>至少1次</t>
    <phoneticPr fontId="57" type="noConversion"/>
  </si>
  <si>
    <t>目标2：符合行业要求</t>
    <phoneticPr fontId="57" type="noConversion"/>
  </si>
  <si>
    <t>符合行业要求，通过验收</t>
    <phoneticPr fontId="57" type="noConversion"/>
  </si>
  <si>
    <t>目标1：我区环境应急能力得到提升</t>
    <phoneticPr fontId="57" type="noConversion"/>
  </si>
  <si>
    <t>我区环境应急能力得到提升</t>
    <phoneticPr fontId="57" type="noConversion"/>
  </si>
  <si>
    <t>平潭综合实验区三十六脚湖水质综合预警-溯源-应急系统项目（第二期）</t>
    <phoneticPr fontId="57" type="noConversion"/>
  </si>
  <si>
    <t xml:space="preserve"> 基于水质指纹污染预警溯源技术及仪器、藻类预警等监管技术，融合环境基础信息及流域污染源信息，对三十六脚湖水质在线监测，对水质及藻类状况及时预警，对水质污染问题进行实时监管及溯源。</t>
    <phoneticPr fontId="57" type="noConversion"/>
  </si>
  <si>
    <t>目标1：建设水质指纹数据库</t>
    <phoneticPr fontId="57" type="noConversion"/>
  </si>
  <si>
    <t>不超过650万元</t>
    <phoneticPr fontId="57" type="noConversion"/>
  </si>
  <si>
    <t>一个数据库</t>
    <phoneticPr fontId="57" type="noConversion"/>
  </si>
  <si>
    <t>为预警体系建设服务</t>
    <phoneticPr fontId="57" type="noConversion"/>
  </si>
  <si>
    <t>目标2：为预警体系建设服务</t>
    <phoneticPr fontId="57" type="noConversion"/>
  </si>
  <si>
    <t>三十六脚湖水质预警能力得到提升</t>
    <phoneticPr fontId="57" type="noConversion"/>
  </si>
  <si>
    <t>目标1：三十六脚湖水质预警能力得到提升</t>
    <phoneticPr fontId="57" type="noConversion"/>
  </si>
  <si>
    <t xml:space="preserve"> 修编相关应急预案；开展一次环境应急演练，对过期的应急物资进行处置。</t>
    <phoneticPr fontId="57" type="noConversion"/>
  </si>
  <si>
    <t>目标1：开展环境应急演练</t>
    <phoneticPr fontId="57" type="noConversion"/>
  </si>
  <si>
    <t>目标2：对过期的应急物资进行处置</t>
    <phoneticPr fontId="57" type="noConversion"/>
  </si>
  <si>
    <t>目标3：修编应急预案</t>
    <phoneticPr fontId="57" type="noConversion"/>
  </si>
  <si>
    <t>目标4：开展一次环境应急演练</t>
    <phoneticPr fontId="57" type="noConversion"/>
  </si>
  <si>
    <t>不超过5万</t>
    <phoneticPr fontId="57" type="noConversion"/>
  </si>
  <si>
    <t>不超过35万</t>
    <phoneticPr fontId="57" type="noConversion"/>
  </si>
  <si>
    <t>目标1：环境应急演练1次</t>
    <phoneticPr fontId="57" type="noConversion"/>
  </si>
  <si>
    <t>一次</t>
    <phoneticPr fontId="57" type="noConversion"/>
  </si>
  <si>
    <t>一批</t>
    <phoneticPr fontId="57" type="noConversion"/>
  </si>
  <si>
    <t>目标5：对过期的应急物资进行处置</t>
    <phoneticPr fontId="57" type="noConversion"/>
  </si>
  <si>
    <t>目标6：修编应急预案</t>
    <phoneticPr fontId="57" type="noConversion"/>
  </si>
  <si>
    <t>目标2：对过期的应急物资进行处置</t>
    <phoneticPr fontId="57" type="noConversion"/>
  </si>
  <si>
    <t>按照合同执行</t>
    <phoneticPr fontId="57" type="noConversion"/>
  </si>
  <si>
    <t>目标4：按照合同执行</t>
    <phoneticPr fontId="57" type="noConversion"/>
  </si>
  <si>
    <t>3本</t>
    <phoneticPr fontId="57" type="noConversion"/>
  </si>
  <si>
    <t>目标3：相关单位满意度</t>
    <phoneticPr fontId="57" type="noConversion"/>
  </si>
  <si>
    <t>备注：按部门预算批复的绩效目标表填写本表中的相应内容（按规定不宜公开部分除外）。</t>
    <phoneticPr fontId="57" type="noConversion"/>
  </si>
  <si>
    <t>全区土地收储项目房屋土地征收经费</t>
    <phoneticPr fontId="57" type="noConversion"/>
  </si>
  <si>
    <t xml:space="preserve">  该项目负责全区土地储备以及对出让土地进行前期开发整理并安征迁资金拨付工作；各片区开发管理局及乡镇人民政府具体承担征地拆迁事务，做好用地项目农转用报批前期材料收集等具体工作；国土部门负责用地项目农转用报批以及储备用地权证登记发放等相关工作。</t>
    <phoneticPr fontId="57" type="noConversion"/>
  </si>
  <si>
    <t>不超过80000万元</t>
    <phoneticPr fontId="57" type="noConversion"/>
  </si>
  <si>
    <t>目标1：全区土地收储项目房屋土地征收经费总投资额</t>
    <phoneticPr fontId="57" type="noConversion"/>
  </si>
  <si>
    <t>提前完成年初预算安排总投资额的100%</t>
    <phoneticPr fontId="57" type="noConversion"/>
  </si>
  <si>
    <t>目标2：交地率</t>
    <phoneticPr fontId="57" type="noConversion"/>
  </si>
  <si>
    <t>目标1：促进收储项目按商业金融、文化娱乐、居住等规划用途开发</t>
    <phoneticPr fontId="57" type="noConversion"/>
  </si>
  <si>
    <t>项目完成后实验区将成为市政配套设施齐全的现代化城市，带动经济发展，构建和谐社会。</t>
    <phoneticPr fontId="57" type="noConversion"/>
  </si>
  <si>
    <t>满意度达80%以上</t>
    <phoneticPr fontId="57" type="noConversion"/>
  </si>
</sst>
</file>

<file path=xl/styles.xml><?xml version="1.0" encoding="utf-8"?>
<styleSheet xmlns="http://schemas.openxmlformats.org/spreadsheetml/2006/main">
  <numFmts count="19">
    <numFmt numFmtId="41" formatCode="_ * #,##0_ ;_ * \-#,##0_ ;_ * &quot;-&quot;_ ;_ @_ "/>
    <numFmt numFmtId="43" formatCode="_ * #,##0.00_ ;_ * \-#,##0.00_ ;_ * &quot;-&quot;??_ ;_ @_ "/>
    <numFmt numFmtId="178" formatCode="#,##0;\-#,##0;&quot;-&quot;"/>
    <numFmt numFmtId="179" formatCode="_-* #,##0.0000_-;\-* #,##0.0000_-;_-* &quot;-&quot;??_-;_-@_-"/>
    <numFmt numFmtId="180" formatCode="* #,##0.0;* \-#,##0.0;* &quot;&quot;??;@"/>
    <numFmt numFmtId="181" formatCode="_-&quot;$&quot;* #,##0_-;\-&quot;$&quot;* #,##0_-;_-&quot;$&quot;* &quot;-&quot;_-;_-@_-"/>
    <numFmt numFmtId="182" formatCode="_-\¥* #,##0_-;\-\¥* #,##0_-;_-\¥* &quot;-&quot;_-;_-@_-"/>
    <numFmt numFmtId="183" formatCode="#,##0;\(#,##0\)"/>
    <numFmt numFmtId="184" formatCode="_ \¥* #,##0.00_ ;_ \¥* \-#,##0.00_ ;_ \¥* &quot;-&quot;??_ ;_ @_ "/>
    <numFmt numFmtId="185" formatCode="_(&quot;$&quot;* #,##0.00_);_(&quot;$&quot;* \(#,##0.00\);_(&quot;$&quot;* &quot;-&quot;??_);_(@_)"/>
    <numFmt numFmtId="186" formatCode="_-* #,##0.00_-;\-* #,##0.00_-;_-* &quot;-&quot;??_-;_-@_-"/>
    <numFmt numFmtId="187" formatCode="_-* #,##0_-;\-* #,##0_-;_-* &quot;-&quot;_-;_-@_-"/>
    <numFmt numFmtId="188" formatCode="0.0"/>
    <numFmt numFmtId="189" formatCode="_(* #,##0.00_);_(* \(#,##0.00\);_(* &quot;-&quot;??_);_(@_)"/>
    <numFmt numFmtId="190" formatCode="#,##0.000_ "/>
    <numFmt numFmtId="191" formatCode="#,##0.00_ "/>
    <numFmt numFmtId="192" formatCode="\$#,##0.00;\(\$#,##0.00\)"/>
    <numFmt numFmtId="193" formatCode="#,##0.0"/>
    <numFmt numFmtId="194" formatCode="\$#,##0;\(\$#,##0\)"/>
  </numFmts>
  <fonts count="80">
    <font>
      <sz val="12"/>
      <name val="宋体"/>
      <charset val="134"/>
    </font>
    <font>
      <sz val="12"/>
      <color theme="1"/>
      <name val="宋体"/>
      <charset val="134"/>
      <scheme val="minor"/>
    </font>
    <font>
      <sz val="20"/>
      <color rgb="FF000000"/>
      <name val="方正小标宋简体"/>
      <charset val="134"/>
    </font>
    <font>
      <sz val="11"/>
      <color rgb="FF000000"/>
      <name val="宋体"/>
      <charset val="134"/>
    </font>
    <font>
      <sz val="11"/>
      <color rgb="FF000000"/>
      <name val="Times New Roman"/>
      <family val="1"/>
    </font>
    <font>
      <sz val="14"/>
      <color rgb="FF000000"/>
      <name val="方正小标宋简体"/>
      <charset val="134"/>
    </font>
    <font>
      <sz val="16"/>
      <name val="方正小标宋_GBK"/>
      <charset val="134"/>
    </font>
    <font>
      <b/>
      <sz val="11"/>
      <color theme="1"/>
      <name val="宋体"/>
      <family val="3"/>
      <charset val="134"/>
    </font>
    <font>
      <sz val="11"/>
      <color theme="1"/>
      <name val="方正小标宋简体"/>
      <family val="4"/>
      <charset val="134"/>
    </font>
    <font>
      <sz val="11"/>
      <color theme="1"/>
      <name val="宋体"/>
      <family val="3"/>
      <charset val="134"/>
    </font>
    <font>
      <sz val="11"/>
      <name val="华文楷体"/>
      <charset val="134"/>
    </font>
    <font>
      <b/>
      <sz val="11"/>
      <color theme="1"/>
      <name val="宋体"/>
      <family val="3"/>
      <charset val="134"/>
      <scheme val="minor"/>
    </font>
    <font>
      <sz val="12"/>
      <name val="宋体"/>
      <family val="3"/>
      <charset val="134"/>
      <scheme val="minor"/>
    </font>
    <font>
      <sz val="11"/>
      <name val="宋体"/>
      <family val="3"/>
      <charset val="134"/>
    </font>
    <font>
      <sz val="10"/>
      <name val="Arial"/>
      <family val="2"/>
    </font>
    <font>
      <sz val="12"/>
      <name val="楷体_GB2312"/>
      <charset val="134"/>
    </font>
    <font>
      <sz val="11"/>
      <name val="宋体"/>
      <family val="3"/>
      <charset val="134"/>
      <scheme val="minor"/>
    </font>
    <font>
      <b/>
      <sz val="11"/>
      <name val="宋体"/>
      <family val="3"/>
      <charset val="134"/>
      <scheme val="minor"/>
    </font>
    <font>
      <b/>
      <sz val="12"/>
      <name val="宋体"/>
      <family val="3"/>
      <charset val="134"/>
    </font>
    <font>
      <sz val="16"/>
      <color theme="1"/>
      <name val="方正小标宋_GBK"/>
      <charset val="134"/>
    </font>
    <font>
      <b/>
      <sz val="11"/>
      <color indexed="8"/>
      <name val="宋体"/>
      <family val="3"/>
      <charset val="134"/>
    </font>
    <font>
      <b/>
      <sz val="11"/>
      <name val="宋体"/>
      <family val="3"/>
      <charset val="134"/>
    </font>
    <font>
      <sz val="11"/>
      <color indexed="8"/>
      <name val="宋体"/>
      <family val="3"/>
      <charset val="134"/>
    </font>
    <font>
      <sz val="10"/>
      <name val="宋体"/>
      <family val="3"/>
      <charset val="134"/>
    </font>
    <font>
      <sz val="10"/>
      <color indexed="0"/>
      <name val="宋体"/>
      <family val="3"/>
      <charset val="134"/>
    </font>
    <font>
      <sz val="10"/>
      <name val="宋体"/>
      <family val="3"/>
      <charset val="134"/>
      <scheme val="minor"/>
    </font>
    <font>
      <sz val="11"/>
      <color indexed="8"/>
      <name val="宋体"/>
      <family val="3"/>
      <charset val="134"/>
      <scheme val="minor"/>
    </font>
    <font>
      <sz val="8"/>
      <name val="宋体"/>
      <family val="3"/>
      <charset val="134"/>
    </font>
    <font>
      <sz val="11"/>
      <name val="楷体"/>
      <family val="3"/>
      <charset val="134"/>
    </font>
    <font>
      <sz val="12"/>
      <color indexed="8"/>
      <name val="宋体"/>
      <family val="3"/>
      <charset val="134"/>
    </font>
    <font>
      <b/>
      <sz val="20"/>
      <color indexed="8"/>
      <name val="宋体"/>
      <family val="3"/>
      <charset val="134"/>
    </font>
    <font>
      <sz val="16"/>
      <color indexed="8"/>
      <name val="方正小标宋_GBK"/>
      <charset val="134"/>
    </font>
    <font>
      <sz val="20"/>
      <name val="黑体"/>
      <family val="3"/>
      <charset val="134"/>
    </font>
    <font>
      <sz val="11"/>
      <color indexed="9"/>
      <name val="宋体"/>
      <family val="3"/>
      <charset val="134"/>
    </font>
    <font>
      <sz val="11"/>
      <color indexed="60"/>
      <name val="宋体"/>
      <family val="3"/>
      <charset val="134"/>
    </font>
    <font>
      <sz val="11"/>
      <color indexed="62"/>
      <name val="宋体"/>
      <family val="3"/>
      <charset val="134"/>
    </font>
    <font>
      <sz val="11"/>
      <color indexed="17"/>
      <name val="宋体"/>
      <family val="3"/>
      <charset val="134"/>
    </font>
    <font>
      <b/>
      <sz val="11"/>
      <color indexed="9"/>
      <name val="宋体"/>
      <family val="3"/>
      <charset val="134"/>
    </font>
    <font>
      <sz val="11"/>
      <color indexed="10"/>
      <name val="宋体"/>
      <family val="3"/>
      <charset val="134"/>
    </font>
    <font>
      <sz val="11"/>
      <color theme="1"/>
      <name val="宋体"/>
      <family val="3"/>
      <charset val="134"/>
      <scheme val="minor"/>
    </font>
    <font>
      <sz val="11"/>
      <color indexed="42"/>
      <name val="宋体"/>
      <family val="3"/>
      <charset val="134"/>
    </font>
    <font>
      <b/>
      <sz val="13"/>
      <color indexed="62"/>
      <name val="宋体"/>
      <family val="3"/>
      <charset val="134"/>
    </font>
    <font>
      <sz val="11"/>
      <color indexed="20"/>
      <name val="宋体"/>
      <family val="3"/>
      <charset val="134"/>
    </font>
    <font>
      <b/>
      <sz val="21"/>
      <name val="楷体_GB2312"/>
      <charset val="134"/>
    </font>
    <font>
      <b/>
      <sz val="15"/>
      <color indexed="56"/>
      <name val="宋体"/>
      <family val="3"/>
      <charset val="134"/>
    </font>
    <font>
      <b/>
      <sz val="11"/>
      <color indexed="52"/>
      <name val="宋体"/>
      <family val="3"/>
      <charset val="134"/>
    </font>
    <font>
      <sz val="11"/>
      <color indexed="52"/>
      <name val="宋体"/>
      <family val="3"/>
      <charset val="134"/>
    </font>
    <font>
      <i/>
      <sz val="11"/>
      <color indexed="23"/>
      <name val="宋体"/>
      <family val="3"/>
      <charset val="134"/>
    </font>
    <font>
      <b/>
      <sz val="11"/>
      <color indexed="56"/>
      <name val="宋体"/>
      <family val="3"/>
      <charset val="134"/>
    </font>
    <font>
      <b/>
      <sz val="18"/>
      <color indexed="56"/>
      <name val="宋体"/>
      <family val="3"/>
      <charset val="134"/>
    </font>
    <font>
      <b/>
      <sz val="13"/>
      <color indexed="56"/>
      <name val="宋体"/>
      <family val="3"/>
      <charset val="134"/>
    </font>
    <font>
      <b/>
      <sz val="11"/>
      <color indexed="63"/>
      <name val="宋体"/>
      <family val="3"/>
      <charset val="134"/>
    </font>
    <font>
      <b/>
      <sz val="18"/>
      <color indexed="62"/>
      <name val="宋体"/>
      <family val="3"/>
      <charset val="134"/>
    </font>
    <font>
      <sz val="12"/>
      <color indexed="20"/>
      <name val="宋体"/>
      <family val="3"/>
      <charset val="134"/>
    </font>
    <font>
      <b/>
      <sz val="11"/>
      <color indexed="42"/>
      <name val="宋体"/>
      <family val="3"/>
      <charset val="134"/>
    </font>
    <font>
      <sz val="9"/>
      <color indexed="8"/>
      <name val="宋体"/>
      <family val="3"/>
      <charset val="134"/>
    </font>
    <font>
      <u/>
      <sz val="12"/>
      <color indexed="36"/>
      <name val="宋体"/>
      <family val="3"/>
      <charset val="134"/>
    </font>
    <font>
      <sz val="9"/>
      <name val="宋体"/>
      <family val="3"/>
      <charset val="134"/>
    </font>
    <font>
      <b/>
      <sz val="15"/>
      <color indexed="54"/>
      <name val="宋体"/>
      <family val="3"/>
      <charset val="134"/>
    </font>
    <font>
      <u/>
      <sz val="12"/>
      <color indexed="12"/>
      <name val="宋体"/>
      <family val="3"/>
      <charset val="134"/>
    </font>
    <font>
      <b/>
      <sz val="11"/>
      <color indexed="62"/>
      <name val="宋体"/>
      <family val="3"/>
      <charset val="134"/>
    </font>
    <font>
      <b/>
      <sz val="15"/>
      <color indexed="62"/>
      <name val="宋体"/>
      <family val="3"/>
      <charset val="134"/>
    </font>
    <font>
      <sz val="18"/>
      <color indexed="54"/>
      <name val="宋体"/>
      <family val="3"/>
      <charset val="134"/>
    </font>
    <font>
      <b/>
      <sz val="11"/>
      <color indexed="54"/>
      <name val="宋体"/>
      <family val="3"/>
      <charset val="134"/>
    </font>
    <font>
      <sz val="12"/>
      <name val="Helv"/>
      <family val="2"/>
    </font>
    <font>
      <b/>
      <sz val="18"/>
      <name val="Arial"/>
      <family val="2"/>
    </font>
    <font>
      <sz val="7"/>
      <name val="Small Fonts"/>
      <charset val="134"/>
    </font>
    <font>
      <b/>
      <sz val="13"/>
      <color indexed="54"/>
      <name val="宋体"/>
      <family val="3"/>
      <charset val="134"/>
    </font>
    <font>
      <b/>
      <sz val="18"/>
      <color theme="3"/>
      <name val="宋体"/>
      <family val="3"/>
      <charset val="134"/>
      <scheme val="major"/>
    </font>
    <font>
      <sz val="10"/>
      <name val="Times New Roman"/>
      <family val="1"/>
    </font>
    <font>
      <sz val="10"/>
      <color indexed="8"/>
      <name val="Arial"/>
      <family val="2"/>
    </font>
    <font>
      <sz val="12"/>
      <name val="Arial"/>
      <family val="2"/>
    </font>
    <font>
      <b/>
      <sz val="12"/>
      <name val="Arial"/>
      <family val="2"/>
    </font>
    <font>
      <sz val="8"/>
      <name val="Times New Roman"/>
      <family val="1"/>
    </font>
    <font>
      <sz val="12"/>
      <color indexed="17"/>
      <name val="宋体"/>
      <family val="3"/>
      <charset val="134"/>
    </font>
    <font>
      <sz val="10"/>
      <name val="MS Sans Serif"/>
      <family val="1"/>
    </font>
    <font>
      <sz val="12"/>
      <name val="奔覆眉"/>
      <charset val="134"/>
    </font>
    <font>
      <sz val="12"/>
      <name val="Courier"/>
      <family val="3"/>
    </font>
    <font>
      <sz val="12"/>
      <name val="宋体"/>
      <family val="3"/>
      <charset val="134"/>
    </font>
    <font>
      <sz val="11"/>
      <color rgb="FF000000"/>
      <name val="宋体"/>
      <family val="3"/>
      <charset val="134"/>
    </font>
  </fonts>
  <fills count="27">
    <fill>
      <patternFill patternType="none"/>
    </fill>
    <fill>
      <patternFill patternType="gray125"/>
    </fill>
    <fill>
      <patternFill patternType="solid">
        <fgColor indexed="1"/>
        <bgColor indexed="64"/>
      </patternFill>
    </fill>
    <fill>
      <patternFill patternType="solid">
        <fgColor indexed="11"/>
        <bgColor indexed="64"/>
      </patternFill>
    </fill>
    <fill>
      <patternFill patternType="solid">
        <fgColor indexed="43"/>
        <bgColor indexed="64"/>
      </patternFill>
    </fill>
    <fill>
      <patternFill patternType="solid">
        <fgColor indexed="52"/>
        <bgColor indexed="64"/>
      </patternFill>
    </fill>
    <fill>
      <patternFill patternType="solid">
        <fgColor indexed="46"/>
        <bgColor indexed="64"/>
      </patternFill>
    </fill>
    <fill>
      <patternFill patternType="solid">
        <fgColor indexed="47"/>
        <bgColor indexed="64"/>
      </patternFill>
    </fill>
    <fill>
      <patternFill patternType="solid">
        <fgColor indexed="30"/>
        <bgColor indexed="64"/>
      </patternFill>
    </fill>
    <fill>
      <patternFill patternType="solid">
        <fgColor indexed="36"/>
        <bgColor indexed="64"/>
      </patternFill>
    </fill>
    <fill>
      <patternFill patternType="solid">
        <fgColor indexed="22"/>
        <bgColor indexed="64"/>
      </patternFill>
    </fill>
    <fill>
      <patternFill patternType="solid">
        <fgColor indexed="42"/>
        <bgColor indexed="64"/>
      </patternFill>
    </fill>
    <fill>
      <patternFill patternType="solid">
        <fgColor indexed="55"/>
        <bgColor indexed="64"/>
      </patternFill>
    </fill>
    <fill>
      <patternFill patternType="solid">
        <fgColor indexed="29"/>
        <bgColor indexed="64"/>
      </patternFill>
    </fill>
    <fill>
      <patternFill patternType="solid">
        <fgColor indexed="44"/>
        <bgColor indexed="64"/>
      </patternFill>
    </fill>
    <fill>
      <patternFill patternType="solid">
        <fgColor indexed="10"/>
        <bgColor indexed="64"/>
      </patternFill>
    </fill>
    <fill>
      <patternFill patternType="solid">
        <fgColor indexed="26"/>
        <bgColor indexed="64"/>
      </patternFill>
    </fill>
    <fill>
      <patternFill patternType="solid">
        <fgColor indexed="31"/>
        <bgColor indexed="64"/>
      </patternFill>
    </fill>
    <fill>
      <patternFill patternType="solid">
        <fgColor indexed="45"/>
        <bgColor indexed="64"/>
      </patternFill>
    </fill>
    <fill>
      <patternFill patternType="solid">
        <fgColor indexed="49"/>
        <bgColor indexed="64"/>
      </patternFill>
    </fill>
    <fill>
      <patternFill patternType="solid">
        <fgColor indexed="57"/>
        <bgColor indexed="64"/>
      </patternFill>
    </fill>
    <fill>
      <patternFill patternType="solid">
        <fgColor indexed="9"/>
        <bgColor indexed="64"/>
      </patternFill>
    </fill>
    <fill>
      <patternFill patternType="solid">
        <fgColor indexed="51"/>
        <bgColor indexed="64"/>
      </patternFill>
    </fill>
    <fill>
      <patternFill patternType="solid">
        <fgColor indexed="27"/>
        <bgColor indexed="64"/>
      </patternFill>
    </fill>
    <fill>
      <patternFill patternType="solid">
        <fgColor indexed="53"/>
        <bgColor indexed="64"/>
      </patternFill>
    </fill>
    <fill>
      <patternFill patternType="solid">
        <fgColor indexed="62"/>
        <bgColor indexed="64"/>
      </patternFill>
    </fill>
    <fill>
      <patternFill patternType="solid">
        <fgColor indexed="54"/>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0"/>
      </left>
      <right style="thin">
        <color indexed="0"/>
      </right>
      <top style="thin">
        <color indexed="0"/>
      </top>
      <bottom style="thin">
        <color indexed="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thick">
        <color indexed="22"/>
      </bottom>
      <diagonal/>
    </border>
    <border>
      <left/>
      <right/>
      <top style="thin">
        <color indexed="62"/>
      </top>
      <bottom style="double">
        <color indexed="62"/>
      </bottom>
      <diagonal/>
    </border>
    <border>
      <left/>
      <right/>
      <top/>
      <bottom style="thick">
        <color indexed="62"/>
      </bottom>
      <diagonal/>
    </border>
    <border>
      <left/>
      <right/>
      <top/>
      <bottom style="double">
        <color indexed="5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bottom style="medium">
        <color indexed="49"/>
      </bottom>
      <diagonal/>
    </border>
    <border>
      <left/>
      <right/>
      <top/>
      <bottom style="medium">
        <color indexed="44"/>
      </bottom>
      <diagonal/>
    </border>
    <border>
      <left/>
      <right/>
      <top style="thin">
        <color indexed="49"/>
      </top>
      <bottom style="double">
        <color indexed="49"/>
      </bottom>
      <diagonal/>
    </border>
    <border>
      <left/>
      <right/>
      <top/>
      <bottom style="thick">
        <color indexed="44"/>
      </bottom>
      <diagonal/>
    </border>
    <border>
      <left/>
      <right/>
      <top style="medium">
        <color auto="1"/>
      </top>
      <bottom style="medium">
        <color auto="1"/>
      </bottom>
      <diagonal/>
    </border>
    <border>
      <left/>
      <right/>
      <top style="thin">
        <color auto="1"/>
      </top>
      <bottom style="double">
        <color auto="1"/>
      </bottom>
      <diagonal/>
    </border>
    <border>
      <left style="thin">
        <color indexed="64"/>
      </left>
      <right style="thin">
        <color indexed="64"/>
      </right>
      <top style="thin">
        <color indexed="64"/>
      </top>
      <bottom style="thin">
        <color indexed="64"/>
      </bottom>
      <diagonal/>
    </border>
  </borders>
  <cellStyleXfs count="4955">
    <xf numFmtId="0" fontId="0" fillId="0" borderId="0">
      <alignment vertical="center"/>
    </xf>
    <xf numFmtId="0" fontId="78" fillId="0" borderId="0"/>
    <xf numFmtId="0" fontId="78" fillId="0" borderId="0"/>
    <xf numFmtId="0" fontId="78" fillId="0" borderId="0"/>
    <xf numFmtId="0" fontId="78" fillId="0" borderId="0"/>
    <xf numFmtId="0" fontId="78" fillId="0" borderId="0"/>
    <xf numFmtId="0" fontId="78" fillId="0" borderId="0"/>
    <xf numFmtId="0" fontId="22" fillId="0" borderId="0">
      <alignment vertical="center"/>
    </xf>
    <xf numFmtId="0" fontId="22" fillId="13" borderId="0" applyNumberFormat="0" applyBorder="0" applyAlignment="0" applyProtection="0">
      <alignment vertical="center"/>
    </xf>
    <xf numFmtId="0" fontId="33" fillId="8"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alignment vertical="center"/>
    </xf>
    <xf numFmtId="0" fontId="22" fillId="3" borderId="0" applyNumberFormat="0" applyBorder="0" applyAlignment="0" applyProtection="0">
      <alignment vertical="center"/>
    </xf>
    <xf numFmtId="0" fontId="78" fillId="0" borderId="0"/>
    <xf numFmtId="0" fontId="22" fillId="7" borderId="0" applyNumberFormat="0" applyBorder="0" applyAlignment="0" applyProtection="0">
      <alignment vertical="center"/>
    </xf>
    <xf numFmtId="0" fontId="78" fillId="0" borderId="0"/>
    <xf numFmtId="0" fontId="22" fillId="13"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alignment vertical="center"/>
    </xf>
    <xf numFmtId="0" fontId="22" fillId="10" borderId="0" applyNumberFormat="0" applyBorder="0" applyAlignment="0" applyProtection="0">
      <alignment vertical="center"/>
    </xf>
    <xf numFmtId="0" fontId="78" fillId="0" borderId="0">
      <alignment vertical="center"/>
    </xf>
    <xf numFmtId="0" fontId="78" fillId="0" borderId="0">
      <alignment vertical="center"/>
    </xf>
    <xf numFmtId="0" fontId="22" fillId="7" borderId="0" applyNumberFormat="0" applyBorder="0" applyAlignment="0" applyProtection="0">
      <alignment vertical="center"/>
    </xf>
    <xf numFmtId="0" fontId="78" fillId="0" borderId="0"/>
    <xf numFmtId="0" fontId="33" fillId="13" borderId="0" applyNumberFormat="0" applyBorder="0" applyAlignment="0" applyProtection="0">
      <alignment vertical="center"/>
    </xf>
    <xf numFmtId="0" fontId="78" fillId="0" borderId="0"/>
    <xf numFmtId="0" fontId="78" fillId="0" borderId="0"/>
    <xf numFmtId="0" fontId="36" fillId="11" borderId="0" applyNumberFormat="0" applyBorder="0" applyAlignment="0" applyProtection="0">
      <alignment vertical="center"/>
    </xf>
    <xf numFmtId="0" fontId="78" fillId="0" borderId="0">
      <alignment vertical="center"/>
    </xf>
    <xf numFmtId="0" fontId="78" fillId="0" borderId="0">
      <alignment vertical="center"/>
    </xf>
    <xf numFmtId="182" fontId="78" fillId="0" borderId="0" applyFont="0" applyFill="0" applyBorder="0" applyAlignment="0" applyProtection="0">
      <alignment vertical="center"/>
    </xf>
    <xf numFmtId="0" fontId="78" fillId="0" borderId="0">
      <alignment vertical="center"/>
    </xf>
    <xf numFmtId="0" fontId="33" fillId="13" borderId="0" applyNumberFormat="0" applyBorder="0" applyAlignment="0" applyProtection="0">
      <alignment vertical="center"/>
    </xf>
    <xf numFmtId="0" fontId="78" fillId="0" borderId="0"/>
    <xf numFmtId="0" fontId="78" fillId="0" borderId="0">
      <alignment vertical="center"/>
    </xf>
    <xf numFmtId="0" fontId="78" fillId="0" borderId="0"/>
    <xf numFmtId="0" fontId="78" fillId="0" borderId="0">
      <alignment vertical="center"/>
    </xf>
    <xf numFmtId="0" fontId="78" fillId="0" borderId="0"/>
    <xf numFmtId="0" fontId="78" fillId="0" borderId="0"/>
    <xf numFmtId="0" fontId="78" fillId="0" borderId="0"/>
    <xf numFmtId="0" fontId="78" fillId="0" borderId="0"/>
    <xf numFmtId="0" fontId="78" fillId="0" borderId="0"/>
    <xf numFmtId="0" fontId="44" fillId="0" borderId="20" applyNumberFormat="0" applyFill="0" applyAlignment="0" applyProtection="0">
      <alignment vertical="center"/>
    </xf>
    <xf numFmtId="0" fontId="78" fillId="0" borderId="0"/>
    <xf numFmtId="0" fontId="78" fillId="0" borderId="0"/>
    <xf numFmtId="182" fontId="78" fillId="0" borderId="0" applyFont="0" applyFill="0" applyBorder="0" applyAlignment="0" applyProtection="0">
      <alignment vertical="center"/>
    </xf>
    <xf numFmtId="0" fontId="78" fillId="0" borderId="0">
      <alignment vertical="center"/>
    </xf>
    <xf numFmtId="0" fontId="78" fillId="0" borderId="0"/>
    <xf numFmtId="0" fontId="78" fillId="0" borderId="0"/>
    <xf numFmtId="0" fontId="22" fillId="22"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alignment vertical="center"/>
    </xf>
    <xf numFmtId="0" fontId="40" fillId="15" borderId="0" applyNumberFormat="0" applyBorder="0" applyAlignment="0" applyProtection="0">
      <alignment vertical="center"/>
    </xf>
    <xf numFmtId="0" fontId="22" fillId="18" borderId="0" applyNumberFormat="0" applyBorder="0" applyAlignment="0" applyProtection="0">
      <alignment vertical="center"/>
    </xf>
    <xf numFmtId="0" fontId="45" fillId="21" borderId="15" applyNumberFormat="0" applyAlignment="0" applyProtection="0">
      <alignment vertical="center"/>
    </xf>
    <xf numFmtId="0" fontId="78" fillId="0" borderId="0"/>
    <xf numFmtId="0" fontId="78" fillId="0" borderId="0"/>
    <xf numFmtId="0" fontId="78" fillId="0" borderId="0">
      <alignment vertical="center"/>
    </xf>
    <xf numFmtId="0" fontId="49" fillId="0" borderId="0" applyNumberFormat="0" applyFill="0" applyBorder="0" applyAlignment="0" applyProtection="0">
      <alignment vertical="center"/>
    </xf>
    <xf numFmtId="0" fontId="78" fillId="0" borderId="0">
      <alignment vertical="center"/>
    </xf>
    <xf numFmtId="0" fontId="22" fillId="10" borderId="0" applyNumberFormat="0" applyBorder="0" applyAlignment="0" applyProtection="0">
      <alignment vertical="center"/>
    </xf>
    <xf numFmtId="0" fontId="22" fillId="7" borderId="0" applyNumberFormat="0" applyBorder="0" applyAlignment="0" applyProtection="0">
      <alignment vertical="center"/>
    </xf>
    <xf numFmtId="0" fontId="22" fillId="6" borderId="0" applyNumberFormat="0" applyBorder="0" applyAlignment="0" applyProtection="0">
      <alignment vertical="center"/>
    </xf>
    <xf numFmtId="0" fontId="22" fillId="17" borderId="0" applyNumberFormat="0" applyBorder="0" applyAlignment="0" applyProtection="0">
      <alignment vertical="center"/>
    </xf>
    <xf numFmtId="0" fontId="78" fillId="0" borderId="0">
      <alignment vertical="center"/>
    </xf>
    <xf numFmtId="0" fontId="53" fillId="18" borderId="0" applyNumberFormat="0" applyBorder="0" applyAlignment="0" applyProtection="0">
      <alignment vertical="center"/>
    </xf>
    <xf numFmtId="0" fontId="42" fillId="18" borderId="0" applyNumberFormat="0" applyBorder="0" applyAlignment="0" applyProtection="0">
      <alignment vertical="center"/>
    </xf>
    <xf numFmtId="0" fontId="78" fillId="0" borderId="0">
      <alignment vertical="center"/>
    </xf>
    <xf numFmtId="0" fontId="52" fillId="0" borderId="0" applyNumberFormat="0" applyFill="0" applyBorder="0" applyAlignment="0" applyProtection="0">
      <alignment vertical="center"/>
    </xf>
    <xf numFmtId="0" fontId="78" fillId="0" borderId="0">
      <alignment vertical="center"/>
    </xf>
    <xf numFmtId="0" fontId="22" fillId="10" borderId="0" applyNumberFormat="0" applyBorder="0" applyAlignment="0" applyProtection="0">
      <alignment vertical="center"/>
    </xf>
    <xf numFmtId="0" fontId="78" fillId="0" borderId="0">
      <alignment vertical="center"/>
    </xf>
    <xf numFmtId="0" fontId="78" fillId="0" borderId="0"/>
    <xf numFmtId="9" fontId="78" fillId="0" borderId="0" applyFont="0" applyFill="0" applyBorder="0" applyAlignment="0" applyProtection="0">
      <alignment vertical="center"/>
    </xf>
    <xf numFmtId="0" fontId="78" fillId="0" borderId="0"/>
    <xf numFmtId="0" fontId="78" fillId="0" borderId="0"/>
    <xf numFmtId="0" fontId="78" fillId="0" borderId="0"/>
    <xf numFmtId="0" fontId="78" fillId="0" borderId="0"/>
    <xf numFmtId="0" fontId="35" fillId="7" borderId="15" applyNumberFormat="0" applyAlignment="0" applyProtection="0">
      <alignment vertical="center"/>
    </xf>
    <xf numFmtId="0" fontId="14" fillId="0" borderId="0">
      <alignment vertical="center"/>
    </xf>
    <xf numFmtId="0" fontId="78" fillId="0" borderId="0"/>
    <xf numFmtId="0" fontId="78" fillId="0" borderId="0"/>
    <xf numFmtId="43" fontId="78" fillId="0" borderId="0" applyFont="0" applyFill="0" applyBorder="0" applyAlignment="0" applyProtection="0">
      <alignment vertical="center"/>
    </xf>
    <xf numFmtId="0" fontId="78" fillId="0" borderId="0">
      <alignment vertical="center"/>
    </xf>
    <xf numFmtId="0" fontId="22" fillId="6" borderId="0" applyNumberFormat="0" applyBorder="0" applyAlignment="0" applyProtection="0">
      <alignment vertical="center"/>
    </xf>
    <xf numFmtId="43" fontId="78" fillId="0" borderId="0" applyFont="0" applyFill="0" applyBorder="0" applyAlignment="0" applyProtection="0">
      <alignment vertical="center"/>
    </xf>
    <xf numFmtId="0" fontId="78" fillId="0" borderId="0">
      <alignment vertical="center"/>
    </xf>
    <xf numFmtId="0" fontId="22" fillId="10" borderId="0" applyNumberFormat="0" applyBorder="0" applyAlignment="0" applyProtection="0">
      <alignment vertical="center"/>
    </xf>
    <xf numFmtId="0" fontId="22" fillId="23" borderId="0" applyNumberFormat="0" applyBorder="0" applyAlignment="0" applyProtection="0">
      <alignment vertical="center"/>
    </xf>
    <xf numFmtId="0" fontId="52" fillId="0" borderId="0" applyNumberFormat="0" applyFill="0" applyBorder="0" applyAlignment="0" applyProtection="0">
      <alignment vertical="center"/>
    </xf>
    <xf numFmtId="0" fontId="78" fillId="0" borderId="0"/>
    <xf numFmtId="0" fontId="22" fillId="3" borderId="0" applyNumberFormat="0" applyBorder="0" applyAlignment="0" applyProtection="0">
      <alignment vertical="center"/>
    </xf>
    <xf numFmtId="0" fontId="33" fillId="3" borderId="0" applyNumberFormat="0" applyBorder="0" applyAlignment="0" applyProtection="0">
      <alignment vertical="center"/>
    </xf>
    <xf numFmtId="0" fontId="78" fillId="0" borderId="0"/>
    <xf numFmtId="0" fontId="78" fillId="0" borderId="0"/>
    <xf numFmtId="0" fontId="78" fillId="0" borderId="0"/>
    <xf numFmtId="43" fontId="78" fillId="0" borderId="0" applyFont="0" applyFill="0" applyBorder="0" applyAlignment="0" applyProtection="0">
      <alignment vertical="center"/>
    </xf>
    <xf numFmtId="0" fontId="78" fillId="0" borderId="0">
      <alignment vertical="center"/>
    </xf>
    <xf numFmtId="9" fontId="78" fillId="0" borderId="0" applyFont="0" applyFill="0" applyBorder="0" applyAlignment="0" applyProtection="0">
      <alignment vertical="center"/>
    </xf>
    <xf numFmtId="0" fontId="33" fillId="5" borderId="0" applyNumberFormat="0" applyBorder="0" applyAlignment="0" applyProtection="0">
      <alignment vertical="center"/>
    </xf>
    <xf numFmtId="0" fontId="78" fillId="0" borderId="0"/>
    <xf numFmtId="0" fontId="22" fillId="7" borderId="0" applyNumberFormat="0" applyBorder="0" applyAlignment="0" applyProtection="0">
      <alignment vertical="center"/>
    </xf>
    <xf numFmtId="0" fontId="78" fillId="0" borderId="0">
      <alignment vertical="center"/>
    </xf>
    <xf numFmtId="0" fontId="40" fillId="10" borderId="0" applyNumberFormat="0" applyBorder="0" applyAlignment="0" applyProtection="0">
      <alignment vertical="center"/>
    </xf>
    <xf numFmtId="0" fontId="78" fillId="0" borderId="0"/>
    <xf numFmtId="0" fontId="34" fillId="4" borderId="0" applyNumberFormat="0" applyBorder="0" applyAlignment="0" applyProtection="0">
      <alignment vertical="center"/>
    </xf>
    <xf numFmtId="0" fontId="33" fillId="20" borderId="0" applyNumberFormat="0" applyBorder="0" applyAlignment="0" applyProtection="0">
      <alignment vertical="center"/>
    </xf>
    <xf numFmtId="0" fontId="22" fillId="21" borderId="0" applyNumberFormat="0" applyBorder="0" applyAlignment="0" applyProtection="0">
      <alignment vertical="center"/>
    </xf>
    <xf numFmtId="43" fontId="78" fillId="0" borderId="0" applyFont="0" applyFill="0" applyBorder="0" applyAlignment="0" applyProtection="0"/>
    <xf numFmtId="0" fontId="78" fillId="0" borderId="0">
      <alignment vertical="center"/>
    </xf>
    <xf numFmtId="0" fontId="33" fillId="5" borderId="0" applyNumberFormat="0" applyBorder="0" applyAlignment="0" applyProtection="0">
      <alignment vertical="center"/>
    </xf>
    <xf numFmtId="0" fontId="78" fillId="0" borderId="0"/>
    <xf numFmtId="0" fontId="78" fillId="0" borderId="0"/>
    <xf numFmtId="0" fontId="78" fillId="0" borderId="0"/>
    <xf numFmtId="0" fontId="78" fillId="0" borderId="0"/>
    <xf numFmtId="0" fontId="78" fillId="0" borderId="0"/>
    <xf numFmtId="0" fontId="78" fillId="0" borderId="0">
      <alignment vertical="center"/>
    </xf>
    <xf numFmtId="0" fontId="22" fillId="6" borderId="0" applyNumberFormat="0" applyBorder="0" applyAlignment="0" applyProtection="0">
      <alignment vertical="center"/>
    </xf>
    <xf numFmtId="0" fontId="78" fillId="0" borderId="0">
      <alignment vertical="center"/>
    </xf>
    <xf numFmtId="0" fontId="78" fillId="0" borderId="0"/>
    <xf numFmtId="0" fontId="78" fillId="0" borderId="0"/>
    <xf numFmtId="0" fontId="78" fillId="0" borderId="0"/>
    <xf numFmtId="0" fontId="78" fillId="0" borderId="0"/>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0" fontId="22" fillId="0" borderId="0"/>
    <xf numFmtId="0" fontId="78" fillId="0" borderId="0">
      <alignment vertical="center"/>
    </xf>
    <xf numFmtId="0" fontId="52" fillId="0" borderId="0" applyNumberFormat="0" applyFill="0" applyBorder="0" applyAlignment="0" applyProtection="0">
      <alignment vertical="center"/>
    </xf>
    <xf numFmtId="0" fontId="78" fillId="0" borderId="0">
      <alignment vertical="center"/>
    </xf>
    <xf numFmtId="0" fontId="22" fillId="7" borderId="0" applyNumberFormat="0" applyBorder="0" applyAlignment="0" applyProtection="0">
      <alignment vertical="center"/>
    </xf>
    <xf numFmtId="0" fontId="78" fillId="0" borderId="0"/>
    <xf numFmtId="0" fontId="22" fillId="18" borderId="0" applyNumberFormat="0" applyBorder="0" applyAlignment="0" applyProtection="0">
      <alignment vertical="center"/>
    </xf>
    <xf numFmtId="0" fontId="22" fillId="21" borderId="0" applyNumberFormat="0" applyBorder="0" applyAlignment="0" applyProtection="0">
      <alignment vertical="center"/>
    </xf>
    <xf numFmtId="0" fontId="78" fillId="0" borderId="0"/>
    <xf numFmtId="0" fontId="78" fillId="0" borderId="0"/>
    <xf numFmtId="0" fontId="78" fillId="0" borderId="0">
      <alignment vertical="center"/>
    </xf>
    <xf numFmtId="0" fontId="78" fillId="0" borderId="0"/>
    <xf numFmtId="0" fontId="78" fillId="0" borderId="0">
      <alignment vertical="center"/>
    </xf>
    <xf numFmtId="0" fontId="78" fillId="0" borderId="0"/>
    <xf numFmtId="0" fontId="47" fillId="0" borderId="0" applyNumberFormat="0" applyFill="0" applyBorder="0" applyAlignment="0" applyProtection="0">
      <alignment vertical="center"/>
    </xf>
    <xf numFmtId="184" fontId="78" fillId="0" borderId="0" applyFont="0" applyFill="0" applyBorder="0" applyAlignment="0" applyProtection="0"/>
    <xf numFmtId="0" fontId="78" fillId="0" borderId="0">
      <alignment vertical="center"/>
    </xf>
    <xf numFmtId="0" fontId="78" fillId="0" borderId="0"/>
    <xf numFmtId="0" fontId="78" fillId="0" borderId="0"/>
    <xf numFmtId="0" fontId="22" fillId="21" borderId="0" applyNumberFormat="0" applyBorder="0" applyAlignment="0" applyProtection="0">
      <alignment vertical="center"/>
    </xf>
    <xf numFmtId="0" fontId="78" fillId="0" borderId="0"/>
    <xf numFmtId="0" fontId="78" fillId="0" borderId="0">
      <alignment vertical="center"/>
    </xf>
    <xf numFmtId="0" fontId="14"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xf numFmtId="0" fontId="78" fillId="0" borderId="0">
      <alignment vertical="center"/>
    </xf>
    <xf numFmtId="0" fontId="22" fillId="22" borderId="0" applyNumberFormat="0" applyBorder="0" applyAlignment="0" applyProtection="0">
      <alignment vertical="center"/>
    </xf>
    <xf numFmtId="43" fontId="78" fillId="0" borderId="0" applyFont="0" applyFill="0" applyBorder="0" applyAlignment="0" applyProtection="0"/>
    <xf numFmtId="0" fontId="78" fillId="0" borderId="0"/>
    <xf numFmtId="0" fontId="78" fillId="0" borderId="0"/>
    <xf numFmtId="0" fontId="78" fillId="0" borderId="0"/>
    <xf numFmtId="0" fontId="78" fillId="0" borderId="0"/>
    <xf numFmtId="0" fontId="39" fillId="0" borderId="0"/>
    <xf numFmtId="0" fontId="22" fillId="13" borderId="0" applyNumberFormat="0" applyBorder="0" applyAlignment="0" applyProtection="0">
      <alignment vertical="center"/>
    </xf>
    <xf numFmtId="0" fontId="78" fillId="0" borderId="0">
      <alignment vertical="center"/>
    </xf>
    <xf numFmtId="0" fontId="78" fillId="0" borderId="0"/>
    <xf numFmtId="0" fontId="78" fillId="0" borderId="0"/>
    <xf numFmtId="0" fontId="40" fillId="15" borderId="0" applyNumberFormat="0" applyBorder="0" applyAlignment="0" applyProtection="0">
      <alignment vertical="center"/>
    </xf>
    <xf numFmtId="0" fontId="22" fillId="7"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alignment vertical="center"/>
    </xf>
    <xf numFmtId="0" fontId="54" fillId="12" borderId="16" applyNumberFormat="0" applyAlignment="0" applyProtection="0">
      <alignment vertical="center"/>
    </xf>
    <xf numFmtId="0" fontId="33" fillId="9" borderId="0" applyNumberFormat="0" applyBorder="0" applyAlignment="0" applyProtection="0">
      <alignment vertical="center"/>
    </xf>
    <xf numFmtId="0" fontId="22" fillId="7" borderId="0" applyNumberFormat="0" applyBorder="0" applyAlignment="0" applyProtection="0">
      <alignment vertical="center"/>
    </xf>
    <xf numFmtId="0" fontId="78" fillId="0" borderId="0">
      <alignment vertical="center"/>
    </xf>
    <xf numFmtId="0" fontId="78" fillId="0" borderId="0"/>
    <xf numFmtId="0" fontId="78" fillId="0" borderId="0"/>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9" fontId="78" fillId="0" borderId="0" applyFont="0" applyFill="0" applyBorder="0" applyAlignment="0" applyProtection="0">
      <alignment vertical="center"/>
    </xf>
    <xf numFmtId="0" fontId="78" fillId="0" borderId="0"/>
    <xf numFmtId="0" fontId="78" fillId="0" borderId="0">
      <alignment vertical="center"/>
    </xf>
    <xf numFmtId="0" fontId="78" fillId="0" borderId="0"/>
    <xf numFmtId="0" fontId="78" fillId="0" borderId="0">
      <alignment vertical="center"/>
    </xf>
    <xf numFmtId="0" fontId="78" fillId="0" borderId="0"/>
    <xf numFmtId="0" fontId="78" fillId="0" borderId="0">
      <alignment vertical="center"/>
    </xf>
    <xf numFmtId="0" fontId="78" fillId="0" borderId="0"/>
    <xf numFmtId="0" fontId="33" fillId="9" borderId="0" applyNumberFormat="0" applyBorder="0" applyAlignment="0" applyProtection="0">
      <alignment vertical="center"/>
    </xf>
    <xf numFmtId="0" fontId="78" fillId="0" borderId="0"/>
    <xf numFmtId="0" fontId="78" fillId="0" borderId="0">
      <alignment vertical="center"/>
    </xf>
    <xf numFmtId="0" fontId="78" fillId="0" borderId="0"/>
    <xf numFmtId="184" fontId="78" fillId="0" borderId="0" applyFont="0" applyFill="0" applyBorder="0" applyAlignment="0" applyProtection="0">
      <alignment vertical="center"/>
    </xf>
    <xf numFmtId="0" fontId="78" fillId="0" borderId="0">
      <alignment vertical="center"/>
    </xf>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22" fillId="0" borderId="0"/>
    <xf numFmtId="0" fontId="78" fillId="0" borderId="0">
      <alignment vertical="center"/>
    </xf>
    <xf numFmtId="0" fontId="78" fillId="0" borderId="0">
      <alignment vertical="center"/>
    </xf>
    <xf numFmtId="0" fontId="78" fillId="0" borderId="0"/>
    <xf numFmtId="0" fontId="36" fillId="11" borderId="0" applyNumberFormat="0" applyBorder="0" applyAlignment="0" applyProtection="0">
      <alignment vertical="center"/>
    </xf>
    <xf numFmtId="0" fontId="78" fillId="0" borderId="0"/>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xf numFmtId="0" fontId="78" fillId="0" borderId="0">
      <alignment vertical="center"/>
    </xf>
    <xf numFmtId="0" fontId="78" fillId="0" borderId="0"/>
    <xf numFmtId="0" fontId="78" fillId="0" borderId="0"/>
    <xf numFmtId="0" fontId="35" fillId="7" borderId="15" applyNumberFormat="0" applyAlignment="0" applyProtection="0">
      <alignment vertical="center"/>
    </xf>
    <xf numFmtId="0" fontId="78" fillId="0" borderId="0"/>
    <xf numFmtId="0" fontId="78" fillId="0" borderId="0">
      <alignment vertical="center"/>
    </xf>
    <xf numFmtId="0" fontId="78" fillId="0" borderId="0">
      <alignment vertical="center"/>
    </xf>
    <xf numFmtId="0" fontId="78" fillId="0" borderId="0"/>
    <xf numFmtId="0" fontId="33" fillId="9" borderId="0" applyNumberFormat="0" applyBorder="0" applyAlignment="0" applyProtection="0">
      <alignment vertical="center"/>
    </xf>
    <xf numFmtId="0" fontId="22" fillId="17" borderId="0" applyNumberFormat="0" applyBorder="0" applyAlignment="0" applyProtection="0">
      <alignment vertical="center"/>
    </xf>
    <xf numFmtId="0" fontId="78" fillId="0" borderId="0">
      <alignment vertical="center"/>
    </xf>
    <xf numFmtId="0" fontId="78" fillId="0" borderId="0"/>
    <xf numFmtId="0" fontId="22" fillId="0" borderId="0"/>
    <xf numFmtId="0" fontId="78" fillId="0" borderId="0"/>
    <xf numFmtId="0" fontId="78" fillId="0" borderId="0">
      <alignment vertical="center"/>
    </xf>
    <xf numFmtId="0" fontId="78" fillId="0" borderId="0"/>
    <xf numFmtId="0" fontId="39" fillId="0" borderId="0"/>
    <xf numFmtId="0" fontId="78" fillId="0" borderId="0">
      <alignment vertical="center"/>
    </xf>
    <xf numFmtId="0" fontId="54" fillId="12" borderId="16" applyNumberFormat="0" applyAlignment="0" applyProtection="0">
      <alignment vertical="center"/>
    </xf>
    <xf numFmtId="0" fontId="14" fillId="0" borderId="0">
      <alignment vertical="center"/>
    </xf>
    <xf numFmtId="0" fontId="78" fillId="0" borderId="0"/>
    <xf numFmtId="0" fontId="22" fillId="18" borderId="0" applyNumberFormat="0" applyBorder="0" applyAlignment="0" applyProtection="0">
      <alignment vertical="center"/>
    </xf>
    <xf numFmtId="0" fontId="78" fillId="0" borderId="0"/>
    <xf numFmtId="0" fontId="78" fillId="0" borderId="0"/>
    <xf numFmtId="0" fontId="22" fillId="0" borderId="0">
      <alignment vertical="center"/>
    </xf>
    <xf numFmtId="0" fontId="78" fillId="0" borderId="0"/>
    <xf numFmtId="0" fontId="78" fillId="0" borderId="0"/>
    <xf numFmtId="0" fontId="78" fillId="0" borderId="0"/>
    <xf numFmtId="0" fontId="78" fillId="0" borderId="0">
      <alignment vertical="center"/>
    </xf>
    <xf numFmtId="0" fontId="22" fillId="11" borderId="0" applyNumberFormat="0" applyBorder="0" applyAlignment="0" applyProtection="0">
      <alignment vertical="center"/>
    </xf>
    <xf numFmtId="0" fontId="78" fillId="0" borderId="0">
      <alignment vertical="center"/>
    </xf>
    <xf numFmtId="0" fontId="38" fillId="0" borderId="0" applyNumberFormat="0" applyFill="0" applyBorder="0" applyAlignment="0" applyProtection="0">
      <alignment vertical="center"/>
    </xf>
    <xf numFmtId="0" fontId="22" fillId="17" borderId="0" applyNumberFormat="0" applyBorder="0" applyAlignment="0" applyProtection="0">
      <alignment vertical="center"/>
    </xf>
    <xf numFmtId="0" fontId="78" fillId="0" borderId="0"/>
    <xf numFmtId="0" fontId="78" fillId="0" borderId="0"/>
    <xf numFmtId="0" fontId="78" fillId="0" borderId="0"/>
    <xf numFmtId="0" fontId="78" fillId="0" borderId="0"/>
    <xf numFmtId="0" fontId="78" fillId="0" borderId="0"/>
    <xf numFmtId="0" fontId="36" fillId="11" borderId="0" applyNumberFormat="0" applyBorder="0" applyAlignment="0" applyProtection="0">
      <alignment vertical="center"/>
    </xf>
    <xf numFmtId="0" fontId="55" fillId="0" borderId="0">
      <alignment vertical="center"/>
    </xf>
    <xf numFmtId="0" fontId="78" fillId="0" borderId="0"/>
    <xf numFmtId="0" fontId="22" fillId="11" borderId="0" applyNumberFormat="0" applyBorder="0" applyAlignment="0" applyProtection="0">
      <alignment vertical="center"/>
    </xf>
    <xf numFmtId="0" fontId="78" fillId="0" borderId="0"/>
    <xf numFmtId="0" fontId="78" fillId="0" borderId="0">
      <alignment vertical="center"/>
    </xf>
    <xf numFmtId="0" fontId="78" fillId="0" borderId="0">
      <alignment vertical="center"/>
    </xf>
    <xf numFmtId="0" fontId="46" fillId="0" borderId="21" applyNumberFormat="0" applyFill="0" applyAlignment="0" applyProtection="0">
      <alignment vertical="center"/>
    </xf>
    <xf numFmtId="184" fontId="78" fillId="0" borderId="0" applyFont="0" applyFill="0" applyBorder="0" applyAlignment="0" applyProtection="0"/>
    <xf numFmtId="0" fontId="78" fillId="0" borderId="0">
      <alignment vertical="center"/>
    </xf>
    <xf numFmtId="0" fontId="78" fillId="0" borderId="0"/>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alignment vertical="center"/>
    </xf>
    <xf numFmtId="0" fontId="78" fillId="0" borderId="0"/>
    <xf numFmtId="0" fontId="78" fillId="0" borderId="0"/>
    <xf numFmtId="0" fontId="78" fillId="0" borderId="0"/>
    <xf numFmtId="0" fontId="78" fillId="0" borderId="0"/>
    <xf numFmtId="0" fontId="48" fillId="0" borderId="0" applyNumberFormat="0" applyFill="0" applyBorder="0" applyAlignment="0" applyProtection="0">
      <alignment vertical="center"/>
    </xf>
    <xf numFmtId="0" fontId="78" fillId="0" borderId="0"/>
    <xf numFmtId="0" fontId="39" fillId="0" borderId="0"/>
    <xf numFmtId="0" fontId="78" fillId="0" borderId="0"/>
    <xf numFmtId="0" fontId="78" fillId="0" borderId="0"/>
    <xf numFmtId="0" fontId="78" fillId="0" borderId="0">
      <alignment vertical="center"/>
    </xf>
    <xf numFmtId="0" fontId="78" fillId="0" borderId="0"/>
    <xf numFmtId="0" fontId="22" fillId="0" borderId="0"/>
    <xf numFmtId="0" fontId="40" fillId="7" borderId="0" applyNumberFormat="0" applyBorder="0" applyAlignment="0" applyProtection="0">
      <alignment vertical="center"/>
    </xf>
    <xf numFmtId="0" fontId="78" fillId="0" borderId="0">
      <alignment vertical="center"/>
    </xf>
    <xf numFmtId="0" fontId="33" fillId="19" borderId="0" applyNumberFormat="0" applyBorder="0" applyAlignment="0" applyProtection="0">
      <alignment vertical="center"/>
    </xf>
    <xf numFmtId="0" fontId="78" fillId="0" borderId="0">
      <alignment vertical="center"/>
    </xf>
    <xf numFmtId="0" fontId="78" fillId="0" borderId="0"/>
    <xf numFmtId="0" fontId="78" fillId="0" borderId="0">
      <alignment vertical="center"/>
    </xf>
    <xf numFmtId="0" fontId="22" fillId="14"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xf numFmtId="0" fontId="37" fillId="12" borderId="16" applyNumberFormat="0" applyAlignment="0" applyProtection="0">
      <alignment vertical="center"/>
    </xf>
    <xf numFmtId="0" fontId="33" fillId="19" borderId="0" applyNumberFormat="0" applyBorder="0" applyAlignment="0" applyProtection="0">
      <alignment vertical="center"/>
    </xf>
    <xf numFmtId="0" fontId="78" fillId="0" borderId="0"/>
    <xf numFmtId="0" fontId="22" fillId="0" borderId="0"/>
    <xf numFmtId="0" fontId="78" fillId="0" borderId="0"/>
    <xf numFmtId="0" fontId="78" fillId="0" borderId="0">
      <alignment vertical="center"/>
    </xf>
    <xf numFmtId="0" fontId="78" fillId="0" borderId="0"/>
    <xf numFmtId="0" fontId="78" fillId="0" borderId="0"/>
    <xf numFmtId="0" fontId="78" fillId="0" borderId="0"/>
    <xf numFmtId="0" fontId="52" fillId="0" borderId="0" applyNumberFormat="0" applyFill="0" applyBorder="0" applyAlignment="0" applyProtection="0">
      <alignment vertical="center"/>
    </xf>
    <xf numFmtId="0" fontId="78" fillId="0" borderId="0"/>
    <xf numFmtId="0" fontId="22" fillId="23" borderId="0" applyNumberFormat="0" applyBorder="0" applyAlignment="0" applyProtection="0">
      <alignment vertical="center"/>
    </xf>
    <xf numFmtId="0" fontId="78" fillId="0" borderId="0"/>
    <xf numFmtId="0" fontId="47" fillId="0" borderId="0" applyNumberFormat="0" applyFill="0" applyBorder="0" applyAlignment="0" applyProtection="0">
      <alignment vertical="center"/>
    </xf>
    <xf numFmtId="0" fontId="37" fillId="12" borderId="16" applyNumberFormat="0" applyAlignment="0" applyProtection="0">
      <alignment vertical="center"/>
    </xf>
    <xf numFmtId="0" fontId="33" fillId="19" borderId="0" applyNumberFormat="0" applyBorder="0" applyAlignment="0" applyProtection="0">
      <alignment vertical="center"/>
    </xf>
    <xf numFmtId="0" fontId="78" fillId="0" borderId="0"/>
    <xf numFmtId="0" fontId="22" fillId="17" borderId="0" applyNumberFormat="0" applyBorder="0" applyAlignment="0" applyProtection="0">
      <alignment vertical="center"/>
    </xf>
    <xf numFmtId="0" fontId="78" fillId="0" borderId="0"/>
    <xf numFmtId="0" fontId="78" fillId="0" borderId="0"/>
    <xf numFmtId="0" fontId="78" fillId="0" borderId="0"/>
    <xf numFmtId="0" fontId="22" fillId="10" borderId="0" applyNumberFormat="0" applyBorder="0" applyAlignment="0" applyProtection="0">
      <alignment vertical="center"/>
    </xf>
    <xf numFmtId="0" fontId="78" fillId="0" borderId="0">
      <alignment vertical="center"/>
    </xf>
    <xf numFmtId="0" fontId="33" fillId="19" borderId="0" applyNumberFormat="0" applyBorder="0" applyAlignment="0" applyProtection="0">
      <alignment vertical="center"/>
    </xf>
    <xf numFmtId="0" fontId="78" fillId="0" borderId="0">
      <alignment vertical="center"/>
    </xf>
    <xf numFmtId="0" fontId="78" fillId="0" borderId="0"/>
    <xf numFmtId="0" fontId="47" fillId="0" borderId="0" applyNumberFormat="0" applyFill="0" applyBorder="0" applyAlignment="0" applyProtection="0">
      <alignment vertical="center"/>
    </xf>
    <xf numFmtId="0" fontId="42" fillId="18" borderId="0" applyNumberFormat="0" applyBorder="0" applyAlignment="0" applyProtection="0">
      <alignment vertical="center"/>
    </xf>
    <xf numFmtId="0" fontId="78" fillId="0" borderId="0"/>
    <xf numFmtId="0" fontId="78" fillId="0" borderId="0">
      <alignment vertical="center"/>
    </xf>
    <xf numFmtId="0" fontId="78" fillId="0" borderId="0"/>
    <xf numFmtId="0" fontId="78" fillId="0" borderId="0"/>
    <xf numFmtId="0" fontId="78" fillId="0" borderId="0"/>
    <xf numFmtId="0" fontId="40" fillId="19" borderId="0" applyNumberFormat="0" applyBorder="0" applyAlignment="0" applyProtection="0">
      <alignment vertical="center"/>
    </xf>
    <xf numFmtId="0" fontId="78" fillId="0" borderId="0"/>
    <xf numFmtId="0" fontId="78" fillId="0" borderId="0">
      <alignment vertical="center"/>
    </xf>
    <xf numFmtId="0" fontId="78" fillId="0" borderId="0">
      <alignment vertical="center"/>
    </xf>
    <xf numFmtId="0" fontId="33" fillId="19" borderId="0" applyNumberFormat="0" applyBorder="0" applyAlignment="0" applyProtection="0">
      <alignment vertical="center"/>
    </xf>
    <xf numFmtId="0" fontId="40" fillId="26" borderId="0" applyNumberFormat="0" applyBorder="0" applyAlignment="0" applyProtection="0">
      <alignment vertical="center"/>
    </xf>
    <xf numFmtId="0" fontId="78" fillId="0" borderId="0">
      <alignment vertical="center"/>
    </xf>
    <xf numFmtId="0" fontId="78" fillId="0" borderId="0"/>
    <xf numFmtId="0" fontId="36" fillId="11" borderId="0" applyNumberFormat="0" applyBorder="0" applyAlignment="0" applyProtection="0">
      <alignment vertical="center"/>
    </xf>
    <xf numFmtId="0" fontId="22" fillId="14" borderId="0" applyNumberFormat="0" applyBorder="0" applyAlignment="0" applyProtection="0">
      <alignment vertical="center"/>
    </xf>
    <xf numFmtId="0" fontId="78" fillId="0" borderId="0"/>
    <xf numFmtId="0" fontId="78" fillId="0" borderId="0">
      <alignment vertical="center"/>
    </xf>
    <xf numFmtId="0" fontId="36" fillId="11" borderId="0" applyNumberFormat="0" applyBorder="0" applyAlignment="0" applyProtection="0">
      <alignment vertical="center"/>
    </xf>
    <xf numFmtId="0" fontId="22" fillId="22" borderId="0" applyNumberFormat="0" applyBorder="0" applyAlignment="0" applyProtection="0">
      <alignment vertical="center"/>
    </xf>
    <xf numFmtId="0" fontId="78" fillId="0" borderId="0"/>
    <xf numFmtId="0" fontId="78" fillId="0" borderId="0"/>
    <xf numFmtId="0" fontId="78" fillId="0" borderId="0">
      <alignment vertical="center"/>
    </xf>
    <xf numFmtId="0" fontId="22" fillId="7" borderId="0" applyNumberFormat="0" applyBorder="0" applyAlignment="0" applyProtection="0">
      <alignment vertical="center"/>
    </xf>
    <xf numFmtId="0" fontId="78" fillId="0" borderId="0"/>
    <xf numFmtId="0" fontId="78" fillId="0" borderId="0"/>
    <xf numFmtId="0" fontId="78" fillId="0" borderId="0"/>
    <xf numFmtId="0" fontId="78" fillId="0" borderId="0"/>
    <xf numFmtId="0" fontId="78" fillId="0" borderId="0"/>
    <xf numFmtId="0" fontId="78" fillId="0" borderId="0">
      <alignment vertical="center"/>
    </xf>
    <xf numFmtId="0" fontId="78" fillId="0" borderId="0"/>
    <xf numFmtId="0" fontId="33" fillId="19" borderId="0" applyNumberFormat="0" applyBorder="0" applyAlignment="0" applyProtection="0">
      <alignment vertical="center"/>
    </xf>
    <xf numFmtId="0" fontId="78" fillId="0" borderId="0"/>
    <xf numFmtId="0" fontId="33" fillId="19" borderId="0" applyNumberFormat="0" applyBorder="0" applyAlignment="0" applyProtection="0">
      <alignment vertical="center"/>
    </xf>
    <xf numFmtId="0" fontId="78" fillId="0" borderId="0">
      <alignment vertical="center"/>
    </xf>
    <xf numFmtId="0" fontId="33" fillId="19" borderId="0" applyNumberFormat="0" applyBorder="0" applyAlignment="0" applyProtection="0">
      <alignment vertical="center"/>
    </xf>
    <xf numFmtId="0" fontId="78" fillId="0" borderId="0"/>
    <xf numFmtId="0" fontId="22" fillId="17" borderId="0" applyNumberFormat="0" applyBorder="0" applyAlignment="0" applyProtection="0">
      <alignment vertical="center"/>
    </xf>
    <xf numFmtId="0" fontId="78" fillId="0" borderId="0"/>
    <xf numFmtId="0" fontId="78" fillId="0" borderId="0">
      <alignment vertical="center"/>
    </xf>
    <xf numFmtId="0" fontId="78" fillId="0" borderId="0"/>
    <xf numFmtId="0" fontId="78" fillId="0" borderId="0"/>
    <xf numFmtId="0" fontId="78" fillId="0" borderId="0">
      <alignment vertical="center"/>
    </xf>
    <xf numFmtId="184" fontId="78" fillId="0" borderId="0" applyFont="0" applyFill="0" applyBorder="0" applyAlignment="0" applyProtection="0"/>
    <xf numFmtId="0" fontId="78" fillId="0" borderId="0"/>
    <xf numFmtId="184" fontId="78" fillId="0" borderId="0" applyFont="0" applyFill="0" applyBorder="0" applyAlignment="0" applyProtection="0">
      <alignment vertical="center"/>
    </xf>
    <xf numFmtId="0" fontId="78" fillId="0" borderId="0">
      <alignment vertical="center"/>
    </xf>
    <xf numFmtId="0" fontId="78" fillId="0" borderId="0">
      <alignment vertical="center"/>
    </xf>
    <xf numFmtId="184" fontId="78" fillId="0" borderId="0" applyFont="0" applyFill="0" applyBorder="0" applyAlignment="0" applyProtection="0"/>
    <xf numFmtId="0" fontId="78" fillId="0" borderId="0">
      <alignment vertical="center"/>
    </xf>
    <xf numFmtId="0" fontId="78" fillId="0" borderId="0"/>
    <xf numFmtId="184" fontId="78" fillId="0" borderId="0" applyFont="0" applyFill="0" applyBorder="0" applyAlignment="0" applyProtection="0">
      <alignment vertical="center"/>
    </xf>
    <xf numFmtId="0" fontId="78" fillId="0" borderId="0">
      <alignment vertical="center"/>
    </xf>
    <xf numFmtId="0" fontId="78" fillId="0" borderId="0"/>
    <xf numFmtId="0" fontId="78" fillId="0" borderId="0">
      <alignment vertical="center"/>
    </xf>
    <xf numFmtId="0" fontId="78" fillId="0" borderId="0"/>
    <xf numFmtId="0" fontId="47" fillId="0" borderId="0" applyNumberFormat="0" applyFill="0" applyBorder="0" applyAlignment="0" applyProtection="0">
      <alignment vertical="center"/>
    </xf>
    <xf numFmtId="0" fontId="22" fillId="21" borderId="0" applyNumberFormat="0" applyBorder="0" applyAlignment="0" applyProtection="0">
      <alignment vertical="center"/>
    </xf>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xf numFmtId="184" fontId="78" fillId="0" borderId="0" applyFont="0" applyFill="0" applyBorder="0" applyAlignment="0" applyProtection="0"/>
    <xf numFmtId="0" fontId="78" fillId="0" borderId="0">
      <alignment vertical="center"/>
    </xf>
    <xf numFmtId="0" fontId="45" fillId="21" borderId="15" applyNumberFormat="0" applyAlignment="0" applyProtection="0">
      <alignment vertical="center"/>
    </xf>
    <xf numFmtId="0" fontId="78" fillId="0" borderId="0"/>
    <xf numFmtId="0" fontId="33" fillId="13" borderId="0" applyNumberFormat="0" applyBorder="0" applyAlignment="0" applyProtection="0">
      <alignment vertical="center"/>
    </xf>
    <xf numFmtId="0" fontId="40" fillId="7" borderId="0" applyNumberFormat="0" applyBorder="0" applyAlignment="0" applyProtection="0">
      <alignment vertical="center"/>
    </xf>
    <xf numFmtId="0" fontId="78" fillId="0" borderId="0"/>
    <xf numFmtId="0" fontId="78" fillId="0" borderId="0"/>
    <xf numFmtId="0" fontId="78" fillId="0" borderId="0">
      <alignment vertical="center"/>
    </xf>
    <xf numFmtId="0" fontId="33" fillId="8" borderId="0" applyNumberFormat="0" applyBorder="0" applyAlignment="0" applyProtection="0">
      <alignment vertical="center"/>
    </xf>
    <xf numFmtId="0" fontId="78" fillId="0" borderId="0"/>
    <xf numFmtId="0" fontId="78" fillId="0" borderId="0">
      <alignment vertical="center"/>
    </xf>
    <xf numFmtId="0" fontId="33" fillId="5" borderId="0" applyNumberFormat="0" applyBorder="0" applyAlignment="0" applyProtection="0">
      <alignment vertical="center"/>
    </xf>
    <xf numFmtId="0" fontId="78" fillId="0" borderId="0">
      <alignment vertical="center"/>
    </xf>
    <xf numFmtId="9" fontId="78" fillId="0" borderId="0" applyFont="0" applyFill="0" applyBorder="0" applyAlignment="0" applyProtection="0">
      <alignment vertical="center"/>
    </xf>
    <xf numFmtId="0" fontId="78" fillId="0" borderId="0"/>
    <xf numFmtId="184" fontId="78" fillId="0" borderId="0" applyFont="0" applyFill="0" applyBorder="0" applyAlignment="0" applyProtection="0"/>
    <xf numFmtId="0" fontId="78" fillId="0" borderId="0">
      <alignment vertical="center"/>
    </xf>
    <xf numFmtId="0" fontId="78" fillId="0" borderId="0"/>
    <xf numFmtId="0" fontId="37" fillId="12" borderId="16" applyNumberFormat="0" applyAlignment="0" applyProtection="0">
      <alignment vertical="center"/>
    </xf>
    <xf numFmtId="0" fontId="33" fillId="5" borderId="0" applyNumberFormat="0" applyBorder="0" applyAlignment="0" applyProtection="0">
      <alignment vertical="center"/>
    </xf>
    <xf numFmtId="0" fontId="78" fillId="0" borderId="0"/>
    <xf numFmtId="0" fontId="39" fillId="0" borderId="0"/>
    <xf numFmtId="0" fontId="78" fillId="0" borderId="0"/>
    <xf numFmtId="0" fontId="78" fillId="0" borderId="0">
      <alignment vertical="center"/>
    </xf>
    <xf numFmtId="0" fontId="78" fillId="0" borderId="0"/>
    <xf numFmtId="0" fontId="78" fillId="0" borderId="0"/>
    <xf numFmtId="0" fontId="78" fillId="0" borderId="0">
      <alignment vertical="center"/>
    </xf>
    <xf numFmtId="0" fontId="22" fillId="14" borderId="0" applyNumberFormat="0" applyBorder="0" applyAlignment="0" applyProtection="0">
      <alignment vertical="center"/>
    </xf>
    <xf numFmtId="0" fontId="78" fillId="0" borderId="0"/>
    <xf numFmtId="0" fontId="42" fillId="18" borderId="0" applyNumberFormat="0" applyBorder="0" applyAlignment="0" applyProtection="0">
      <alignment vertical="center"/>
    </xf>
    <xf numFmtId="0" fontId="78" fillId="0" borderId="0"/>
    <xf numFmtId="0" fontId="42" fillId="18"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41" fontId="78" fillId="0" borderId="0" applyFont="0" applyFill="0" applyBorder="0" applyAlignment="0" applyProtection="0">
      <alignment vertical="center"/>
    </xf>
    <xf numFmtId="0" fontId="78" fillId="0" borderId="0"/>
    <xf numFmtId="0" fontId="78" fillId="0" borderId="0"/>
    <xf numFmtId="0" fontId="78" fillId="0" borderId="0"/>
    <xf numFmtId="0" fontId="78" fillId="0" borderId="0">
      <alignment vertical="center"/>
    </xf>
    <xf numFmtId="0" fontId="22" fillId="16" borderId="0" applyNumberFormat="0" applyBorder="0" applyAlignment="0" applyProtection="0">
      <alignment vertical="center"/>
    </xf>
    <xf numFmtId="0" fontId="78" fillId="0" borderId="0">
      <alignment vertical="center"/>
    </xf>
    <xf numFmtId="0" fontId="78" fillId="0" borderId="0"/>
    <xf numFmtId="0" fontId="78" fillId="0" borderId="0"/>
    <xf numFmtId="0" fontId="78" fillId="0" borderId="0">
      <alignment vertical="center"/>
    </xf>
    <xf numFmtId="0" fontId="78" fillId="0" borderId="0"/>
    <xf numFmtId="0" fontId="22" fillId="23" borderId="0" applyNumberFormat="0" applyBorder="0" applyAlignment="0" applyProtection="0">
      <alignment vertical="center"/>
    </xf>
    <xf numFmtId="0" fontId="78" fillId="0" borderId="0"/>
    <xf numFmtId="0" fontId="78" fillId="0" borderId="0"/>
    <xf numFmtId="0" fontId="78" fillId="0" borderId="0"/>
    <xf numFmtId="0" fontId="22" fillId="21" borderId="0" applyNumberFormat="0" applyBorder="0" applyAlignment="0" applyProtection="0">
      <alignment vertical="center"/>
    </xf>
    <xf numFmtId="0" fontId="78" fillId="0" borderId="0"/>
    <xf numFmtId="0" fontId="23" fillId="0" borderId="0">
      <alignment vertical="center"/>
    </xf>
    <xf numFmtId="0" fontId="78" fillId="0" borderId="0">
      <alignment vertical="center"/>
    </xf>
    <xf numFmtId="179" fontId="78" fillId="0" borderId="0" applyFont="0" applyFill="0" applyBorder="0" applyAlignment="0" applyProtection="0">
      <alignment vertical="center"/>
    </xf>
    <xf numFmtId="0" fontId="23" fillId="0" borderId="0">
      <alignment vertical="center"/>
    </xf>
    <xf numFmtId="0" fontId="78" fillId="0" borderId="0">
      <alignment vertical="center"/>
    </xf>
    <xf numFmtId="0" fontId="23" fillId="0" borderId="0">
      <alignment vertical="center"/>
    </xf>
    <xf numFmtId="0" fontId="40" fillId="13" borderId="0" applyNumberFormat="0" applyBorder="0" applyAlignment="0" applyProtection="0">
      <alignment vertical="center"/>
    </xf>
    <xf numFmtId="0" fontId="33" fillId="3" borderId="0" applyNumberFormat="0" applyBorder="0" applyAlignment="0" applyProtection="0">
      <alignment vertical="center"/>
    </xf>
    <xf numFmtId="0" fontId="78" fillId="0" borderId="0"/>
    <xf numFmtId="0" fontId="23" fillId="0" borderId="0">
      <alignment vertical="center"/>
    </xf>
    <xf numFmtId="0" fontId="78" fillId="0" borderId="0">
      <alignment vertical="center"/>
    </xf>
    <xf numFmtId="0" fontId="23" fillId="0" borderId="0"/>
    <xf numFmtId="0" fontId="78" fillId="0" borderId="0"/>
    <xf numFmtId="0" fontId="33" fillId="25" borderId="0" applyNumberFormat="0" applyBorder="0" applyAlignment="0" applyProtection="0">
      <alignment vertical="center"/>
    </xf>
    <xf numFmtId="0" fontId="22" fillId="0" borderId="0"/>
    <xf numFmtId="0" fontId="78" fillId="0" borderId="0">
      <alignment vertical="center"/>
    </xf>
    <xf numFmtId="0" fontId="78" fillId="0" borderId="0"/>
    <xf numFmtId="0" fontId="33" fillId="13" borderId="0" applyNumberFormat="0" applyBorder="0" applyAlignment="0" applyProtection="0">
      <alignment vertical="center"/>
    </xf>
    <xf numFmtId="0" fontId="22" fillId="14" borderId="0" applyNumberFormat="0" applyBorder="0" applyAlignment="0" applyProtection="0">
      <alignment vertical="center"/>
    </xf>
    <xf numFmtId="0" fontId="78" fillId="0" borderId="0"/>
    <xf numFmtId="0" fontId="23" fillId="0" borderId="0"/>
    <xf numFmtId="0" fontId="78" fillId="0" borderId="0"/>
    <xf numFmtId="0" fontId="78" fillId="0" borderId="0"/>
    <xf numFmtId="0" fontId="78" fillId="0" borderId="0"/>
    <xf numFmtId="0" fontId="78" fillId="0" borderId="0"/>
    <xf numFmtId="0" fontId="23" fillId="0" borderId="0">
      <alignment vertical="center"/>
    </xf>
    <xf numFmtId="0" fontId="78" fillId="0" borderId="0"/>
    <xf numFmtId="0" fontId="78" fillId="0" borderId="0">
      <alignment vertical="center"/>
    </xf>
    <xf numFmtId="0" fontId="78" fillId="0" borderId="0"/>
    <xf numFmtId="0" fontId="78" fillId="0" borderId="0">
      <alignment vertical="center"/>
    </xf>
    <xf numFmtId="0" fontId="23" fillId="0" borderId="0">
      <alignment vertical="center"/>
    </xf>
    <xf numFmtId="0" fontId="78" fillId="0" borderId="0">
      <alignment vertical="center"/>
    </xf>
    <xf numFmtId="0" fontId="22" fillId="13" borderId="0" applyNumberFormat="0" applyBorder="0" applyAlignment="0" applyProtection="0">
      <alignment vertical="center"/>
    </xf>
    <xf numFmtId="0" fontId="78" fillId="0" borderId="0"/>
    <xf numFmtId="0" fontId="37" fillId="12" borderId="16" applyNumberFormat="0" applyAlignment="0" applyProtection="0">
      <alignment vertical="center"/>
    </xf>
    <xf numFmtId="0" fontId="23" fillId="0" borderId="0"/>
    <xf numFmtId="0" fontId="78" fillId="0" borderId="0">
      <alignment vertical="center"/>
    </xf>
    <xf numFmtId="0" fontId="78" fillId="0" borderId="0">
      <alignment vertical="center"/>
    </xf>
    <xf numFmtId="0" fontId="33" fillId="9" borderId="0" applyNumberFormat="0" applyBorder="0" applyAlignment="0" applyProtection="0">
      <alignment vertical="center"/>
    </xf>
    <xf numFmtId="0" fontId="78" fillId="0" borderId="0"/>
    <xf numFmtId="0" fontId="78" fillId="0" borderId="0">
      <alignment vertical="center"/>
    </xf>
    <xf numFmtId="0" fontId="39" fillId="0" borderId="0"/>
    <xf numFmtId="0" fontId="78" fillId="0" borderId="0">
      <alignment vertical="center"/>
    </xf>
    <xf numFmtId="0" fontId="78" fillId="0" borderId="0"/>
    <xf numFmtId="0" fontId="37" fillId="12" borderId="16" applyNumberFormat="0" applyAlignment="0" applyProtection="0">
      <alignment vertical="center"/>
    </xf>
    <xf numFmtId="0" fontId="14" fillId="0" borderId="0"/>
    <xf numFmtId="0" fontId="14" fillId="0" borderId="0"/>
    <xf numFmtId="0" fontId="78" fillId="0" borderId="0"/>
    <xf numFmtId="0" fontId="78" fillId="0" borderId="0"/>
    <xf numFmtId="0" fontId="23" fillId="0" borderId="0"/>
    <xf numFmtId="0" fontId="78" fillId="0" borderId="0"/>
    <xf numFmtId="0" fontId="13" fillId="0" borderId="4">
      <alignment horizontal="distributed" vertical="center" wrapText="1"/>
    </xf>
    <xf numFmtId="0" fontId="78" fillId="0" borderId="0"/>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0" fontId="23" fillId="0" borderId="0">
      <alignment vertical="center"/>
    </xf>
    <xf numFmtId="0" fontId="78" fillId="0" borderId="0">
      <alignment vertical="center"/>
    </xf>
    <xf numFmtId="0" fontId="52" fillId="0" borderId="0" applyNumberFormat="0" applyFill="0" applyBorder="0" applyAlignment="0" applyProtection="0">
      <alignment vertical="center"/>
    </xf>
    <xf numFmtId="0" fontId="78" fillId="0" borderId="0">
      <alignment vertical="center"/>
    </xf>
    <xf numFmtId="0" fontId="46" fillId="0" borderId="21" applyNumberFormat="0" applyFill="0" applyAlignment="0" applyProtection="0">
      <alignment vertical="center"/>
    </xf>
    <xf numFmtId="0" fontId="78" fillId="0" borderId="0">
      <alignment vertical="center"/>
    </xf>
    <xf numFmtId="0" fontId="47" fillId="0" borderId="0" applyNumberFormat="0" applyFill="0" applyBorder="0" applyAlignment="0" applyProtection="0">
      <alignment vertical="center"/>
    </xf>
    <xf numFmtId="184" fontId="78" fillId="0" borderId="0" applyFont="0" applyFill="0" applyBorder="0" applyAlignment="0" applyProtection="0"/>
    <xf numFmtId="0" fontId="23" fillId="0" borderId="0"/>
    <xf numFmtId="0" fontId="43" fillId="0" borderId="0">
      <alignment horizontal="centerContinuous" vertical="center"/>
    </xf>
    <xf numFmtId="0" fontId="78" fillId="0" borderId="0"/>
    <xf numFmtId="0" fontId="78" fillId="0" borderId="0">
      <alignment vertical="center"/>
    </xf>
    <xf numFmtId="0" fontId="47" fillId="0" borderId="0" applyNumberFormat="0" applyFill="0" applyBorder="0" applyAlignment="0" applyProtection="0">
      <alignment vertical="center"/>
    </xf>
    <xf numFmtId="0" fontId="78" fillId="0" borderId="0"/>
    <xf numFmtId="0" fontId="78" fillId="0" borderId="0">
      <alignment vertical="center"/>
    </xf>
    <xf numFmtId="0" fontId="78" fillId="0" borderId="0"/>
    <xf numFmtId="0" fontId="78" fillId="0" borderId="0">
      <alignment vertical="center"/>
    </xf>
    <xf numFmtId="0" fontId="13" fillId="0" borderId="4">
      <alignment horizontal="distributed" vertical="center" wrapText="1"/>
    </xf>
    <xf numFmtId="0" fontId="78" fillId="0" borderId="0"/>
    <xf numFmtId="0" fontId="78" fillId="16" borderId="17" applyNumberFormat="0" applyFont="0" applyAlignment="0" applyProtection="0">
      <alignment vertical="center"/>
    </xf>
    <xf numFmtId="0" fontId="22" fillId="11" borderId="0" applyNumberFormat="0" applyBorder="0" applyAlignment="0" applyProtection="0">
      <alignment vertical="center"/>
    </xf>
    <xf numFmtId="0" fontId="78" fillId="0" borderId="0"/>
    <xf numFmtId="0" fontId="78" fillId="0" borderId="0"/>
    <xf numFmtId="0" fontId="47" fillId="0" borderId="0" applyNumberFormat="0" applyFill="0" applyBorder="0" applyAlignment="0" applyProtection="0">
      <alignment vertical="center"/>
    </xf>
    <xf numFmtId="0" fontId="40" fillId="7" borderId="0" applyNumberFormat="0" applyBorder="0" applyAlignment="0" applyProtection="0">
      <alignment vertical="center"/>
    </xf>
    <xf numFmtId="0" fontId="78" fillId="0" borderId="0"/>
    <xf numFmtId="0" fontId="40" fillId="13" borderId="0" applyNumberFormat="0" applyBorder="0" applyAlignment="0" applyProtection="0">
      <alignment vertical="center"/>
    </xf>
    <xf numFmtId="0" fontId="78" fillId="0" borderId="0">
      <alignment vertical="center"/>
    </xf>
    <xf numFmtId="184" fontId="78" fillId="0" borderId="0" applyFont="0" applyFill="0" applyBorder="0" applyAlignment="0" applyProtection="0"/>
    <xf numFmtId="0" fontId="23" fillId="0" borderId="0"/>
    <xf numFmtId="0" fontId="78" fillId="0" borderId="0"/>
    <xf numFmtId="0" fontId="78" fillId="0" borderId="0">
      <alignment vertical="center"/>
    </xf>
    <xf numFmtId="0" fontId="22" fillId="13" borderId="0" applyNumberFormat="0" applyBorder="0" applyAlignment="0" applyProtection="0">
      <alignment vertical="center"/>
    </xf>
    <xf numFmtId="0" fontId="78" fillId="0" borderId="0">
      <alignment vertical="center"/>
    </xf>
    <xf numFmtId="184" fontId="78" fillId="0" borderId="0" applyFont="0" applyFill="0" applyBorder="0" applyAlignment="0" applyProtection="0"/>
    <xf numFmtId="0" fontId="78" fillId="0" borderId="0"/>
    <xf numFmtId="0" fontId="39" fillId="0" borderId="0">
      <alignment vertical="center"/>
    </xf>
    <xf numFmtId="0" fontId="78" fillId="0" borderId="0"/>
    <xf numFmtId="0" fontId="78" fillId="0" borderId="0">
      <alignment vertical="center"/>
    </xf>
    <xf numFmtId="0" fontId="22" fillId="6" borderId="0" applyNumberFormat="0" applyBorder="0" applyAlignment="0" applyProtection="0">
      <alignment vertical="center"/>
    </xf>
    <xf numFmtId="0" fontId="78" fillId="0" borderId="0">
      <alignment vertical="center"/>
    </xf>
    <xf numFmtId="0" fontId="78" fillId="0" borderId="0"/>
    <xf numFmtId="0" fontId="78" fillId="0" borderId="0"/>
    <xf numFmtId="0" fontId="78" fillId="0" borderId="0"/>
    <xf numFmtId="0" fontId="78" fillId="0" borderId="0"/>
    <xf numFmtId="0" fontId="78" fillId="0" borderId="0">
      <alignment vertical="center"/>
    </xf>
    <xf numFmtId="0" fontId="78" fillId="0" borderId="0"/>
    <xf numFmtId="0" fontId="22" fillId="4" borderId="0" applyNumberFormat="0" applyBorder="0" applyAlignment="0" applyProtection="0">
      <alignment vertical="center"/>
    </xf>
    <xf numFmtId="0" fontId="22" fillId="23" borderId="0" applyNumberFormat="0" applyBorder="0" applyAlignment="0" applyProtection="0">
      <alignment vertical="center"/>
    </xf>
    <xf numFmtId="0" fontId="78" fillId="0" borderId="0">
      <alignment vertical="center"/>
    </xf>
    <xf numFmtId="0" fontId="78" fillId="0" borderId="0">
      <alignment vertical="center"/>
    </xf>
    <xf numFmtId="0" fontId="22" fillId="0" borderId="0"/>
    <xf numFmtId="0" fontId="78" fillId="0" borderId="0"/>
    <xf numFmtId="0" fontId="78" fillId="0" borderId="0"/>
    <xf numFmtId="0" fontId="22" fillId="6" borderId="0" applyNumberFormat="0" applyBorder="0" applyAlignment="0" applyProtection="0">
      <alignment vertical="center"/>
    </xf>
    <xf numFmtId="0" fontId="78" fillId="0" borderId="0"/>
    <xf numFmtId="0" fontId="78" fillId="0" borderId="0"/>
    <xf numFmtId="0" fontId="78" fillId="0" borderId="0"/>
    <xf numFmtId="0" fontId="78" fillId="0" borderId="0">
      <alignment vertical="center"/>
    </xf>
    <xf numFmtId="0" fontId="78" fillId="0" borderId="0"/>
    <xf numFmtId="0" fontId="78" fillId="0" borderId="0">
      <alignment vertical="center"/>
    </xf>
    <xf numFmtId="0" fontId="78" fillId="0" borderId="0"/>
    <xf numFmtId="184" fontId="78" fillId="0" borderId="0" applyFont="0" applyFill="0" applyBorder="0" applyAlignment="0" applyProtection="0">
      <alignment vertical="center"/>
    </xf>
    <xf numFmtId="0" fontId="78" fillId="0" borderId="0"/>
    <xf numFmtId="0" fontId="78" fillId="0" borderId="0">
      <alignment vertical="center"/>
    </xf>
    <xf numFmtId="0" fontId="78" fillId="0" borderId="0">
      <alignment vertical="center"/>
    </xf>
    <xf numFmtId="0" fontId="78" fillId="0" borderId="0"/>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xf numFmtId="0" fontId="44" fillId="0" borderId="20" applyNumberFormat="0" applyFill="0" applyAlignment="0" applyProtection="0">
      <alignment vertical="center"/>
    </xf>
    <xf numFmtId="0" fontId="78" fillId="0" borderId="0"/>
    <xf numFmtId="0" fontId="56" fillId="0" borderId="0" applyNumberFormat="0" applyFill="0" applyBorder="0" applyAlignment="0" applyProtection="0">
      <alignment vertical="top"/>
      <protection locked="0"/>
    </xf>
    <xf numFmtId="0" fontId="78" fillId="0" borderId="0">
      <alignment vertical="center"/>
    </xf>
    <xf numFmtId="0" fontId="78" fillId="0" borderId="0">
      <alignment vertical="center"/>
    </xf>
    <xf numFmtId="0" fontId="78" fillId="0" borderId="0"/>
    <xf numFmtId="0" fontId="22" fillId="22"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xf numFmtId="0" fontId="33" fillId="13" borderId="0" applyNumberFormat="0" applyBorder="0" applyAlignment="0" applyProtection="0">
      <alignment vertical="center"/>
    </xf>
    <xf numFmtId="0" fontId="78" fillId="0" borderId="0"/>
    <xf numFmtId="0" fontId="22" fillId="6"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xf numFmtId="0" fontId="78" fillId="0" borderId="0"/>
    <xf numFmtId="0" fontId="44" fillId="0" borderId="20" applyNumberFormat="0" applyFill="0" applyAlignment="0" applyProtection="0">
      <alignment vertical="center"/>
    </xf>
    <xf numFmtId="0" fontId="78" fillId="0" borderId="0"/>
    <xf numFmtId="0" fontId="36" fillId="11"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alignment vertical="center"/>
    </xf>
    <xf numFmtId="0" fontId="40" fillId="13" borderId="0" applyNumberFormat="0" applyBorder="0" applyAlignment="0" applyProtection="0">
      <alignment vertical="center"/>
    </xf>
    <xf numFmtId="0" fontId="40" fillId="4" borderId="0" applyNumberFormat="0" applyBorder="0" applyAlignment="0" applyProtection="0">
      <alignment vertical="center"/>
    </xf>
    <xf numFmtId="0" fontId="78" fillId="0" borderId="0"/>
    <xf numFmtId="0" fontId="78" fillId="0" borderId="0"/>
    <xf numFmtId="0" fontId="78" fillId="0" borderId="0">
      <alignment vertical="center"/>
    </xf>
    <xf numFmtId="43" fontId="22" fillId="0" borderId="0" applyFont="0" applyFill="0" applyBorder="0" applyAlignment="0" applyProtection="0">
      <alignment vertical="center"/>
    </xf>
    <xf numFmtId="0" fontId="78" fillId="0" borderId="0"/>
    <xf numFmtId="0" fontId="78" fillId="0" borderId="0"/>
    <xf numFmtId="0" fontId="22" fillId="23" borderId="0" applyNumberFormat="0" applyBorder="0" applyAlignment="0" applyProtection="0">
      <alignment vertical="center"/>
    </xf>
    <xf numFmtId="0" fontId="33" fillId="8" borderId="0" applyNumberFormat="0" applyBorder="0" applyAlignment="0" applyProtection="0">
      <alignment vertical="center"/>
    </xf>
    <xf numFmtId="0" fontId="78" fillId="0" borderId="0"/>
    <xf numFmtId="0" fontId="36" fillId="11"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xf numFmtId="0" fontId="78" fillId="0" borderId="0"/>
    <xf numFmtId="186" fontId="78" fillId="0" borderId="0" applyFont="0" applyFill="0" applyBorder="0" applyAlignment="0" applyProtection="0">
      <alignment vertical="center"/>
    </xf>
    <xf numFmtId="0" fontId="78" fillId="0" borderId="0">
      <alignment vertical="center"/>
    </xf>
    <xf numFmtId="43" fontId="78" fillId="0" borderId="0" applyFont="0" applyFill="0" applyBorder="0" applyAlignment="0" applyProtection="0"/>
    <xf numFmtId="0" fontId="78" fillId="0" borderId="0"/>
    <xf numFmtId="0" fontId="78" fillId="0" borderId="0">
      <alignment vertical="center"/>
    </xf>
    <xf numFmtId="0" fontId="13" fillId="0" borderId="4">
      <alignment horizontal="distributed" vertical="center" wrapText="1"/>
    </xf>
    <xf numFmtId="0" fontId="22" fillId="14" borderId="0" applyNumberFormat="0" applyBorder="0" applyAlignment="0" applyProtection="0">
      <alignment vertical="center"/>
    </xf>
    <xf numFmtId="0" fontId="78" fillId="0" borderId="0"/>
    <xf numFmtId="0" fontId="78" fillId="0" borderId="0"/>
    <xf numFmtId="0" fontId="78" fillId="0" borderId="0"/>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0" fontId="22" fillId="0" borderId="0">
      <alignment vertical="center"/>
    </xf>
    <xf numFmtId="0" fontId="78" fillId="0" borderId="0">
      <alignment vertical="center"/>
    </xf>
    <xf numFmtId="184" fontId="78" fillId="0" borderId="0" applyFont="0" applyFill="0" applyBorder="0" applyAlignment="0" applyProtection="0"/>
    <xf numFmtId="0" fontId="22" fillId="0" borderId="0">
      <alignment vertical="center"/>
    </xf>
    <xf numFmtId="0" fontId="78" fillId="0" borderId="0"/>
    <xf numFmtId="0" fontId="78" fillId="0" borderId="0"/>
    <xf numFmtId="0" fontId="78" fillId="0" borderId="0">
      <alignment vertical="center"/>
    </xf>
    <xf numFmtId="184" fontId="78" fillId="0" borderId="0" applyFont="0" applyFill="0" applyBorder="0" applyAlignment="0" applyProtection="0">
      <alignment vertical="center"/>
    </xf>
    <xf numFmtId="0" fontId="78" fillId="0" borderId="0">
      <alignment vertical="center"/>
    </xf>
    <xf numFmtId="0" fontId="78" fillId="0" borderId="0">
      <alignment vertical="center"/>
    </xf>
    <xf numFmtId="0" fontId="78" fillId="0" borderId="0">
      <alignment vertical="center"/>
    </xf>
    <xf numFmtId="184" fontId="78" fillId="0" borderId="0" applyFont="0" applyFill="0" applyBorder="0" applyAlignment="0" applyProtection="0"/>
    <xf numFmtId="0" fontId="78" fillId="0" borderId="0"/>
    <xf numFmtId="0" fontId="78" fillId="0" borderId="0"/>
    <xf numFmtId="184" fontId="78" fillId="0" borderId="0" applyFont="0" applyFill="0" applyBorder="0" applyAlignment="0" applyProtection="0">
      <alignment vertical="center"/>
    </xf>
    <xf numFmtId="0" fontId="78" fillId="0" borderId="0"/>
    <xf numFmtId="0" fontId="78" fillId="0" borderId="0">
      <alignment vertical="center"/>
    </xf>
    <xf numFmtId="184" fontId="78" fillId="0" borderId="0" applyFont="0" applyFill="0" applyBorder="0" applyAlignment="0" applyProtection="0"/>
    <xf numFmtId="0" fontId="78" fillId="0" borderId="0"/>
    <xf numFmtId="0" fontId="78" fillId="0" borderId="0">
      <alignment vertical="center"/>
    </xf>
    <xf numFmtId="0" fontId="78" fillId="0" borderId="0"/>
    <xf numFmtId="0" fontId="36" fillId="11" borderId="0" applyNumberFormat="0" applyBorder="0" applyAlignment="0" applyProtection="0">
      <alignment vertical="center"/>
    </xf>
    <xf numFmtId="0" fontId="42" fillId="18" borderId="0" applyNumberFormat="0" applyBorder="0" applyAlignment="0" applyProtection="0">
      <alignment vertical="center"/>
    </xf>
    <xf numFmtId="0" fontId="22" fillId="4" borderId="0" applyNumberFormat="0" applyBorder="0" applyAlignment="0" applyProtection="0">
      <alignment vertical="center"/>
    </xf>
    <xf numFmtId="0" fontId="78" fillId="0" borderId="0"/>
    <xf numFmtId="0" fontId="78" fillId="0" borderId="0">
      <alignment vertical="center"/>
    </xf>
    <xf numFmtId="0" fontId="78" fillId="0" borderId="0">
      <alignment vertical="center"/>
    </xf>
    <xf numFmtId="0" fontId="78" fillId="0" borderId="0"/>
    <xf numFmtId="0" fontId="78" fillId="0" borderId="0">
      <alignment vertical="center"/>
    </xf>
    <xf numFmtId="0" fontId="22" fillId="21" borderId="0" applyNumberFormat="0" applyBorder="0" applyAlignment="0" applyProtection="0">
      <alignment vertical="center"/>
    </xf>
    <xf numFmtId="0" fontId="78" fillId="0" borderId="0"/>
    <xf numFmtId="0" fontId="78" fillId="0" borderId="0">
      <alignment vertical="center"/>
    </xf>
    <xf numFmtId="0" fontId="78" fillId="0" borderId="0">
      <alignment vertical="center"/>
    </xf>
    <xf numFmtId="0" fontId="78" fillId="0" borderId="0"/>
    <xf numFmtId="0" fontId="22" fillId="21" borderId="0" applyNumberFormat="0" applyBorder="0" applyAlignment="0" applyProtection="0">
      <alignment vertical="center"/>
    </xf>
    <xf numFmtId="0" fontId="78" fillId="0" borderId="0"/>
    <xf numFmtId="0" fontId="78" fillId="0" borderId="0"/>
    <xf numFmtId="0" fontId="78" fillId="0" borderId="0">
      <alignment vertical="center"/>
    </xf>
    <xf numFmtId="0" fontId="33" fillId="9" borderId="0" applyNumberFormat="0" applyBorder="0" applyAlignment="0" applyProtection="0">
      <alignment vertical="center"/>
    </xf>
    <xf numFmtId="0" fontId="22" fillId="21" borderId="0" applyNumberFormat="0" applyBorder="0" applyAlignment="0" applyProtection="0">
      <alignment vertical="center"/>
    </xf>
    <xf numFmtId="0" fontId="78" fillId="0" borderId="0">
      <alignment vertical="center"/>
    </xf>
    <xf numFmtId="184" fontId="78" fillId="0" borderId="0" applyFont="0" applyFill="0" applyBorder="0" applyAlignment="0" applyProtection="0"/>
    <xf numFmtId="0" fontId="78" fillId="0" borderId="0">
      <alignment vertical="center"/>
    </xf>
    <xf numFmtId="0" fontId="78" fillId="0" borderId="0"/>
    <xf numFmtId="0" fontId="33" fillId="9" borderId="0" applyNumberFormat="0" applyBorder="0" applyAlignment="0" applyProtection="0">
      <alignment vertical="center"/>
    </xf>
    <xf numFmtId="0" fontId="22" fillId="21" borderId="0" applyNumberFormat="0" applyBorder="0" applyAlignment="0" applyProtection="0">
      <alignment vertical="center"/>
    </xf>
    <xf numFmtId="0" fontId="78" fillId="0" borderId="0"/>
    <xf numFmtId="0" fontId="78" fillId="0" borderId="0"/>
    <xf numFmtId="0" fontId="42" fillId="18" borderId="0" applyNumberFormat="0" applyBorder="0" applyAlignment="0" applyProtection="0">
      <alignment vertical="center"/>
    </xf>
    <xf numFmtId="0" fontId="78" fillId="0" borderId="0"/>
    <xf numFmtId="0" fontId="78" fillId="0" borderId="0">
      <alignment vertical="center"/>
    </xf>
    <xf numFmtId="0" fontId="22" fillId="7" borderId="0" applyNumberFormat="0" applyBorder="0" applyAlignment="0" applyProtection="0">
      <alignment vertical="center"/>
    </xf>
    <xf numFmtId="0" fontId="78" fillId="0" borderId="0"/>
    <xf numFmtId="0" fontId="78" fillId="0" borderId="0"/>
    <xf numFmtId="0" fontId="22" fillId="0" borderId="0"/>
    <xf numFmtId="0" fontId="78" fillId="0" borderId="0"/>
    <xf numFmtId="0" fontId="78" fillId="0" borderId="0">
      <alignment vertical="center"/>
    </xf>
    <xf numFmtId="0" fontId="78" fillId="0" borderId="0">
      <alignment vertical="center"/>
    </xf>
    <xf numFmtId="0" fontId="78" fillId="0" borderId="0"/>
    <xf numFmtId="0" fontId="22" fillId="16" borderId="0" applyNumberFormat="0" applyBorder="0" applyAlignment="0" applyProtection="0">
      <alignment vertical="center"/>
    </xf>
    <xf numFmtId="0" fontId="78" fillId="0" borderId="0">
      <alignment vertical="center"/>
    </xf>
    <xf numFmtId="9" fontId="78" fillId="0" borderId="0" applyFont="0" applyFill="0" applyBorder="0" applyAlignment="0" applyProtection="0">
      <alignment vertical="center"/>
    </xf>
    <xf numFmtId="0" fontId="78" fillId="0" borderId="0">
      <alignment vertical="center"/>
    </xf>
    <xf numFmtId="0" fontId="22" fillId="7" borderId="0" applyNumberFormat="0" applyBorder="0" applyAlignment="0" applyProtection="0">
      <alignment vertical="center"/>
    </xf>
    <xf numFmtId="0" fontId="78" fillId="0" borderId="0"/>
    <xf numFmtId="0" fontId="22" fillId="16" borderId="0" applyNumberFormat="0" applyBorder="0" applyAlignment="0" applyProtection="0">
      <alignment vertical="center"/>
    </xf>
    <xf numFmtId="0" fontId="78" fillId="0" borderId="0"/>
    <xf numFmtId="43" fontId="78" fillId="0" borderId="0" applyFont="0" applyFill="0" applyBorder="0" applyAlignment="0" applyProtection="0">
      <alignment vertical="center"/>
    </xf>
    <xf numFmtId="0" fontId="78" fillId="0" borderId="0"/>
    <xf numFmtId="9" fontId="78" fillId="0" borderId="0" applyFont="0" applyFill="0" applyBorder="0" applyAlignment="0" applyProtection="0">
      <alignment vertical="center"/>
    </xf>
    <xf numFmtId="0" fontId="78" fillId="0" borderId="0"/>
    <xf numFmtId="0" fontId="54" fillId="12" borderId="16" applyNumberFormat="0" applyAlignment="0" applyProtection="0">
      <alignment vertical="center"/>
    </xf>
    <xf numFmtId="0" fontId="22" fillId="16" borderId="0" applyNumberFormat="0" applyBorder="0" applyAlignment="0" applyProtection="0">
      <alignment vertical="center"/>
    </xf>
    <xf numFmtId="0" fontId="78" fillId="0" borderId="0">
      <alignment vertical="center"/>
    </xf>
    <xf numFmtId="9" fontId="78" fillId="0" borderId="0" applyFont="0" applyFill="0" applyBorder="0" applyAlignment="0" applyProtection="0">
      <alignment vertical="center"/>
    </xf>
    <xf numFmtId="0" fontId="38" fillId="0" borderId="0" applyNumberFormat="0" applyFill="0" applyBorder="0" applyAlignment="0" applyProtection="0">
      <alignment vertical="center"/>
    </xf>
    <xf numFmtId="0" fontId="78" fillId="0" borderId="0"/>
    <xf numFmtId="0" fontId="78" fillId="0" borderId="0">
      <alignment vertical="center"/>
    </xf>
    <xf numFmtId="0" fontId="22" fillId="16" borderId="0" applyNumberFormat="0" applyBorder="0" applyAlignment="0" applyProtection="0">
      <alignment vertical="center"/>
    </xf>
    <xf numFmtId="0" fontId="78" fillId="0" borderId="0"/>
    <xf numFmtId="0" fontId="38" fillId="0" borderId="0" applyNumberFormat="0" applyFill="0" applyBorder="0" applyAlignment="0" applyProtection="0">
      <alignment vertical="center"/>
    </xf>
    <xf numFmtId="0" fontId="20" fillId="0" borderId="19" applyNumberFormat="0" applyFill="0" applyAlignment="0" applyProtection="0">
      <alignment vertical="center"/>
    </xf>
    <xf numFmtId="0" fontId="78" fillId="0" borderId="0"/>
    <xf numFmtId="0" fontId="78" fillId="0" borderId="0">
      <alignment vertical="center"/>
    </xf>
    <xf numFmtId="0" fontId="78" fillId="0" borderId="0"/>
    <xf numFmtId="0" fontId="78" fillId="0" borderId="0">
      <alignment vertical="center"/>
    </xf>
    <xf numFmtId="0" fontId="78" fillId="0" borderId="0"/>
    <xf numFmtId="0" fontId="40" fillId="26" borderId="0" applyNumberFormat="0" applyBorder="0" applyAlignment="0" applyProtection="0">
      <alignment vertical="center"/>
    </xf>
    <xf numFmtId="0" fontId="78" fillId="0" borderId="0">
      <alignment vertical="center"/>
    </xf>
    <xf numFmtId="0" fontId="78" fillId="0" borderId="0"/>
    <xf numFmtId="0" fontId="78" fillId="0" borderId="0">
      <alignment vertical="center"/>
    </xf>
    <xf numFmtId="0" fontId="40" fillId="26" borderId="0" applyNumberFormat="0" applyBorder="0" applyAlignment="0" applyProtection="0">
      <alignment vertical="center"/>
    </xf>
    <xf numFmtId="0" fontId="78" fillId="0" borderId="0"/>
    <xf numFmtId="0" fontId="78" fillId="0" borderId="0"/>
    <xf numFmtId="0" fontId="78" fillId="0" borderId="0"/>
    <xf numFmtId="0" fontId="47" fillId="0" borderId="0" applyNumberFormat="0" applyFill="0" applyBorder="0" applyAlignment="0" applyProtection="0">
      <alignment vertical="center"/>
    </xf>
    <xf numFmtId="0" fontId="42" fillId="18" borderId="0" applyNumberFormat="0" applyBorder="0" applyAlignment="0" applyProtection="0">
      <alignment vertical="center"/>
    </xf>
    <xf numFmtId="0" fontId="78" fillId="0" borderId="0">
      <alignment vertical="center"/>
    </xf>
    <xf numFmtId="0" fontId="42" fillId="18" borderId="0" applyNumberFormat="0" applyBorder="0" applyAlignment="0" applyProtection="0">
      <alignment vertical="center"/>
    </xf>
    <xf numFmtId="0" fontId="78" fillId="0" borderId="0">
      <alignment vertical="center"/>
    </xf>
    <xf numFmtId="0" fontId="42" fillId="18" borderId="0" applyNumberFormat="0" applyBorder="0" applyAlignment="0" applyProtection="0">
      <alignment vertical="center"/>
    </xf>
    <xf numFmtId="0" fontId="22" fillId="10" borderId="0" applyNumberFormat="0" applyBorder="0" applyAlignment="0" applyProtection="0">
      <alignment vertical="center"/>
    </xf>
    <xf numFmtId="0" fontId="78" fillId="0" borderId="0"/>
    <xf numFmtId="0" fontId="42" fillId="18" borderId="0" applyNumberFormat="0" applyBorder="0" applyAlignment="0" applyProtection="0">
      <alignment vertical="center"/>
    </xf>
    <xf numFmtId="0" fontId="78" fillId="0" borderId="0">
      <alignment vertical="center"/>
    </xf>
    <xf numFmtId="0" fontId="78" fillId="0" borderId="0"/>
    <xf numFmtId="0" fontId="22" fillId="14" borderId="0" applyNumberFormat="0" applyBorder="0" applyAlignment="0" applyProtection="0">
      <alignment vertical="center"/>
    </xf>
    <xf numFmtId="0" fontId="78" fillId="0" borderId="0">
      <alignment vertical="center"/>
    </xf>
    <xf numFmtId="0" fontId="22" fillId="14" borderId="0" applyNumberFormat="0" applyBorder="0" applyAlignment="0" applyProtection="0">
      <alignment vertical="center"/>
    </xf>
    <xf numFmtId="0" fontId="78" fillId="0" borderId="0"/>
    <xf numFmtId="0" fontId="50" fillId="0" borderId="18" applyNumberFormat="0" applyFill="0" applyAlignment="0" applyProtection="0">
      <alignment vertical="center"/>
    </xf>
    <xf numFmtId="0" fontId="22" fillId="14" borderId="0" applyNumberFormat="0" applyBorder="0" applyAlignment="0" applyProtection="0">
      <alignment vertical="center"/>
    </xf>
    <xf numFmtId="0" fontId="78" fillId="0" borderId="0"/>
    <xf numFmtId="0" fontId="78" fillId="0" borderId="0">
      <alignment vertical="center"/>
    </xf>
    <xf numFmtId="0" fontId="33" fillId="3" borderId="0" applyNumberFormat="0" applyBorder="0" applyAlignment="0" applyProtection="0">
      <alignment vertical="center"/>
    </xf>
    <xf numFmtId="0" fontId="22" fillId="17" borderId="0" applyNumberFormat="0" applyBorder="0" applyAlignment="0" applyProtection="0">
      <alignment vertical="center"/>
    </xf>
    <xf numFmtId="0" fontId="78" fillId="0" borderId="0"/>
    <xf numFmtId="0" fontId="42" fillId="18" borderId="0" applyNumberFormat="0" applyBorder="0" applyAlignment="0" applyProtection="0">
      <alignment vertical="center"/>
    </xf>
    <xf numFmtId="0" fontId="78" fillId="0" borderId="0">
      <alignment vertical="center"/>
    </xf>
    <xf numFmtId="0" fontId="42" fillId="18" borderId="0" applyNumberFormat="0" applyBorder="0" applyAlignment="0" applyProtection="0">
      <alignment vertical="center"/>
    </xf>
    <xf numFmtId="0" fontId="78" fillId="0" borderId="0">
      <alignment vertical="center"/>
    </xf>
    <xf numFmtId="0" fontId="78" fillId="0" borderId="0"/>
    <xf numFmtId="0" fontId="78" fillId="0" borderId="0">
      <alignment vertical="center"/>
    </xf>
    <xf numFmtId="0" fontId="22" fillId="14" borderId="0" applyNumberFormat="0" applyBorder="0" applyAlignment="0" applyProtection="0">
      <alignment vertical="center"/>
    </xf>
    <xf numFmtId="0" fontId="78" fillId="0" borderId="0"/>
    <xf numFmtId="0" fontId="78" fillId="0" borderId="0">
      <alignment vertical="center"/>
    </xf>
    <xf numFmtId="0" fontId="50" fillId="0" borderId="18" applyNumberFormat="0" applyFill="0" applyAlignment="0" applyProtection="0">
      <alignment vertical="center"/>
    </xf>
    <xf numFmtId="0" fontId="78" fillId="0" borderId="0"/>
    <xf numFmtId="0" fontId="78" fillId="0" borderId="0"/>
    <xf numFmtId="0" fontId="54" fillId="12" borderId="16" applyNumberFormat="0" applyAlignment="0" applyProtection="0">
      <alignment vertical="center"/>
    </xf>
    <xf numFmtId="188" fontId="13" fillId="0" borderId="4">
      <alignment vertical="center"/>
      <protection locked="0"/>
    </xf>
    <xf numFmtId="0" fontId="78" fillId="0" borderId="0">
      <alignment vertical="center"/>
    </xf>
    <xf numFmtId="0" fontId="36" fillId="11" borderId="0" applyNumberFormat="0" applyBorder="0" applyAlignment="0" applyProtection="0">
      <alignment vertical="center"/>
    </xf>
    <xf numFmtId="0" fontId="78" fillId="0" borderId="0">
      <alignment vertical="center"/>
    </xf>
    <xf numFmtId="0" fontId="42" fillId="18"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xf numFmtId="0" fontId="78" fillId="0" borderId="0"/>
    <xf numFmtId="0" fontId="78" fillId="0" borderId="0"/>
    <xf numFmtId="0" fontId="78" fillId="0" borderId="0"/>
    <xf numFmtId="0" fontId="22" fillId="0" borderId="0">
      <alignment vertical="center"/>
    </xf>
    <xf numFmtId="0" fontId="78" fillId="0" borderId="0"/>
    <xf numFmtId="0" fontId="78" fillId="0" borderId="0">
      <alignment vertical="center"/>
    </xf>
    <xf numFmtId="0" fontId="50" fillId="0" borderId="18" applyNumberFormat="0" applyFill="0" applyAlignment="0" applyProtection="0">
      <alignment vertical="center"/>
    </xf>
    <xf numFmtId="0" fontId="78" fillId="0" borderId="0"/>
    <xf numFmtId="0" fontId="39" fillId="0" borderId="0">
      <alignment vertical="center"/>
    </xf>
    <xf numFmtId="9" fontId="39" fillId="0" borderId="0" applyFont="0" applyFill="0" applyBorder="0" applyAlignment="0" applyProtection="0">
      <alignment vertical="center"/>
    </xf>
    <xf numFmtId="0" fontId="78" fillId="0" borderId="0"/>
    <xf numFmtId="0" fontId="78" fillId="0" borderId="0"/>
    <xf numFmtId="0" fontId="78" fillId="0" borderId="0"/>
    <xf numFmtId="0" fontId="39" fillId="0" borderId="0">
      <alignment vertical="center"/>
    </xf>
    <xf numFmtId="0" fontId="78" fillId="0" borderId="0">
      <alignment vertical="center"/>
    </xf>
    <xf numFmtId="0" fontId="78" fillId="0" borderId="0"/>
    <xf numFmtId="0" fontId="78" fillId="0" borderId="0"/>
    <xf numFmtId="0" fontId="78" fillId="0" borderId="0"/>
    <xf numFmtId="0" fontId="78" fillId="0" borderId="0"/>
    <xf numFmtId="0" fontId="78" fillId="0" borderId="0"/>
    <xf numFmtId="184" fontId="78" fillId="0" borderId="0" applyFont="0" applyFill="0" applyBorder="0" applyAlignment="0" applyProtection="0"/>
    <xf numFmtId="0" fontId="78" fillId="0" borderId="0">
      <alignment vertical="center"/>
    </xf>
    <xf numFmtId="0" fontId="78" fillId="0" borderId="0">
      <alignment vertical="center"/>
    </xf>
    <xf numFmtId="0" fontId="37" fillId="12" borderId="16" applyNumberFormat="0" applyAlignment="0" applyProtection="0">
      <alignment vertical="center"/>
    </xf>
    <xf numFmtId="0" fontId="78" fillId="0" borderId="0">
      <alignment vertical="center"/>
    </xf>
    <xf numFmtId="0" fontId="78" fillId="0" borderId="0"/>
    <xf numFmtId="0" fontId="78" fillId="0" borderId="0"/>
    <xf numFmtId="0" fontId="78" fillId="0" borderId="0">
      <alignment vertical="center"/>
    </xf>
    <xf numFmtId="184" fontId="78" fillId="0" borderId="0" applyFont="0" applyFill="0" applyBorder="0" applyAlignment="0" applyProtection="0"/>
    <xf numFmtId="0" fontId="78" fillId="0" borderId="0"/>
    <xf numFmtId="0" fontId="78" fillId="0" borderId="0">
      <alignment vertical="center"/>
    </xf>
    <xf numFmtId="184" fontId="78" fillId="0" borderId="0" applyFont="0" applyFill="0" applyBorder="0" applyAlignment="0" applyProtection="0">
      <alignment vertical="center"/>
    </xf>
    <xf numFmtId="0" fontId="22" fillId="7" borderId="0" applyNumberFormat="0" applyBorder="0" applyAlignment="0" applyProtection="0">
      <alignment vertical="center"/>
    </xf>
    <xf numFmtId="0" fontId="78" fillId="0" borderId="0"/>
    <xf numFmtId="0" fontId="22" fillId="21" borderId="0" applyNumberFormat="0" applyBorder="0" applyAlignment="0" applyProtection="0">
      <alignment vertical="center"/>
    </xf>
    <xf numFmtId="0" fontId="78" fillId="0" borderId="0"/>
    <xf numFmtId="0" fontId="78" fillId="0" borderId="0"/>
    <xf numFmtId="0" fontId="78" fillId="0" borderId="0">
      <alignment vertical="center"/>
    </xf>
    <xf numFmtId="9" fontId="78" fillId="0" borderId="0" applyFont="0" applyFill="0" applyBorder="0" applyAlignment="0" applyProtection="0">
      <alignment vertical="center"/>
    </xf>
    <xf numFmtId="0" fontId="78" fillId="0" borderId="0"/>
    <xf numFmtId="0" fontId="78" fillId="0" borderId="0"/>
    <xf numFmtId="0" fontId="78" fillId="0" borderId="0">
      <alignment vertical="center"/>
    </xf>
    <xf numFmtId="9" fontId="78" fillId="0" borderId="0" applyFont="0" applyFill="0" applyBorder="0" applyAlignment="0" applyProtection="0">
      <alignment vertical="center"/>
    </xf>
    <xf numFmtId="0" fontId="78" fillId="0" borderId="0"/>
    <xf numFmtId="0" fontId="22" fillId="10" borderId="0" applyNumberFormat="0" applyBorder="0" applyAlignment="0" applyProtection="0">
      <alignment vertical="center"/>
    </xf>
    <xf numFmtId="0" fontId="14" fillId="0" borderId="0"/>
    <xf numFmtId="0" fontId="78" fillId="0" borderId="0"/>
    <xf numFmtId="0" fontId="78" fillId="0" borderId="0">
      <alignment vertical="center"/>
    </xf>
    <xf numFmtId="0" fontId="52" fillId="0" borderId="0" applyNumberFormat="0" applyFill="0" applyBorder="0" applyAlignment="0" applyProtection="0">
      <alignment vertical="center"/>
    </xf>
    <xf numFmtId="0" fontId="78" fillId="0" borderId="0"/>
    <xf numFmtId="0" fontId="78" fillId="0" borderId="0"/>
    <xf numFmtId="0" fontId="78" fillId="0" borderId="0"/>
    <xf numFmtId="0" fontId="22" fillId="6" borderId="0" applyNumberFormat="0" applyBorder="0" applyAlignment="0" applyProtection="0">
      <alignment vertical="center"/>
    </xf>
    <xf numFmtId="0" fontId="78" fillId="0" borderId="0">
      <alignment vertical="center"/>
    </xf>
    <xf numFmtId="0" fontId="78" fillId="0" borderId="0"/>
    <xf numFmtId="0" fontId="45" fillId="10" borderId="15" applyNumberFormat="0" applyAlignment="0" applyProtection="0">
      <alignment vertical="center"/>
    </xf>
    <xf numFmtId="0" fontId="22" fillId="17" borderId="0" applyNumberFormat="0" applyBorder="0" applyAlignment="0" applyProtection="0">
      <alignment vertical="center"/>
    </xf>
    <xf numFmtId="0" fontId="78" fillId="0" borderId="0"/>
    <xf numFmtId="0" fontId="78" fillId="0" borderId="0">
      <alignment vertical="center"/>
    </xf>
    <xf numFmtId="0" fontId="38" fillId="0" borderId="0" applyNumberFormat="0" applyFill="0" applyBorder="0" applyAlignment="0" applyProtection="0">
      <alignment vertical="center"/>
    </xf>
    <xf numFmtId="0" fontId="78" fillId="0" borderId="0">
      <alignment vertical="center"/>
    </xf>
    <xf numFmtId="0" fontId="42" fillId="18" borderId="0" applyNumberFormat="0" applyBorder="0" applyAlignment="0" applyProtection="0">
      <alignment vertical="center"/>
    </xf>
    <xf numFmtId="0" fontId="78" fillId="0" borderId="0">
      <alignment vertical="center"/>
    </xf>
    <xf numFmtId="0" fontId="78" fillId="0" borderId="0">
      <alignment vertical="center"/>
    </xf>
    <xf numFmtId="0" fontId="22" fillId="6" borderId="0" applyNumberFormat="0" applyBorder="0" applyAlignment="0" applyProtection="0">
      <alignment vertical="center"/>
    </xf>
    <xf numFmtId="0" fontId="78" fillId="0" borderId="0">
      <alignment vertical="center"/>
    </xf>
    <xf numFmtId="0" fontId="36" fillId="11" borderId="0" applyNumberFormat="0" applyBorder="0" applyAlignment="0" applyProtection="0">
      <alignment vertical="center"/>
    </xf>
    <xf numFmtId="0" fontId="42" fillId="18"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xf numFmtId="0" fontId="78" fillId="0" borderId="0">
      <alignment vertical="center"/>
    </xf>
    <xf numFmtId="0" fontId="78" fillId="0" borderId="0">
      <alignment vertical="center"/>
    </xf>
    <xf numFmtId="0" fontId="78" fillId="0" borderId="0"/>
    <xf numFmtId="0" fontId="78" fillId="0" borderId="0"/>
    <xf numFmtId="0" fontId="78" fillId="0" borderId="0"/>
    <xf numFmtId="0" fontId="78" fillId="0" borderId="0"/>
    <xf numFmtId="0" fontId="78" fillId="0" borderId="0">
      <alignment vertical="center"/>
    </xf>
    <xf numFmtId="0" fontId="78" fillId="0" borderId="0">
      <alignment vertical="center"/>
    </xf>
    <xf numFmtId="0" fontId="78" fillId="0" borderId="0"/>
    <xf numFmtId="0" fontId="78" fillId="0" borderId="0"/>
    <xf numFmtId="0" fontId="78" fillId="0" borderId="0"/>
    <xf numFmtId="0" fontId="78" fillId="0" borderId="0"/>
    <xf numFmtId="0" fontId="78" fillId="0" borderId="0"/>
    <xf numFmtId="0" fontId="22" fillId="0" borderId="0">
      <alignment vertical="center"/>
    </xf>
    <xf numFmtId="0" fontId="78" fillId="0" borderId="0"/>
    <xf numFmtId="0" fontId="78" fillId="0" borderId="0"/>
    <xf numFmtId="0" fontId="78" fillId="0" borderId="0">
      <alignment vertical="center"/>
    </xf>
    <xf numFmtId="0" fontId="78" fillId="0" borderId="0">
      <alignment vertical="center"/>
    </xf>
    <xf numFmtId="0" fontId="33" fillId="9" borderId="0" applyNumberFormat="0" applyBorder="0" applyAlignment="0" applyProtection="0">
      <alignment vertical="center"/>
    </xf>
    <xf numFmtId="0" fontId="78" fillId="0" borderId="0"/>
    <xf numFmtId="0" fontId="78" fillId="0" borderId="0"/>
    <xf numFmtId="0" fontId="78" fillId="0" borderId="0">
      <alignment vertical="center"/>
    </xf>
    <xf numFmtId="0" fontId="78" fillId="0" borderId="0">
      <alignment vertical="center"/>
    </xf>
    <xf numFmtId="0" fontId="78" fillId="0" borderId="0"/>
    <xf numFmtId="0" fontId="56" fillId="0" borderId="0" applyNumberFormat="0" applyFill="0" applyBorder="0" applyAlignment="0" applyProtection="0">
      <alignment vertical="top"/>
      <protection locked="0"/>
    </xf>
    <xf numFmtId="0" fontId="78" fillId="0" borderId="0">
      <alignment vertical="center"/>
    </xf>
    <xf numFmtId="0" fontId="42" fillId="18"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alignment vertical="center"/>
    </xf>
    <xf numFmtId="0" fontId="56" fillId="0" borderId="0" applyNumberFormat="0" applyFill="0" applyBorder="0" applyAlignment="0" applyProtection="0">
      <alignment vertical="top"/>
      <protection locked="0"/>
    </xf>
    <xf numFmtId="0" fontId="78" fillId="0" borderId="0">
      <alignment vertical="center"/>
    </xf>
    <xf numFmtId="0" fontId="78" fillId="0" borderId="0">
      <alignment vertical="center"/>
    </xf>
    <xf numFmtId="0" fontId="58" fillId="0" borderId="24" applyNumberFormat="0" applyFill="0" applyAlignment="0" applyProtection="0">
      <alignment vertical="center"/>
    </xf>
    <xf numFmtId="0" fontId="78" fillId="0" borderId="0"/>
    <xf numFmtId="0" fontId="78" fillId="0" borderId="0"/>
    <xf numFmtId="0" fontId="78" fillId="0" borderId="0">
      <alignment vertical="center"/>
    </xf>
    <xf numFmtId="0" fontId="54" fillId="12" borderId="16" applyNumberFormat="0" applyAlignment="0" applyProtection="0">
      <alignment vertical="center"/>
    </xf>
    <xf numFmtId="0" fontId="22" fillId="7" borderId="0" applyNumberFormat="0" applyBorder="0" applyAlignment="0" applyProtection="0">
      <alignment vertical="center"/>
    </xf>
    <xf numFmtId="0" fontId="78" fillId="0" borderId="0"/>
    <xf numFmtId="0" fontId="78" fillId="0" borderId="0">
      <alignment vertical="center"/>
    </xf>
    <xf numFmtId="0" fontId="22" fillId="7" borderId="0" applyNumberFormat="0" applyBorder="0" applyAlignment="0" applyProtection="0">
      <alignment vertical="center"/>
    </xf>
    <xf numFmtId="0" fontId="78" fillId="0" borderId="0"/>
    <xf numFmtId="0" fontId="22" fillId="16" borderId="0" applyNumberFormat="0" applyBorder="0" applyAlignment="0" applyProtection="0">
      <alignment vertical="center"/>
    </xf>
    <xf numFmtId="0" fontId="78" fillId="0" borderId="0"/>
    <xf numFmtId="0" fontId="78" fillId="0" borderId="0">
      <alignment vertical="center"/>
    </xf>
    <xf numFmtId="0" fontId="22" fillId="21" borderId="0" applyNumberFormat="0" applyBorder="0" applyAlignment="0" applyProtection="0">
      <alignment vertical="center"/>
    </xf>
    <xf numFmtId="0" fontId="78" fillId="0" borderId="0"/>
    <xf numFmtId="0" fontId="33" fillId="5" borderId="0" applyNumberFormat="0" applyBorder="0" applyAlignment="0" applyProtection="0">
      <alignment vertical="center"/>
    </xf>
    <xf numFmtId="0" fontId="22" fillId="23" borderId="0" applyNumberFormat="0" applyBorder="0" applyAlignment="0" applyProtection="0">
      <alignment vertical="center"/>
    </xf>
    <xf numFmtId="0" fontId="78" fillId="0" borderId="0"/>
    <xf numFmtId="0" fontId="33" fillId="5" borderId="0" applyNumberFormat="0" applyBorder="0" applyAlignment="0" applyProtection="0">
      <alignment vertical="center"/>
    </xf>
    <xf numFmtId="0" fontId="78" fillId="0" borderId="0">
      <alignment vertical="center"/>
    </xf>
    <xf numFmtId="0" fontId="33" fillId="5" borderId="0" applyNumberFormat="0" applyBorder="0" applyAlignment="0" applyProtection="0">
      <alignment vertical="center"/>
    </xf>
    <xf numFmtId="0" fontId="22" fillId="7" borderId="0" applyNumberFormat="0" applyBorder="0" applyAlignment="0" applyProtection="0">
      <alignment vertical="center"/>
    </xf>
    <xf numFmtId="0" fontId="78" fillId="0" borderId="0"/>
    <xf numFmtId="184" fontId="78" fillId="0" borderId="0" applyFont="0" applyFill="0" applyBorder="0" applyAlignment="0" applyProtection="0">
      <alignment vertical="center"/>
    </xf>
    <xf numFmtId="0" fontId="78" fillId="0" borderId="0"/>
    <xf numFmtId="0" fontId="78" fillId="0" borderId="0">
      <alignment vertical="center"/>
    </xf>
    <xf numFmtId="0" fontId="78" fillId="0" borderId="0">
      <alignment vertical="center"/>
    </xf>
    <xf numFmtId="0" fontId="42" fillId="18"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xf numFmtId="0" fontId="78" fillId="0" borderId="0">
      <alignment vertical="center"/>
    </xf>
    <xf numFmtId="0" fontId="78" fillId="0" borderId="0"/>
    <xf numFmtId="0" fontId="78" fillId="0" borderId="0">
      <alignment vertical="center"/>
    </xf>
    <xf numFmtId="0" fontId="78" fillId="0" borderId="0"/>
    <xf numFmtId="0" fontId="40" fillId="19" borderId="0" applyNumberFormat="0" applyBorder="0" applyAlignment="0" applyProtection="0">
      <alignment vertical="center"/>
    </xf>
    <xf numFmtId="0" fontId="78" fillId="0" borderId="0"/>
    <xf numFmtId="0" fontId="78" fillId="0" borderId="0"/>
    <xf numFmtId="0" fontId="78" fillId="0" borderId="0"/>
    <xf numFmtId="0" fontId="33" fillId="9" borderId="0" applyNumberFormat="0" applyBorder="0" applyAlignment="0" applyProtection="0">
      <alignment vertical="center"/>
    </xf>
    <xf numFmtId="0" fontId="40" fillId="13" borderId="0" applyNumberFormat="0" applyBorder="0" applyAlignment="0" applyProtection="0">
      <alignment vertical="center"/>
    </xf>
    <xf numFmtId="0" fontId="78" fillId="0" borderId="0"/>
    <xf numFmtId="0" fontId="78" fillId="0" borderId="0"/>
    <xf numFmtId="0" fontId="33" fillId="9" borderId="0" applyNumberFormat="0" applyBorder="0" applyAlignment="0" applyProtection="0">
      <alignment vertical="center"/>
    </xf>
    <xf numFmtId="0" fontId="78" fillId="0" borderId="0">
      <alignment vertical="center"/>
    </xf>
    <xf numFmtId="0" fontId="33" fillId="13" borderId="0" applyNumberFormat="0" applyBorder="0" applyAlignment="0" applyProtection="0">
      <alignment vertical="center"/>
    </xf>
    <xf numFmtId="0" fontId="78" fillId="0" borderId="0"/>
    <xf numFmtId="9" fontId="22" fillId="0" borderId="0" applyFont="0" applyFill="0" applyBorder="0" applyAlignment="0" applyProtection="0">
      <alignment vertical="center"/>
    </xf>
    <xf numFmtId="0" fontId="78" fillId="0" borderId="0"/>
    <xf numFmtId="0" fontId="36" fillId="11" borderId="0" applyNumberFormat="0" applyBorder="0" applyAlignment="0" applyProtection="0">
      <alignment vertical="center"/>
    </xf>
    <xf numFmtId="0" fontId="33" fillId="9" borderId="0" applyNumberFormat="0" applyBorder="0" applyAlignment="0" applyProtection="0">
      <alignment vertical="center"/>
    </xf>
    <xf numFmtId="0" fontId="78" fillId="0" borderId="0"/>
    <xf numFmtId="0" fontId="22" fillId="22" borderId="0" applyNumberFormat="0" applyBorder="0" applyAlignment="0" applyProtection="0">
      <alignment vertical="center"/>
    </xf>
    <xf numFmtId="0" fontId="78" fillId="0" borderId="0"/>
    <xf numFmtId="0" fontId="78" fillId="0" borderId="0">
      <alignment vertical="center"/>
    </xf>
    <xf numFmtId="0" fontId="78" fillId="0" borderId="0"/>
    <xf numFmtId="0" fontId="46" fillId="0" borderId="21" applyNumberFormat="0" applyFill="0" applyAlignment="0" applyProtection="0">
      <alignment vertical="center"/>
    </xf>
    <xf numFmtId="184" fontId="78" fillId="0" borderId="0" applyFont="0" applyFill="0" applyBorder="0" applyAlignment="0" applyProtection="0"/>
    <xf numFmtId="0" fontId="78" fillId="0" borderId="0">
      <alignment vertical="center"/>
    </xf>
    <xf numFmtId="0" fontId="78" fillId="0" borderId="0">
      <alignment vertical="center"/>
    </xf>
    <xf numFmtId="0" fontId="78" fillId="0" borderId="0">
      <alignment vertical="center"/>
    </xf>
    <xf numFmtId="0" fontId="78" fillId="0" borderId="0"/>
    <xf numFmtId="184" fontId="78" fillId="0" borderId="0" applyFont="0" applyFill="0" applyBorder="0" applyAlignment="0" applyProtection="0"/>
    <xf numFmtId="0" fontId="22" fillId="7" borderId="0" applyNumberFormat="0" applyBorder="0" applyAlignment="0" applyProtection="0">
      <alignment vertical="center"/>
    </xf>
    <xf numFmtId="0" fontId="78" fillId="0" borderId="0">
      <alignment vertical="center"/>
    </xf>
    <xf numFmtId="0" fontId="78" fillId="0" borderId="0"/>
    <xf numFmtId="0" fontId="78" fillId="0" borderId="0">
      <alignment vertical="center"/>
    </xf>
    <xf numFmtId="0" fontId="78" fillId="0" borderId="0"/>
    <xf numFmtId="0" fontId="22" fillId="7" borderId="0" applyNumberFormat="0" applyBorder="0" applyAlignment="0" applyProtection="0">
      <alignment vertical="center"/>
    </xf>
    <xf numFmtId="0" fontId="78" fillId="0" borderId="0"/>
    <xf numFmtId="0" fontId="78" fillId="0" borderId="0"/>
    <xf numFmtId="0" fontId="78" fillId="0" borderId="0">
      <alignment vertical="center"/>
    </xf>
    <xf numFmtId="0" fontId="78" fillId="0" borderId="0"/>
    <xf numFmtId="0" fontId="78" fillId="0" borderId="0">
      <alignment vertical="center"/>
    </xf>
    <xf numFmtId="0" fontId="78" fillId="0" borderId="0"/>
    <xf numFmtId="0" fontId="78" fillId="0" borderId="0"/>
    <xf numFmtId="0" fontId="78" fillId="0" borderId="0">
      <alignment vertical="center"/>
    </xf>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alignment vertical="center"/>
    </xf>
    <xf numFmtId="0" fontId="54" fillId="12" borderId="16" applyNumberFormat="0" applyAlignment="0" applyProtection="0">
      <alignment vertical="center"/>
    </xf>
    <xf numFmtId="0" fontId="78" fillId="0" borderId="0"/>
    <xf numFmtId="0" fontId="78" fillId="0" borderId="0">
      <alignment vertical="center"/>
    </xf>
    <xf numFmtId="0" fontId="78" fillId="0" borderId="0"/>
    <xf numFmtId="0" fontId="78" fillId="0" borderId="0"/>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xf numFmtId="0" fontId="78" fillId="0" borderId="0"/>
    <xf numFmtId="0" fontId="78" fillId="0" borderId="0"/>
    <xf numFmtId="0" fontId="78" fillId="0" borderId="0">
      <alignment vertical="center"/>
    </xf>
    <xf numFmtId="0" fontId="33" fillId="19" borderId="0" applyNumberFormat="0" applyBorder="0" applyAlignment="0" applyProtection="0">
      <alignment vertical="center"/>
    </xf>
    <xf numFmtId="0" fontId="78" fillId="0" borderId="0"/>
    <xf numFmtId="0" fontId="33" fillId="19" borderId="0" applyNumberFormat="0" applyBorder="0" applyAlignment="0" applyProtection="0">
      <alignment vertical="center"/>
    </xf>
    <xf numFmtId="0" fontId="78" fillId="0" borderId="0">
      <alignment vertical="center"/>
    </xf>
    <xf numFmtId="0" fontId="78" fillId="0" borderId="0"/>
    <xf numFmtId="0" fontId="22" fillId="18" borderId="0" applyNumberFormat="0" applyBorder="0" applyAlignment="0" applyProtection="0">
      <alignment vertical="center"/>
    </xf>
    <xf numFmtId="0" fontId="78" fillId="0" borderId="0"/>
    <xf numFmtId="0" fontId="33" fillId="3" borderId="0" applyNumberFormat="0" applyBorder="0" applyAlignment="0" applyProtection="0">
      <alignment vertical="center"/>
    </xf>
    <xf numFmtId="0" fontId="78" fillId="0" borderId="0"/>
    <xf numFmtId="0" fontId="78" fillId="0" borderId="0"/>
    <xf numFmtId="0" fontId="78" fillId="0" borderId="0">
      <alignment vertical="center"/>
    </xf>
    <xf numFmtId="0" fontId="33" fillId="9" borderId="0" applyNumberFormat="0" applyBorder="0" applyAlignment="0" applyProtection="0">
      <alignment vertical="center"/>
    </xf>
    <xf numFmtId="0" fontId="61" fillId="0" borderId="24" applyNumberFormat="0" applyFill="0" applyAlignment="0" applyProtection="0">
      <alignment vertical="center"/>
    </xf>
    <xf numFmtId="0" fontId="78" fillId="0" borderId="0"/>
    <xf numFmtId="0" fontId="78" fillId="0" borderId="0"/>
    <xf numFmtId="0" fontId="78" fillId="0" borderId="0">
      <alignment vertical="center"/>
    </xf>
    <xf numFmtId="0" fontId="44" fillId="0" borderId="20" applyNumberFormat="0" applyFill="0" applyAlignment="0" applyProtection="0">
      <alignment vertical="center"/>
    </xf>
    <xf numFmtId="0" fontId="78" fillId="0" borderId="0"/>
    <xf numFmtId="0" fontId="78" fillId="0" borderId="0">
      <alignment vertical="center"/>
    </xf>
    <xf numFmtId="0" fontId="78" fillId="0" borderId="0">
      <alignment vertical="center"/>
    </xf>
    <xf numFmtId="0" fontId="78" fillId="0" borderId="0"/>
    <xf numFmtId="0" fontId="78" fillId="0" borderId="0"/>
    <xf numFmtId="9" fontId="78" fillId="0" borderId="0" applyFont="0" applyFill="0" applyBorder="0" applyAlignment="0" applyProtection="0">
      <alignment vertical="center"/>
    </xf>
    <xf numFmtId="0" fontId="33" fillId="5" borderId="0" applyNumberFormat="0" applyBorder="0" applyAlignment="0" applyProtection="0">
      <alignment vertical="center"/>
    </xf>
    <xf numFmtId="0" fontId="78" fillId="0" borderId="0">
      <alignment vertical="center"/>
    </xf>
    <xf numFmtId="0" fontId="78" fillId="0" borderId="0"/>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40" fillId="26" borderId="0" applyNumberFormat="0" applyBorder="0" applyAlignment="0" applyProtection="0">
      <alignment vertical="center"/>
    </xf>
    <xf numFmtId="0" fontId="78" fillId="0" borderId="0">
      <alignment vertical="center"/>
    </xf>
    <xf numFmtId="0" fontId="78" fillId="0" borderId="0">
      <alignment vertical="center"/>
    </xf>
    <xf numFmtId="0" fontId="40" fillId="26" borderId="0" applyNumberFormat="0" applyBorder="0" applyAlignment="0" applyProtection="0">
      <alignment vertical="center"/>
    </xf>
    <xf numFmtId="0" fontId="78" fillId="0" borderId="0">
      <alignment vertical="center"/>
    </xf>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xf numFmtId="0" fontId="78" fillId="0" borderId="0"/>
    <xf numFmtId="0" fontId="40" fillId="19" borderId="0" applyNumberFormat="0" applyBorder="0" applyAlignment="0" applyProtection="0">
      <alignment vertical="center"/>
    </xf>
    <xf numFmtId="0" fontId="78" fillId="0" borderId="0"/>
    <xf numFmtId="0" fontId="78" fillId="0" borderId="0"/>
    <xf numFmtId="0" fontId="56" fillId="0" borderId="0" applyNumberFormat="0" applyFill="0" applyBorder="0" applyAlignment="0" applyProtection="0">
      <alignment vertical="top"/>
      <protection locked="0"/>
    </xf>
    <xf numFmtId="0" fontId="36" fillId="11" borderId="0" applyNumberFormat="0" applyBorder="0" applyAlignment="0" applyProtection="0">
      <alignment vertical="center"/>
    </xf>
    <xf numFmtId="0" fontId="48" fillId="0" borderId="22" applyNumberFormat="0" applyFill="0" applyAlignment="0" applyProtection="0">
      <alignment vertical="center"/>
    </xf>
    <xf numFmtId="0" fontId="78" fillId="0" borderId="0">
      <alignment vertical="center"/>
    </xf>
    <xf numFmtId="0" fontId="36" fillId="11" borderId="0" applyNumberFormat="0" applyBorder="0" applyAlignment="0" applyProtection="0">
      <alignment vertical="center"/>
    </xf>
    <xf numFmtId="0" fontId="78" fillId="0" borderId="0">
      <alignment vertical="center"/>
    </xf>
    <xf numFmtId="0" fontId="45" fillId="21" borderId="15" applyNumberFormat="0" applyAlignment="0" applyProtection="0">
      <alignment vertical="center"/>
    </xf>
    <xf numFmtId="0" fontId="40" fillId="4" borderId="0" applyNumberFormat="0" applyBorder="0" applyAlignment="0" applyProtection="0">
      <alignment vertical="center"/>
    </xf>
    <xf numFmtId="0" fontId="22" fillId="6" borderId="0" applyNumberFormat="0" applyBorder="0" applyAlignment="0" applyProtection="0">
      <alignment vertical="center"/>
    </xf>
    <xf numFmtId="0" fontId="78" fillId="0" borderId="0"/>
    <xf numFmtId="0" fontId="78" fillId="0" borderId="0">
      <alignment vertical="center"/>
    </xf>
    <xf numFmtId="0" fontId="78" fillId="0" borderId="0"/>
    <xf numFmtId="0" fontId="78" fillId="0" borderId="0"/>
    <xf numFmtId="0" fontId="78" fillId="0" borderId="0"/>
    <xf numFmtId="0" fontId="36" fillId="11" borderId="0" applyNumberFormat="0" applyBorder="0" applyAlignment="0" applyProtection="0">
      <alignment vertical="center"/>
    </xf>
    <xf numFmtId="0" fontId="78" fillId="0" borderId="0">
      <alignment vertical="center"/>
    </xf>
    <xf numFmtId="0" fontId="78" fillId="0" borderId="0">
      <alignment vertical="center"/>
    </xf>
    <xf numFmtId="0" fontId="40" fillId="19" borderId="0" applyNumberFormat="0" applyBorder="0" applyAlignment="0" applyProtection="0">
      <alignment vertical="center"/>
    </xf>
    <xf numFmtId="0" fontId="78" fillId="0" borderId="0"/>
    <xf numFmtId="0" fontId="78" fillId="0" borderId="0"/>
    <xf numFmtId="0" fontId="40" fillId="7" borderId="0" applyNumberFormat="0" applyBorder="0" applyAlignment="0" applyProtection="0">
      <alignment vertical="center"/>
    </xf>
    <xf numFmtId="0" fontId="78" fillId="0" borderId="0"/>
    <xf numFmtId="43" fontId="78" fillId="0" borderId="0" applyFont="0" applyFill="0" applyBorder="0" applyAlignment="0" applyProtection="0">
      <alignment vertical="center"/>
    </xf>
    <xf numFmtId="0" fontId="78" fillId="0" borderId="0">
      <alignment vertical="center"/>
    </xf>
    <xf numFmtId="0" fontId="78" fillId="0" borderId="0"/>
    <xf numFmtId="0" fontId="78" fillId="0" borderId="0"/>
    <xf numFmtId="0" fontId="78" fillId="0" borderId="0"/>
    <xf numFmtId="0" fontId="22" fillId="6" borderId="0" applyNumberFormat="0" applyBorder="0" applyAlignment="0" applyProtection="0">
      <alignment vertical="center"/>
    </xf>
    <xf numFmtId="0" fontId="78" fillId="0" borderId="0"/>
    <xf numFmtId="184" fontId="78" fillId="0" borderId="0" applyFont="0" applyFill="0" applyBorder="0" applyAlignment="0" applyProtection="0"/>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xf numFmtId="0" fontId="78" fillId="0" borderId="0"/>
    <xf numFmtId="0" fontId="78" fillId="0" borderId="0"/>
    <xf numFmtId="0" fontId="78" fillId="0" borderId="0">
      <alignment vertical="center"/>
    </xf>
    <xf numFmtId="0" fontId="78" fillId="0" borderId="0"/>
    <xf numFmtId="0" fontId="78" fillId="0" borderId="0">
      <alignment vertical="center"/>
    </xf>
    <xf numFmtId="0" fontId="22" fillId="14"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xf numFmtId="0" fontId="78" fillId="0" borderId="0">
      <alignment vertical="center"/>
    </xf>
    <xf numFmtId="0" fontId="51" fillId="21" borderId="23" applyNumberFormat="0" applyAlignment="0" applyProtection="0">
      <alignment vertical="center"/>
    </xf>
    <xf numFmtId="0" fontId="78" fillId="0" borderId="0"/>
    <xf numFmtId="184" fontId="78" fillId="0" borderId="0" applyFont="0" applyFill="0" applyBorder="0" applyAlignment="0" applyProtection="0"/>
    <xf numFmtId="0" fontId="78" fillId="0" borderId="0">
      <alignment vertical="center"/>
    </xf>
    <xf numFmtId="0" fontId="78" fillId="0" borderId="0"/>
    <xf numFmtId="0" fontId="78" fillId="0" borderId="0"/>
    <xf numFmtId="9" fontId="78" fillId="0" borderId="0" applyFont="0" applyFill="0" applyBorder="0" applyAlignment="0" applyProtection="0">
      <alignment vertical="center"/>
    </xf>
    <xf numFmtId="0" fontId="78" fillId="0" borderId="0"/>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xf numFmtId="0" fontId="78" fillId="0" borderId="0"/>
    <xf numFmtId="0" fontId="78" fillId="0" borderId="0"/>
    <xf numFmtId="0" fontId="78" fillId="0" borderId="0">
      <alignment vertical="center"/>
    </xf>
    <xf numFmtId="0" fontId="64" fillId="0" borderId="0">
      <alignment vertical="center"/>
    </xf>
    <xf numFmtId="0" fontId="33" fillId="5" borderId="0" applyNumberFormat="0" applyBorder="0" applyAlignment="0" applyProtection="0">
      <alignment vertical="center"/>
    </xf>
    <xf numFmtId="0" fontId="78" fillId="0" borderId="0"/>
    <xf numFmtId="0" fontId="33" fillId="5" borderId="0" applyNumberFormat="0" applyBorder="0" applyAlignment="0" applyProtection="0">
      <alignment vertical="center"/>
    </xf>
    <xf numFmtId="0" fontId="78" fillId="0" borderId="0">
      <alignment vertical="center"/>
    </xf>
    <xf numFmtId="0" fontId="78" fillId="0" borderId="0"/>
    <xf numFmtId="0" fontId="22" fillId="18" borderId="0" applyNumberFormat="0" applyBorder="0" applyAlignment="0" applyProtection="0">
      <alignment vertical="center"/>
    </xf>
    <xf numFmtId="0" fontId="78" fillId="0" borderId="0"/>
    <xf numFmtId="0" fontId="78" fillId="0" borderId="0">
      <alignment vertical="center"/>
    </xf>
    <xf numFmtId="0" fontId="78" fillId="0" borderId="0"/>
    <xf numFmtId="0" fontId="78" fillId="0" borderId="0"/>
    <xf numFmtId="0" fontId="78" fillId="0" borderId="0">
      <alignment vertical="center"/>
    </xf>
    <xf numFmtId="0" fontId="78" fillId="0" borderId="0"/>
    <xf numFmtId="0" fontId="22" fillId="14" borderId="0" applyNumberFormat="0" applyBorder="0" applyAlignment="0" applyProtection="0">
      <alignment vertical="center"/>
    </xf>
    <xf numFmtId="0" fontId="78" fillId="0" borderId="0"/>
    <xf numFmtId="0" fontId="78" fillId="0" borderId="0">
      <alignment vertical="center"/>
    </xf>
    <xf numFmtId="0" fontId="78" fillId="0" borderId="0"/>
    <xf numFmtId="0" fontId="78" fillId="0" borderId="0"/>
    <xf numFmtId="0" fontId="33" fillId="5" borderId="0" applyNumberFormat="0" applyBorder="0" applyAlignment="0" applyProtection="0">
      <alignment vertical="center"/>
    </xf>
    <xf numFmtId="0" fontId="78" fillId="0" borderId="0"/>
    <xf numFmtId="184" fontId="78" fillId="0" borderId="0" applyFont="0" applyFill="0" applyBorder="0" applyAlignment="0" applyProtection="0">
      <alignment vertical="center"/>
    </xf>
    <xf numFmtId="0" fontId="78" fillId="0" borderId="0"/>
    <xf numFmtId="0" fontId="42" fillId="18" borderId="0" applyNumberFormat="0" applyBorder="0" applyAlignment="0" applyProtection="0">
      <alignment vertical="center"/>
    </xf>
    <xf numFmtId="0" fontId="78" fillId="0" borderId="0">
      <alignment vertical="center"/>
    </xf>
    <xf numFmtId="0" fontId="42" fillId="18" borderId="0" applyNumberFormat="0" applyBorder="0" applyAlignment="0" applyProtection="0">
      <alignment vertical="center"/>
    </xf>
    <xf numFmtId="0" fontId="78" fillId="0" borderId="0">
      <alignment vertical="center"/>
    </xf>
    <xf numFmtId="0" fontId="42" fillId="18" borderId="0" applyNumberFormat="0" applyBorder="0" applyAlignment="0" applyProtection="0">
      <alignment vertical="center"/>
    </xf>
    <xf numFmtId="0" fontId="78" fillId="0" borderId="0"/>
    <xf numFmtId="0" fontId="42" fillId="18" borderId="0" applyNumberFormat="0" applyBorder="0" applyAlignment="0" applyProtection="0">
      <alignment vertical="center"/>
    </xf>
    <xf numFmtId="0" fontId="78" fillId="0" borderId="0">
      <alignment vertical="center"/>
    </xf>
    <xf numFmtId="0" fontId="78" fillId="0" borderId="0"/>
    <xf numFmtId="0" fontId="22" fillId="14" borderId="0" applyNumberFormat="0" applyBorder="0" applyAlignment="0" applyProtection="0">
      <alignment vertical="center"/>
    </xf>
    <xf numFmtId="0" fontId="78" fillId="0" borderId="0">
      <alignment vertical="center"/>
    </xf>
    <xf numFmtId="0" fontId="22" fillId="14" borderId="0" applyNumberFormat="0" applyBorder="0" applyAlignment="0" applyProtection="0">
      <alignment vertical="center"/>
    </xf>
    <xf numFmtId="0" fontId="78" fillId="0" borderId="0"/>
    <xf numFmtId="184" fontId="78" fillId="0" borderId="0" applyFont="0" applyFill="0" applyBorder="0" applyAlignment="0" applyProtection="0">
      <alignment vertical="center"/>
    </xf>
    <xf numFmtId="0" fontId="78" fillId="0" borderId="0"/>
    <xf numFmtId="0" fontId="78" fillId="0" borderId="0">
      <alignment vertical="center"/>
    </xf>
    <xf numFmtId="0" fontId="78" fillId="0" borderId="0">
      <alignment vertical="center"/>
    </xf>
    <xf numFmtId="184" fontId="78" fillId="0" borderId="0" applyFont="0" applyFill="0" applyBorder="0" applyAlignment="0" applyProtection="0">
      <alignment vertical="center"/>
    </xf>
    <xf numFmtId="0" fontId="78" fillId="0" borderId="0"/>
    <xf numFmtId="0" fontId="42" fillId="18" borderId="0" applyNumberFormat="0" applyBorder="0" applyAlignment="0" applyProtection="0">
      <alignment vertical="center"/>
    </xf>
    <xf numFmtId="0" fontId="78" fillId="0" borderId="0"/>
    <xf numFmtId="184" fontId="78" fillId="0" borderId="0" applyFont="0" applyFill="0" applyBorder="0" applyAlignment="0" applyProtection="0">
      <alignment vertical="center"/>
    </xf>
    <xf numFmtId="0" fontId="78" fillId="0" borderId="0"/>
    <xf numFmtId="0" fontId="78" fillId="0" borderId="0">
      <alignment vertical="center"/>
    </xf>
    <xf numFmtId="0" fontId="33" fillId="15" borderId="0" applyNumberFormat="0" applyBorder="0" applyAlignment="0" applyProtection="0">
      <alignment vertical="center"/>
    </xf>
    <xf numFmtId="0" fontId="22" fillId="17" borderId="0" applyNumberFormat="0" applyBorder="0" applyAlignment="0" applyProtection="0">
      <alignment vertical="center"/>
    </xf>
    <xf numFmtId="0" fontId="78" fillId="0" borderId="0">
      <alignment vertical="center"/>
    </xf>
    <xf numFmtId="0" fontId="22" fillId="23" borderId="0" applyNumberFormat="0" applyBorder="0" applyAlignment="0" applyProtection="0">
      <alignment vertical="center"/>
    </xf>
    <xf numFmtId="0" fontId="33" fillId="15" borderId="0" applyNumberFormat="0" applyBorder="0" applyAlignment="0" applyProtection="0">
      <alignment vertical="center"/>
    </xf>
    <xf numFmtId="0" fontId="22" fillId="17" borderId="0" applyNumberFormat="0" applyBorder="0" applyAlignment="0" applyProtection="0">
      <alignment vertical="center"/>
    </xf>
    <xf numFmtId="0" fontId="78" fillId="0" borderId="0"/>
    <xf numFmtId="0" fontId="42" fillId="18" borderId="0" applyNumberFormat="0" applyBorder="0" applyAlignment="0" applyProtection="0">
      <alignment vertical="center"/>
    </xf>
    <xf numFmtId="0" fontId="22" fillId="10" borderId="0" applyNumberFormat="0" applyBorder="0" applyAlignment="0" applyProtection="0">
      <alignment vertical="center"/>
    </xf>
    <xf numFmtId="0" fontId="33" fillId="15" borderId="0" applyNumberFormat="0" applyBorder="0" applyAlignment="0" applyProtection="0">
      <alignment vertical="center"/>
    </xf>
    <xf numFmtId="0" fontId="22" fillId="17" borderId="0" applyNumberFormat="0" applyBorder="0" applyAlignment="0" applyProtection="0">
      <alignment vertical="center"/>
    </xf>
    <xf numFmtId="0" fontId="78" fillId="0" borderId="0">
      <alignment vertical="center"/>
    </xf>
    <xf numFmtId="0" fontId="22" fillId="17" borderId="0" applyNumberFormat="0" applyBorder="0" applyAlignment="0" applyProtection="0">
      <alignment vertical="center"/>
    </xf>
    <xf numFmtId="0" fontId="78" fillId="0" borderId="0"/>
    <xf numFmtId="0" fontId="78" fillId="0" borderId="0">
      <alignment vertical="center"/>
    </xf>
    <xf numFmtId="0" fontId="40" fillId="15" borderId="0" applyNumberFormat="0" applyBorder="0" applyAlignment="0" applyProtection="0">
      <alignment vertical="center"/>
    </xf>
    <xf numFmtId="0" fontId="22" fillId="18" borderId="0" applyNumberFormat="0" applyBorder="0" applyAlignment="0" applyProtection="0">
      <alignment vertical="center"/>
    </xf>
    <xf numFmtId="0" fontId="78" fillId="0" borderId="0"/>
    <xf numFmtId="0" fontId="78" fillId="0" borderId="0">
      <alignment vertical="center"/>
    </xf>
    <xf numFmtId="0" fontId="78" fillId="0" borderId="0">
      <alignment vertical="center"/>
    </xf>
    <xf numFmtId="0" fontId="40" fillId="15" borderId="0" applyNumberFormat="0" applyBorder="0" applyAlignment="0" applyProtection="0">
      <alignment vertical="center"/>
    </xf>
    <xf numFmtId="0" fontId="22" fillId="11" borderId="0" applyNumberFormat="0" applyBorder="0" applyAlignment="0" applyProtection="0">
      <alignment vertical="center"/>
    </xf>
    <xf numFmtId="0" fontId="78" fillId="0" borderId="0"/>
    <xf numFmtId="0" fontId="78" fillId="0" borderId="0">
      <alignment vertical="center"/>
    </xf>
    <xf numFmtId="0" fontId="22" fillId="6" borderId="0" applyNumberFormat="0" applyBorder="0" applyAlignment="0" applyProtection="0">
      <alignment vertical="center"/>
    </xf>
    <xf numFmtId="0" fontId="78" fillId="0" borderId="0"/>
    <xf numFmtId="0" fontId="78" fillId="0" borderId="0"/>
    <xf numFmtId="0" fontId="48" fillId="0" borderId="0" applyNumberFormat="0" applyFill="0" applyBorder="0" applyAlignment="0" applyProtection="0">
      <alignment vertical="center"/>
    </xf>
    <xf numFmtId="0" fontId="78" fillId="0" borderId="0">
      <alignment vertical="center"/>
    </xf>
    <xf numFmtId="0" fontId="48" fillId="0" borderId="0" applyNumberFormat="0" applyFill="0" applyBorder="0" applyAlignment="0" applyProtection="0">
      <alignment vertical="center"/>
    </xf>
    <xf numFmtId="0" fontId="78" fillId="0" borderId="0">
      <alignment vertical="center"/>
    </xf>
    <xf numFmtId="0" fontId="48" fillId="0" borderId="0" applyNumberFormat="0" applyFill="0" applyBorder="0" applyAlignment="0" applyProtection="0">
      <alignment vertical="center"/>
    </xf>
    <xf numFmtId="0" fontId="22" fillId="14" borderId="0" applyNumberFormat="0" applyBorder="0" applyAlignment="0" applyProtection="0">
      <alignment vertical="center"/>
    </xf>
    <xf numFmtId="0" fontId="78" fillId="0" borderId="0"/>
    <xf numFmtId="0" fontId="48" fillId="0" borderId="0" applyNumberFormat="0" applyFill="0" applyBorder="0" applyAlignment="0" applyProtection="0">
      <alignment vertical="center"/>
    </xf>
    <xf numFmtId="0" fontId="78" fillId="0" borderId="0">
      <alignment vertical="center"/>
    </xf>
    <xf numFmtId="0" fontId="78" fillId="0" borderId="0">
      <alignment vertical="center"/>
    </xf>
    <xf numFmtId="0" fontId="22" fillId="14" borderId="0" applyNumberFormat="0" applyBorder="0" applyAlignment="0" applyProtection="0">
      <alignment vertical="center"/>
    </xf>
    <xf numFmtId="0" fontId="78" fillId="0" borderId="0"/>
    <xf numFmtId="0" fontId="78" fillId="0" borderId="0">
      <alignment vertical="center"/>
    </xf>
    <xf numFmtId="0" fontId="78" fillId="0" borderId="0"/>
    <xf numFmtId="0" fontId="78" fillId="0" borderId="0"/>
    <xf numFmtId="0" fontId="78" fillId="0" borderId="0">
      <alignment vertical="center"/>
    </xf>
    <xf numFmtId="0" fontId="78" fillId="0" borderId="0"/>
    <xf numFmtId="0" fontId="78" fillId="0" borderId="0"/>
    <xf numFmtId="0" fontId="78" fillId="0" borderId="0"/>
    <xf numFmtId="0" fontId="22" fillId="7" borderId="0" applyNumberFormat="0" applyBorder="0" applyAlignment="0" applyProtection="0">
      <alignment vertical="center"/>
    </xf>
    <xf numFmtId="0" fontId="78" fillId="0" borderId="0"/>
    <xf numFmtId="0" fontId="48" fillId="0" borderId="0" applyNumberFormat="0" applyFill="0" applyBorder="0" applyAlignment="0" applyProtection="0">
      <alignment vertical="center"/>
    </xf>
    <xf numFmtId="0" fontId="78" fillId="0" borderId="0">
      <alignment vertical="center"/>
    </xf>
    <xf numFmtId="0" fontId="48" fillId="0" borderId="0" applyNumberFormat="0" applyFill="0" applyBorder="0" applyAlignment="0" applyProtection="0">
      <alignment vertical="center"/>
    </xf>
    <xf numFmtId="0" fontId="78" fillId="0" borderId="0">
      <alignment vertical="center"/>
    </xf>
    <xf numFmtId="0" fontId="48" fillId="0" borderId="0" applyNumberFormat="0" applyFill="0" applyBorder="0" applyAlignment="0" applyProtection="0">
      <alignment vertical="center"/>
    </xf>
    <xf numFmtId="0" fontId="22" fillId="14" borderId="0" applyNumberFormat="0" applyBorder="0" applyAlignment="0" applyProtection="0">
      <alignment vertical="center"/>
    </xf>
    <xf numFmtId="0" fontId="78" fillId="0" borderId="0"/>
    <xf numFmtId="0" fontId="48" fillId="0" borderId="0" applyNumberFormat="0" applyFill="0" applyBorder="0" applyAlignment="0" applyProtection="0">
      <alignment vertical="center"/>
    </xf>
    <xf numFmtId="0" fontId="78" fillId="0" borderId="0">
      <alignment vertical="center"/>
    </xf>
    <xf numFmtId="0" fontId="22" fillId="14" borderId="0" applyNumberFormat="0" applyBorder="0" applyAlignment="0" applyProtection="0">
      <alignment vertical="center"/>
    </xf>
    <xf numFmtId="0" fontId="78" fillId="0" borderId="0"/>
    <xf numFmtId="0" fontId="78" fillId="0" borderId="0"/>
    <xf numFmtId="0" fontId="57" fillId="0" borderId="0"/>
    <xf numFmtId="0" fontId="60" fillId="0" borderId="0" applyNumberFormat="0" applyFill="0" applyBorder="0" applyAlignment="0" applyProtection="0">
      <alignment vertical="center"/>
    </xf>
    <xf numFmtId="0" fontId="78" fillId="0" borderId="0">
      <alignment vertical="center"/>
    </xf>
    <xf numFmtId="0" fontId="60" fillId="0" borderId="0" applyNumberFormat="0" applyFill="0" applyBorder="0" applyAlignment="0" applyProtection="0">
      <alignment vertical="center"/>
    </xf>
    <xf numFmtId="0" fontId="78" fillId="0" borderId="0">
      <alignment vertical="center"/>
    </xf>
    <xf numFmtId="0" fontId="22" fillId="14" borderId="0" applyNumberFormat="0" applyBorder="0" applyAlignment="0" applyProtection="0">
      <alignment vertical="center"/>
    </xf>
    <xf numFmtId="0" fontId="78" fillId="0" borderId="0"/>
    <xf numFmtId="0" fontId="22" fillId="21" borderId="0" applyNumberFormat="0" applyBorder="0" applyAlignment="0" applyProtection="0">
      <alignment vertical="center"/>
    </xf>
    <xf numFmtId="0" fontId="78" fillId="0" borderId="0">
      <alignment vertical="center"/>
    </xf>
    <xf numFmtId="184" fontId="78" fillId="0" borderId="0" applyFont="0" applyFill="0" applyBorder="0" applyAlignment="0" applyProtection="0"/>
    <xf numFmtId="0" fontId="78" fillId="0" borderId="0"/>
    <xf numFmtId="0" fontId="78" fillId="0" borderId="0">
      <alignment vertical="center"/>
    </xf>
    <xf numFmtId="0" fontId="78" fillId="0" borderId="0"/>
    <xf numFmtId="0" fontId="78" fillId="0" borderId="0"/>
    <xf numFmtId="184" fontId="78" fillId="0" borderId="0" applyFont="0" applyFill="0" applyBorder="0" applyAlignment="0" applyProtection="0">
      <alignment vertical="center"/>
    </xf>
    <xf numFmtId="0" fontId="78" fillId="0" borderId="0"/>
    <xf numFmtId="0" fontId="60" fillId="0" borderId="0" applyNumberFormat="0" applyFill="0" applyBorder="0" applyAlignment="0" applyProtection="0">
      <alignment vertical="center"/>
    </xf>
    <xf numFmtId="0" fontId="78" fillId="0" borderId="0">
      <alignment vertical="center"/>
    </xf>
    <xf numFmtId="0" fontId="78" fillId="0" borderId="0"/>
    <xf numFmtId="0" fontId="63" fillId="0" borderId="0" applyNumberFormat="0" applyFill="0" applyBorder="0" applyAlignment="0" applyProtection="0">
      <alignment vertical="center"/>
    </xf>
    <xf numFmtId="0" fontId="78" fillId="0" borderId="0">
      <alignment vertical="center"/>
    </xf>
    <xf numFmtId="0" fontId="78" fillId="0" borderId="0"/>
    <xf numFmtId="0" fontId="46" fillId="0" borderId="21" applyNumberFormat="0" applyFill="0" applyAlignment="0" applyProtection="0">
      <alignment vertical="center"/>
    </xf>
    <xf numFmtId="184" fontId="78" fillId="0" borderId="0" applyFont="0" applyFill="0" applyBorder="0" applyAlignment="0" applyProtection="0"/>
    <xf numFmtId="0" fontId="78" fillId="0" borderId="0">
      <alignment vertical="center"/>
    </xf>
    <xf numFmtId="0" fontId="78" fillId="0" borderId="0"/>
    <xf numFmtId="0" fontId="78" fillId="0" borderId="0"/>
    <xf numFmtId="0" fontId="78" fillId="0" borderId="0"/>
    <xf numFmtId="0" fontId="78" fillId="0" borderId="0">
      <alignment vertical="center"/>
    </xf>
    <xf numFmtId="0" fontId="52" fillId="0" borderId="0" applyNumberFormat="0" applyFill="0" applyBorder="0" applyAlignment="0" applyProtection="0">
      <alignment vertical="center"/>
    </xf>
    <xf numFmtId="0" fontId="78" fillId="0" borderId="0">
      <alignment vertical="center"/>
    </xf>
    <xf numFmtId="0" fontId="52" fillId="0" borderId="0" applyNumberFormat="0" applyFill="0" applyBorder="0" applyAlignment="0" applyProtection="0">
      <alignment vertical="center"/>
    </xf>
    <xf numFmtId="0" fontId="78" fillId="0" borderId="0"/>
    <xf numFmtId="0" fontId="52" fillId="0" borderId="0" applyNumberFormat="0" applyFill="0" applyBorder="0" applyAlignment="0" applyProtection="0">
      <alignment vertical="center"/>
    </xf>
    <xf numFmtId="0" fontId="78" fillId="0" borderId="0">
      <alignment vertical="center"/>
    </xf>
    <xf numFmtId="0" fontId="52" fillId="0" borderId="0" applyNumberFormat="0" applyFill="0" applyBorder="0" applyAlignment="0" applyProtection="0">
      <alignment vertical="center"/>
    </xf>
    <xf numFmtId="0" fontId="78" fillId="0" borderId="0"/>
    <xf numFmtId="0" fontId="52" fillId="0" borderId="0" applyNumberFormat="0" applyFill="0" applyBorder="0" applyAlignment="0" applyProtection="0">
      <alignment vertical="center"/>
    </xf>
    <xf numFmtId="0" fontId="78" fillId="0" borderId="0">
      <alignment vertical="center"/>
    </xf>
    <xf numFmtId="0" fontId="78" fillId="0" borderId="0"/>
    <xf numFmtId="0" fontId="36" fillId="11" borderId="0" applyNumberFormat="0" applyBorder="0" applyAlignment="0" applyProtection="0">
      <alignment vertical="center"/>
    </xf>
    <xf numFmtId="0" fontId="49" fillId="0" borderId="0" applyNumberFormat="0" applyFill="0" applyBorder="0" applyAlignment="0" applyProtection="0">
      <alignment vertical="center"/>
    </xf>
    <xf numFmtId="0" fontId="60" fillId="0" borderId="25" applyNumberFormat="0" applyFill="0" applyAlignment="0" applyProtection="0">
      <alignment vertical="center"/>
    </xf>
    <xf numFmtId="0" fontId="78" fillId="0" borderId="0">
      <alignment vertical="center"/>
    </xf>
    <xf numFmtId="0" fontId="78" fillId="0" borderId="0"/>
    <xf numFmtId="0" fontId="78" fillId="0" borderId="0"/>
    <xf numFmtId="0" fontId="78" fillId="0" borderId="0"/>
    <xf numFmtId="0" fontId="78" fillId="0" borderId="0">
      <alignment vertical="center"/>
    </xf>
    <xf numFmtId="0" fontId="78" fillId="0" borderId="0">
      <alignment vertical="center"/>
    </xf>
    <xf numFmtId="0" fontId="78" fillId="0" borderId="0"/>
    <xf numFmtId="0" fontId="42" fillId="18" borderId="0" applyNumberFormat="0" applyBorder="0" applyAlignment="0" applyProtection="0">
      <alignment vertical="center"/>
    </xf>
    <xf numFmtId="0" fontId="78" fillId="0" borderId="0">
      <alignment vertical="center"/>
    </xf>
    <xf numFmtId="0" fontId="42" fillId="18" borderId="0" applyNumberFormat="0" applyBorder="0" applyAlignment="0" applyProtection="0">
      <alignment vertical="center"/>
    </xf>
    <xf numFmtId="0" fontId="78" fillId="0" borderId="0"/>
    <xf numFmtId="0" fontId="36" fillId="11" borderId="0" applyNumberFormat="0" applyBorder="0" applyAlignment="0" applyProtection="0">
      <alignment vertical="center"/>
    </xf>
    <xf numFmtId="0" fontId="78" fillId="0" borderId="0"/>
    <xf numFmtId="0" fontId="78" fillId="0" borderId="0">
      <alignment vertical="center"/>
    </xf>
    <xf numFmtId="0" fontId="78" fillId="0" borderId="0">
      <alignment vertical="center"/>
    </xf>
    <xf numFmtId="0" fontId="78" fillId="0" borderId="0"/>
    <xf numFmtId="0" fontId="42" fillId="18" borderId="0" applyNumberFormat="0" applyBorder="0" applyAlignment="0" applyProtection="0">
      <alignment vertical="center"/>
    </xf>
    <xf numFmtId="0" fontId="78" fillId="0" borderId="0">
      <alignment vertical="center"/>
    </xf>
    <xf numFmtId="0" fontId="78" fillId="0" borderId="0"/>
    <xf numFmtId="0" fontId="78" fillId="0" borderId="0">
      <alignment vertical="center"/>
    </xf>
    <xf numFmtId="0" fontId="35" fillId="7" borderId="15" applyNumberFormat="0" applyAlignment="0" applyProtection="0">
      <alignment vertical="center"/>
    </xf>
    <xf numFmtId="0" fontId="78" fillId="0" borderId="0"/>
    <xf numFmtId="0" fontId="78" fillId="0" borderId="0">
      <alignment vertical="center"/>
    </xf>
    <xf numFmtId="0" fontId="78" fillId="0" borderId="0"/>
    <xf numFmtId="0" fontId="78" fillId="0" borderId="0">
      <alignment vertical="center"/>
    </xf>
    <xf numFmtId="0" fontId="78" fillId="0" borderId="0"/>
    <xf numFmtId="184" fontId="78" fillId="0" borderId="0" applyFont="0" applyFill="0" applyBorder="0" applyAlignment="0" applyProtection="0">
      <alignment vertical="center"/>
    </xf>
    <xf numFmtId="0" fontId="78" fillId="0" borderId="0"/>
    <xf numFmtId="0" fontId="78" fillId="0" borderId="0">
      <alignment vertical="center"/>
    </xf>
    <xf numFmtId="0" fontId="22" fillId="0" borderId="0">
      <alignment vertical="center"/>
    </xf>
    <xf numFmtId="0" fontId="78" fillId="0" borderId="0"/>
    <xf numFmtId="0" fontId="22" fillId="14" borderId="0" applyNumberFormat="0" applyBorder="0" applyAlignment="0" applyProtection="0">
      <alignment vertical="center"/>
    </xf>
    <xf numFmtId="0" fontId="78" fillId="0" borderId="0">
      <alignment vertical="center"/>
    </xf>
    <xf numFmtId="0" fontId="78" fillId="0" borderId="0">
      <alignment vertical="center"/>
    </xf>
    <xf numFmtId="0" fontId="78" fillId="0" borderId="0"/>
    <xf numFmtId="0" fontId="78" fillId="0" borderId="0">
      <alignment vertical="center"/>
    </xf>
    <xf numFmtId="43" fontId="78" fillId="0" borderId="0" applyFont="0" applyFill="0" applyBorder="0" applyAlignment="0" applyProtection="0">
      <alignment vertical="center"/>
    </xf>
    <xf numFmtId="0" fontId="22" fillId="0" borderId="0">
      <alignment vertical="center"/>
    </xf>
    <xf numFmtId="0" fontId="78" fillId="0" borderId="0"/>
    <xf numFmtId="0" fontId="78" fillId="0" borderId="0"/>
    <xf numFmtId="0" fontId="33" fillId="19" borderId="0" applyNumberFormat="0" applyBorder="0" applyAlignment="0" applyProtection="0">
      <alignment vertical="center"/>
    </xf>
    <xf numFmtId="0" fontId="78" fillId="0" borderId="0"/>
    <xf numFmtId="0" fontId="33" fillId="19" borderId="0" applyNumberFormat="0" applyBorder="0" applyAlignment="0" applyProtection="0">
      <alignment vertical="center"/>
    </xf>
    <xf numFmtId="0" fontId="22" fillId="22" borderId="0" applyNumberFormat="0" applyBorder="0" applyAlignment="0" applyProtection="0">
      <alignment vertical="center"/>
    </xf>
    <xf numFmtId="0" fontId="78" fillId="0" borderId="0"/>
    <xf numFmtId="0" fontId="40" fillId="26" borderId="0" applyNumberFormat="0" applyBorder="0" applyAlignment="0" applyProtection="0">
      <alignment vertical="center"/>
    </xf>
    <xf numFmtId="0" fontId="78" fillId="0" borderId="0">
      <alignment vertical="center"/>
    </xf>
    <xf numFmtId="0" fontId="41" fillId="0" borderId="18" applyNumberFormat="0" applyFill="0" applyAlignment="0" applyProtection="0">
      <alignment vertical="center"/>
    </xf>
    <xf numFmtId="184" fontId="78" fillId="0" borderId="0" applyFont="0" applyFill="0" applyBorder="0" applyAlignment="0" applyProtection="0">
      <alignment vertical="center"/>
    </xf>
    <xf numFmtId="0" fontId="78" fillId="0" borderId="0"/>
    <xf numFmtId="0" fontId="41" fillId="0" borderId="18" applyNumberFormat="0" applyFill="0" applyAlignment="0" applyProtection="0">
      <alignment vertical="center"/>
    </xf>
    <xf numFmtId="0" fontId="78" fillId="0" borderId="0">
      <alignment vertical="center"/>
    </xf>
    <xf numFmtId="0" fontId="41" fillId="0" borderId="18" applyNumberFormat="0" applyFill="0" applyAlignment="0" applyProtection="0">
      <alignment vertical="center"/>
    </xf>
    <xf numFmtId="0" fontId="33" fillId="19" borderId="0" applyNumberFormat="0" applyBorder="0" applyAlignment="0" applyProtection="0">
      <alignment vertical="center"/>
    </xf>
    <xf numFmtId="184" fontId="78" fillId="0" borderId="0" applyFont="0" applyFill="0" applyBorder="0" applyAlignment="0" applyProtection="0">
      <alignment vertical="center"/>
    </xf>
    <xf numFmtId="0" fontId="78" fillId="0" borderId="0"/>
    <xf numFmtId="0" fontId="78" fillId="0" borderId="0"/>
    <xf numFmtId="0" fontId="78" fillId="0" borderId="0"/>
    <xf numFmtId="0" fontId="45" fillId="21" borderId="15" applyNumberFormat="0" applyAlignment="0" applyProtection="0">
      <alignment vertical="center"/>
    </xf>
    <xf numFmtId="0" fontId="22" fillId="23" borderId="0" applyNumberFormat="0" applyBorder="0" applyAlignment="0" applyProtection="0">
      <alignment vertical="center"/>
    </xf>
    <xf numFmtId="0" fontId="33" fillId="9" borderId="0" applyNumberFormat="0" applyBorder="0" applyAlignment="0" applyProtection="0">
      <alignment vertical="center"/>
    </xf>
    <xf numFmtId="0" fontId="14" fillId="0" borderId="0"/>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40" fillId="10" borderId="0" applyNumberFormat="0" applyBorder="0" applyAlignment="0" applyProtection="0">
      <alignment vertical="center"/>
    </xf>
    <xf numFmtId="0" fontId="22" fillId="22"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45" fillId="10" borderId="15" applyNumberFormat="0" applyAlignment="0" applyProtection="0">
      <alignment vertical="center"/>
    </xf>
    <xf numFmtId="0" fontId="22" fillId="17"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78" fillId="0" borderId="0"/>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13" borderId="0" applyNumberFormat="0" applyBorder="0" applyAlignment="0" applyProtection="0">
      <alignment vertical="center"/>
    </xf>
    <xf numFmtId="0" fontId="22" fillId="17"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14" borderId="0" applyNumberFormat="0" applyBorder="0" applyAlignment="0" applyProtection="0">
      <alignment vertical="center"/>
    </xf>
    <xf numFmtId="0" fontId="22" fillId="21" borderId="0" applyNumberFormat="0" applyBorder="0" applyAlignment="0" applyProtection="0">
      <alignment vertical="center"/>
    </xf>
    <xf numFmtId="0" fontId="22" fillId="17"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33" fillId="15" borderId="0" applyNumberFormat="0" applyBorder="0" applyAlignment="0" applyProtection="0">
      <alignment vertical="center"/>
    </xf>
    <xf numFmtId="0" fontId="22" fillId="17" borderId="0" applyNumberFormat="0" applyBorder="0" applyAlignment="0" applyProtection="0">
      <alignment vertical="center"/>
    </xf>
    <xf numFmtId="0" fontId="33" fillId="15" borderId="0" applyNumberFormat="0" applyBorder="0" applyAlignment="0" applyProtection="0">
      <alignment vertical="center"/>
    </xf>
    <xf numFmtId="0" fontId="22" fillId="17" borderId="0" applyNumberFormat="0" applyBorder="0" applyAlignment="0" applyProtection="0">
      <alignment vertical="center"/>
    </xf>
    <xf numFmtId="0" fontId="33" fillId="15"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33" fillId="8" borderId="0" applyNumberFormat="0" applyBorder="0" applyAlignment="0" applyProtection="0">
      <alignment vertical="center"/>
    </xf>
    <xf numFmtId="0" fontId="22" fillId="17" borderId="0" applyNumberFormat="0" applyBorder="0" applyAlignment="0" applyProtection="0">
      <alignment vertical="center"/>
    </xf>
    <xf numFmtId="0" fontId="33" fillId="15"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78" fillId="0" borderId="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22" fillId="4" borderId="0" applyNumberFormat="0" applyBorder="0" applyAlignment="0" applyProtection="0">
      <alignment vertical="center"/>
    </xf>
    <xf numFmtId="9" fontId="78" fillId="0" borderId="0" applyFont="0" applyFill="0" applyBorder="0" applyAlignment="0" applyProtection="0">
      <alignment vertical="center"/>
    </xf>
    <xf numFmtId="0" fontId="22" fillId="17" borderId="0" applyNumberFormat="0" applyBorder="0" applyAlignment="0" applyProtection="0">
      <alignment vertical="center"/>
    </xf>
    <xf numFmtId="0" fontId="33" fillId="3" borderId="0" applyNumberFormat="0" applyBorder="0" applyAlignment="0" applyProtection="0">
      <alignment vertical="center"/>
    </xf>
    <xf numFmtId="0" fontId="22" fillId="17" borderId="0" applyNumberFormat="0" applyBorder="0" applyAlignment="0" applyProtection="0">
      <alignment vertical="center"/>
    </xf>
    <xf numFmtId="0" fontId="33" fillId="3" borderId="0" applyNumberFormat="0" applyBorder="0" applyAlignment="0" applyProtection="0">
      <alignment vertical="center"/>
    </xf>
    <xf numFmtId="0" fontId="22" fillId="17" borderId="0" applyNumberFormat="0" applyBorder="0" applyAlignment="0" applyProtection="0">
      <alignment vertical="center"/>
    </xf>
    <xf numFmtId="0" fontId="78" fillId="0" borderId="0"/>
    <xf numFmtId="0" fontId="33" fillId="3" borderId="0" applyNumberFormat="0" applyBorder="0" applyAlignment="0" applyProtection="0">
      <alignment vertical="center"/>
    </xf>
    <xf numFmtId="0" fontId="22" fillId="17" borderId="0" applyNumberFormat="0" applyBorder="0" applyAlignment="0" applyProtection="0">
      <alignment vertical="center"/>
    </xf>
    <xf numFmtId="0" fontId="78" fillId="0" borderId="0"/>
    <xf numFmtId="0" fontId="22" fillId="17" borderId="0" applyNumberFormat="0" applyBorder="0" applyAlignment="0" applyProtection="0">
      <alignment vertical="center"/>
    </xf>
    <xf numFmtId="0" fontId="22" fillId="21" borderId="0" applyNumberFormat="0" applyBorder="0" applyAlignment="0" applyProtection="0">
      <alignment vertical="center"/>
    </xf>
    <xf numFmtId="0" fontId="22" fillId="17" borderId="0" applyNumberFormat="0" applyBorder="0" applyAlignment="0" applyProtection="0">
      <alignment vertical="center"/>
    </xf>
    <xf numFmtId="0" fontId="33" fillId="9" borderId="0" applyNumberFormat="0" applyBorder="0" applyAlignment="0" applyProtection="0">
      <alignment vertical="center"/>
    </xf>
    <xf numFmtId="0" fontId="22" fillId="17" borderId="0" applyNumberFormat="0" applyBorder="0" applyAlignment="0" applyProtection="0">
      <alignment vertical="center"/>
    </xf>
    <xf numFmtId="0" fontId="22" fillId="17" borderId="0" applyNumberFormat="0" applyBorder="0" applyAlignment="0" applyProtection="0">
      <alignment vertical="center"/>
    </xf>
    <xf numFmtId="0" fontId="33" fillId="20" borderId="0" applyNumberFormat="0" applyBorder="0" applyAlignment="0" applyProtection="0">
      <alignment vertical="center"/>
    </xf>
    <xf numFmtId="0" fontId="22" fillId="17"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184" fontId="78" fillId="0" borderId="0" applyFont="0" applyFill="0" applyBorder="0" applyAlignment="0" applyProtection="0">
      <alignment vertical="center"/>
    </xf>
    <xf numFmtId="0" fontId="22" fillId="21" borderId="0" applyNumberFormat="0" applyBorder="0" applyAlignment="0" applyProtection="0">
      <alignment vertical="center"/>
    </xf>
    <xf numFmtId="0" fontId="22" fillId="18" borderId="0" applyNumberFormat="0" applyBorder="0" applyAlignment="0" applyProtection="0">
      <alignment vertical="center"/>
    </xf>
    <xf numFmtId="0" fontId="22" fillId="4"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67" fillId="0" borderId="28" applyNumberFormat="0" applyFill="0" applyAlignment="0" applyProtection="0">
      <alignment vertical="center"/>
    </xf>
    <xf numFmtId="0" fontId="22" fillId="18" borderId="0" applyNumberFormat="0" applyBorder="0" applyAlignment="0" applyProtection="0">
      <alignment vertical="center"/>
    </xf>
    <xf numFmtId="0" fontId="40" fillId="19"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7" borderId="0" applyNumberFormat="0" applyBorder="0" applyAlignment="0" applyProtection="0">
      <alignment vertical="center"/>
    </xf>
    <xf numFmtId="0" fontId="22" fillId="18" borderId="0" applyNumberFormat="0" applyBorder="0" applyAlignment="0" applyProtection="0">
      <alignment vertical="center"/>
    </xf>
    <xf numFmtId="0" fontId="78" fillId="0" borderId="0"/>
    <xf numFmtId="0" fontId="22" fillId="18" borderId="0" applyNumberFormat="0" applyBorder="0" applyAlignment="0" applyProtection="0">
      <alignment vertical="center"/>
    </xf>
    <xf numFmtId="0" fontId="54" fillId="12" borderId="16" applyNumberFormat="0" applyAlignment="0" applyProtection="0">
      <alignment vertical="center"/>
    </xf>
    <xf numFmtId="188" fontId="13" fillId="0" borderId="4">
      <alignment vertical="center"/>
      <protection locked="0"/>
    </xf>
    <xf numFmtId="0" fontId="22" fillId="18" borderId="0" applyNumberFormat="0" applyBorder="0" applyAlignment="0" applyProtection="0">
      <alignment vertical="center"/>
    </xf>
    <xf numFmtId="0" fontId="39" fillId="0" borderId="0"/>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33" fillId="13"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78" fillId="0" borderId="0"/>
    <xf numFmtId="0" fontId="22" fillId="18" borderId="0" applyNumberFormat="0" applyBorder="0" applyAlignment="0" applyProtection="0">
      <alignment vertical="center"/>
    </xf>
    <xf numFmtId="0" fontId="40" fillId="19"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18" borderId="0" applyNumberFormat="0" applyBorder="0" applyAlignment="0" applyProtection="0">
      <alignment vertical="center"/>
    </xf>
    <xf numFmtId="0" fontId="22" fillId="3"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18" borderId="0" applyNumberFormat="0" applyBorder="0" applyAlignment="0" applyProtection="0">
      <alignment vertical="center"/>
    </xf>
    <xf numFmtId="0" fontId="33" fillId="8" borderId="0" applyNumberFormat="0" applyBorder="0" applyAlignment="0" applyProtection="0">
      <alignment vertical="center"/>
    </xf>
    <xf numFmtId="0" fontId="22" fillId="7" borderId="0" applyNumberFormat="0" applyBorder="0" applyAlignment="0" applyProtection="0">
      <alignment vertical="center"/>
    </xf>
    <xf numFmtId="0" fontId="22" fillId="6" borderId="0" applyNumberFormat="0" applyBorder="0" applyAlignment="0" applyProtection="0">
      <alignment vertical="center"/>
    </xf>
    <xf numFmtId="0" fontId="40" fillId="15" borderId="0" applyNumberFormat="0" applyBorder="0" applyAlignment="0" applyProtection="0">
      <alignment vertical="center"/>
    </xf>
    <xf numFmtId="0" fontId="22" fillId="18" borderId="0" applyNumberFormat="0" applyBorder="0" applyAlignment="0" applyProtection="0">
      <alignment vertical="center"/>
    </xf>
    <xf numFmtId="0" fontId="39" fillId="0" borderId="0">
      <alignment vertical="center"/>
    </xf>
    <xf numFmtId="0" fontId="78" fillId="0" borderId="0"/>
    <xf numFmtId="0" fontId="40" fillId="15" borderId="0" applyNumberFormat="0" applyBorder="0" applyAlignment="0" applyProtection="0">
      <alignment vertical="center"/>
    </xf>
    <xf numFmtId="0" fontId="22" fillId="18" borderId="0" applyNumberFormat="0" applyBorder="0" applyAlignment="0" applyProtection="0">
      <alignment vertical="center"/>
    </xf>
    <xf numFmtId="0" fontId="40" fillId="15"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39" fillId="0" borderId="0">
      <alignment vertical="center"/>
    </xf>
    <xf numFmtId="0" fontId="78" fillId="0" borderId="0"/>
    <xf numFmtId="0" fontId="40" fillId="15"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39" fillId="0" borderId="0">
      <alignment vertical="center"/>
    </xf>
    <xf numFmtId="0" fontId="78" fillId="0" borderId="0"/>
    <xf numFmtId="0" fontId="22" fillId="18" borderId="0" applyNumberFormat="0" applyBorder="0" applyAlignment="0" applyProtection="0">
      <alignment vertical="center"/>
    </xf>
    <xf numFmtId="0" fontId="22" fillId="14" borderId="0" applyNumberFormat="0" applyBorder="0" applyAlignment="0" applyProtection="0">
      <alignment vertical="center"/>
    </xf>
    <xf numFmtId="0" fontId="22" fillId="18" borderId="0" applyNumberFormat="0" applyBorder="0" applyAlignment="0" applyProtection="0">
      <alignment vertical="center"/>
    </xf>
    <xf numFmtId="0" fontId="39" fillId="0" borderId="0">
      <alignment vertical="center"/>
    </xf>
    <xf numFmtId="0" fontId="39" fillId="0" borderId="0"/>
    <xf numFmtId="0" fontId="22" fillId="18" borderId="0" applyNumberFormat="0" applyBorder="0" applyAlignment="0" applyProtection="0">
      <alignment vertical="center"/>
    </xf>
    <xf numFmtId="0" fontId="78" fillId="0" borderId="0"/>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7"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33" fillId="15"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7" borderId="0" applyNumberFormat="0" applyBorder="0" applyAlignment="0" applyProtection="0">
      <alignment vertical="center"/>
    </xf>
    <xf numFmtId="0" fontId="40" fillId="19"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18"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33" fillId="8" borderId="0" applyNumberFormat="0" applyBorder="0" applyAlignment="0" applyProtection="0">
      <alignment vertical="center"/>
    </xf>
    <xf numFmtId="0" fontId="22" fillId="7" borderId="0" applyNumberFormat="0" applyBorder="0" applyAlignment="0" applyProtection="0">
      <alignment vertical="center"/>
    </xf>
    <xf numFmtId="0" fontId="78" fillId="0" borderId="0">
      <alignment vertical="center"/>
    </xf>
    <xf numFmtId="0" fontId="22" fillId="11" borderId="0" applyNumberFormat="0" applyBorder="0" applyAlignment="0" applyProtection="0">
      <alignment vertical="center"/>
    </xf>
    <xf numFmtId="0" fontId="78" fillId="0" borderId="0"/>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78" fillId="0" borderId="0"/>
    <xf numFmtId="9" fontId="78" fillId="0" borderId="0" applyFont="0" applyFill="0" applyBorder="0" applyAlignment="0" applyProtection="0"/>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40" fillId="7" borderId="0" applyNumberFormat="0" applyBorder="0" applyAlignment="0" applyProtection="0">
      <alignment vertical="center"/>
    </xf>
    <xf numFmtId="0" fontId="22" fillId="11" borderId="0" applyNumberFormat="0" applyBorder="0" applyAlignment="0" applyProtection="0">
      <alignment vertical="center"/>
    </xf>
    <xf numFmtId="0" fontId="78" fillId="0" borderId="0"/>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78" fillId="0" borderId="0"/>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6" borderId="0" applyNumberFormat="0" applyBorder="0" applyAlignment="0" applyProtection="0">
      <alignment vertical="center"/>
    </xf>
    <xf numFmtId="0" fontId="20" fillId="0" borderId="19" applyNumberFormat="0" applyFill="0" applyAlignment="0" applyProtection="0">
      <alignment vertical="center"/>
    </xf>
    <xf numFmtId="0" fontId="78" fillId="0" borderId="0">
      <alignment vertical="center"/>
    </xf>
    <xf numFmtId="0" fontId="22" fillId="16" borderId="0" applyNumberFormat="0" applyBorder="0" applyAlignment="0" applyProtection="0">
      <alignment vertical="center"/>
    </xf>
    <xf numFmtId="0" fontId="20" fillId="0" borderId="19" applyNumberFormat="0" applyFill="0" applyAlignment="0" applyProtection="0">
      <alignment vertical="center"/>
    </xf>
    <xf numFmtId="0" fontId="78" fillId="0" borderId="0"/>
    <xf numFmtId="0" fontId="22" fillId="16" borderId="0" applyNumberFormat="0" applyBorder="0" applyAlignment="0" applyProtection="0">
      <alignment vertical="center"/>
    </xf>
    <xf numFmtId="0" fontId="20" fillId="0" borderId="19" applyNumberFormat="0" applyFill="0" applyAlignment="0" applyProtection="0">
      <alignment vertical="center"/>
    </xf>
    <xf numFmtId="0" fontId="22" fillId="16" borderId="0" applyNumberFormat="0" applyBorder="0" applyAlignment="0" applyProtection="0">
      <alignment vertical="center"/>
    </xf>
    <xf numFmtId="0" fontId="20" fillId="0" borderId="19" applyNumberFormat="0" applyFill="0" applyAlignment="0" applyProtection="0">
      <alignment vertical="center"/>
    </xf>
    <xf numFmtId="0" fontId="22" fillId="16" borderId="0" applyNumberFormat="0" applyBorder="0" applyAlignment="0" applyProtection="0">
      <alignment vertical="center"/>
    </xf>
    <xf numFmtId="0" fontId="78" fillId="0" borderId="0">
      <alignment vertical="center"/>
    </xf>
    <xf numFmtId="0" fontId="78" fillId="0" borderId="0">
      <alignment vertical="center"/>
    </xf>
    <xf numFmtId="0" fontId="22" fillId="16" borderId="0" applyNumberFormat="0" applyBorder="0" applyAlignment="0" applyProtection="0">
      <alignment vertical="center"/>
    </xf>
    <xf numFmtId="0" fontId="20" fillId="0" borderId="27" applyNumberFormat="0" applyFill="0" applyAlignment="0" applyProtection="0">
      <alignment vertical="center"/>
    </xf>
    <xf numFmtId="0" fontId="78" fillId="0" borderId="0"/>
    <xf numFmtId="0" fontId="22" fillId="16" borderId="0" applyNumberFormat="0" applyBorder="0" applyAlignment="0" applyProtection="0">
      <alignment vertical="center"/>
    </xf>
    <xf numFmtId="0" fontId="20" fillId="0" borderId="27" applyNumberFormat="0" applyFill="0" applyAlignment="0" applyProtection="0">
      <alignment vertical="center"/>
    </xf>
    <xf numFmtId="0" fontId="22" fillId="0" borderId="0">
      <alignment vertical="center"/>
    </xf>
    <xf numFmtId="0" fontId="22" fillId="16" borderId="0" applyNumberFormat="0" applyBorder="0" applyAlignment="0" applyProtection="0">
      <alignment vertical="center"/>
    </xf>
    <xf numFmtId="0" fontId="20" fillId="0" borderId="27" applyNumberFormat="0" applyFill="0" applyAlignment="0" applyProtection="0">
      <alignment vertical="center"/>
    </xf>
    <xf numFmtId="0" fontId="22" fillId="7" borderId="0" applyNumberFormat="0" applyBorder="0" applyAlignment="0" applyProtection="0">
      <alignment vertical="center"/>
    </xf>
    <xf numFmtId="0" fontId="22" fillId="11" borderId="0" applyNumberFormat="0" applyBorder="0" applyAlignment="0" applyProtection="0">
      <alignment vertical="center"/>
    </xf>
    <xf numFmtId="0" fontId="20" fillId="0" borderId="19" applyNumberFormat="0" applyFill="0" applyAlignment="0" applyProtection="0">
      <alignment vertical="center"/>
    </xf>
    <xf numFmtId="0" fontId="22" fillId="16" borderId="0" applyNumberFormat="0" applyBorder="0" applyAlignment="0" applyProtection="0">
      <alignment vertical="center"/>
    </xf>
    <xf numFmtId="0" fontId="47" fillId="0" borderId="0" applyNumberFormat="0" applyFill="0" applyBorder="0" applyAlignment="0" applyProtection="0">
      <alignment vertical="center"/>
    </xf>
    <xf numFmtId="0" fontId="42" fillId="18" borderId="0" applyNumberFormat="0" applyBorder="0" applyAlignment="0" applyProtection="0">
      <alignment vertical="center"/>
    </xf>
    <xf numFmtId="0" fontId="22" fillId="16" borderId="0" applyNumberFormat="0" applyBorder="0" applyAlignment="0" applyProtection="0">
      <alignment vertical="center"/>
    </xf>
    <xf numFmtId="0" fontId="22" fillId="16" borderId="0" applyNumberFormat="0" applyBorder="0" applyAlignment="0" applyProtection="0">
      <alignment vertical="center"/>
    </xf>
    <xf numFmtId="0" fontId="22" fillId="16" borderId="0" applyNumberFormat="0" applyBorder="0" applyAlignment="0" applyProtection="0">
      <alignment vertical="center"/>
    </xf>
    <xf numFmtId="0" fontId="22" fillId="11" borderId="0" applyNumberFormat="0" applyBorder="0" applyAlignment="0" applyProtection="0">
      <alignment vertical="center"/>
    </xf>
    <xf numFmtId="0" fontId="22" fillId="16" borderId="0" applyNumberFormat="0" applyBorder="0" applyAlignment="0" applyProtection="0">
      <alignment vertical="center"/>
    </xf>
    <xf numFmtId="0" fontId="22" fillId="16" borderId="0" applyNumberFormat="0" applyBorder="0" applyAlignment="0" applyProtection="0">
      <alignment vertical="center"/>
    </xf>
    <xf numFmtId="184" fontId="78" fillId="0" borderId="0" applyFont="0" applyFill="0" applyBorder="0" applyAlignment="0" applyProtection="0"/>
    <xf numFmtId="0" fontId="22" fillId="16" borderId="0" applyNumberFormat="0" applyBorder="0" applyAlignment="0" applyProtection="0">
      <alignment vertical="center"/>
    </xf>
    <xf numFmtId="0" fontId="22" fillId="16" borderId="0" applyNumberFormat="0" applyBorder="0" applyAlignment="0" applyProtection="0">
      <alignment vertical="center"/>
    </xf>
    <xf numFmtId="0" fontId="22" fillId="11" borderId="0" applyNumberFormat="0" applyBorder="0" applyAlignment="0" applyProtection="0">
      <alignment vertical="center"/>
    </xf>
    <xf numFmtId="0" fontId="22" fillId="16" borderId="0" applyNumberFormat="0" applyBorder="0" applyAlignment="0" applyProtection="0">
      <alignment vertical="center"/>
    </xf>
    <xf numFmtId="0" fontId="22" fillId="16" borderId="0" applyNumberFormat="0" applyBorder="0" applyAlignment="0" applyProtection="0">
      <alignment vertical="center"/>
    </xf>
    <xf numFmtId="0" fontId="78" fillId="0" borderId="0">
      <alignment vertical="center"/>
    </xf>
    <xf numFmtId="0" fontId="40" fillId="15" borderId="0" applyNumberFormat="0" applyBorder="0" applyAlignment="0" applyProtection="0">
      <alignment vertical="center"/>
    </xf>
    <xf numFmtId="0" fontId="22" fillId="11" borderId="0" applyNumberFormat="0" applyBorder="0" applyAlignment="0" applyProtection="0">
      <alignment vertical="center"/>
    </xf>
    <xf numFmtId="0" fontId="78" fillId="0" borderId="0"/>
    <xf numFmtId="0" fontId="40" fillId="15" borderId="0" applyNumberFormat="0" applyBorder="0" applyAlignment="0" applyProtection="0">
      <alignment vertical="center"/>
    </xf>
    <xf numFmtId="0" fontId="22" fillId="11" borderId="0" applyNumberFormat="0" applyBorder="0" applyAlignment="0" applyProtection="0">
      <alignment vertical="center"/>
    </xf>
    <xf numFmtId="0" fontId="78" fillId="0" borderId="0">
      <alignment vertical="center"/>
    </xf>
    <xf numFmtId="9" fontId="22" fillId="0" borderId="0" applyFont="0" applyFill="0" applyBorder="0" applyAlignment="0" applyProtection="0">
      <alignment vertical="center"/>
    </xf>
    <xf numFmtId="0" fontId="22" fillId="11" borderId="0" applyNumberFormat="0" applyBorder="0" applyAlignment="0" applyProtection="0">
      <alignment vertical="center"/>
    </xf>
    <xf numFmtId="0" fontId="78" fillId="0" borderId="0"/>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78" fillId="0" borderId="0"/>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78" fillId="0" borderId="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42" fillId="18" borderId="0" applyNumberFormat="0" applyBorder="0" applyAlignment="0" applyProtection="0">
      <alignment vertical="center"/>
    </xf>
    <xf numFmtId="0" fontId="22" fillId="11" borderId="0" applyNumberFormat="0" applyBorder="0" applyAlignment="0" applyProtection="0">
      <alignment vertical="center"/>
    </xf>
    <xf numFmtId="0" fontId="22" fillId="6" borderId="0" applyNumberFormat="0" applyBorder="0" applyAlignment="0" applyProtection="0">
      <alignment vertical="center"/>
    </xf>
    <xf numFmtId="0" fontId="22" fillId="11" borderId="0" applyNumberFormat="0" applyBorder="0" applyAlignment="0" applyProtection="0">
      <alignment vertical="center"/>
    </xf>
    <xf numFmtId="0" fontId="22" fillId="6" borderId="0" applyNumberFormat="0" applyBorder="0" applyAlignment="0" applyProtection="0">
      <alignment vertical="center"/>
    </xf>
    <xf numFmtId="0" fontId="22" fillId="11" borderId="0" applyNumberFormat="0" applyBorder="0" applyAlignment="0" applyProtection="0">
      <alignment vertical="center"/>
    </xf>
    <xf numFmtId="0" fontId="22" fillId="6"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78" fillId="0" borderId="0">
      <alignment vertical="center"/>
    </xf>
    <xf numFmtId="9" fontId="78" fillId="0" borderId="0" applyFont="0" applyFill="0" applyBorder="0" applyAlignment="0" applyProtection="0">
      <alignment vertical="center"/>
    </xf>
    <xf numFmtId="0" fontId="22" fillId="11" borderId="0" applyNumberFormat="0" applyBorder="0" applyAlignment="0" applyProtection="0">
      <alignment vertical="center"/>
    </xf>
    <xf numFmtId="0" fontId="78" fillId="0" borderId="0"/>
    <xf numFmtId="0" fontId="22" fillId="11" borderId="0" applyNumberFormat="0" applyBorder="0" applyAlignment="0" applyProtection="0">
      <alignment vertical="center"/>
    </xf>
    <xf numFmtId="0" fontId="78" fillId="0" borderId="0">
      <alignment vertical="center"/>
    </xf>
    <xf numFmtId="0" fontId="78" fillId="0" borderId="0"/>
    <xf numFmtId="0" fontId="22" fillId="11" borderId="0" applyNumberFormat="0" applyBorder="0" applyAlignment="0" applyProtection="0">
      <alignment vertical="center"/>
    </xf>
    <xf numFmtId="0" fontId="57" fillId="0" borderId="0"/>
    <xf numFmtId="0" fontId="78" fillId="0" borderId="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2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39" fillId="0" borderId="0"/>
    <xf numFmtId="0" fontId="22" fillId="11" borderId="0" applyNumberFormat="0" applyBorder="0" applyAlignment="0" applyProtection="0">
      <alignment vertical="center"/>
    </xf>
    <xf numFmtId="0" fontId="78" fillId="0" borderId="0">
      <alignment vertical="center"/>
    </xf>
    <xf numFmtId="0" fontId="22" fillId="11" borderId="0" applyNumberFormat="0" applyBorder="0" applyAlignment="0" applyProtection="0">
      <alignment vertical="center"/>
    </xf>
    <xf numFmtId="9" fontId="22" fillId="0" borderId="0" applyFont="0" applyFill="0" applyBorder="0" applyAlignment="0" applyProtection="0">
      <alignment vertical="center"/>
    </xf>
    <xf numFmtId="0" fontId="22" fillId="11" borderId="0" applyNumberFormat="0" applyBorder="0" applyAlignment="0" applyProtection="0">
      <alignment vertical="center"/>
    </xf>
    <xf numFmtId="0" fontId="38" fillId="0" borderId="0" applyNumberFormat="0" applyFill="0" applyBorder="0" applyAlignment="0" applyProtection="0">
      <alignment vertical="center"/>
    </xf>
    <xf numFmtId="0" fontId="22" fillId="11" borderId="0" applyNumberFormat="0" applyBorder="0" applyAlignment="0" applyProtection="0">
      <alignment vertical="center"/>
    </xf>
    <xf numFmtId="0" fontId="22" fillId="0" borderId="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21" borderId="0" applyNumberFormat="0" applyBorder="0" applyAlignment="0" applyProtection="0">
      <alignment vertical="center"/>
    </xf>
    <xf numFmtId="0" fontId="22" fillId="11" borderId="0" applyNumberFormat="0" applyBorder="0" applyAlignment="0" applyProtection="0">
      <alignment vertical="center"/>
    </xf>
    <xf numFmtId="0" fontId="78" fillId="0" borderId="0">
      <alignment vertical="center"/>
    </xf>
    <xf numFmtId="0" fontId="22" fillId="16" borderId="0" applyNumberFormat="0" applyBorder="0" applyAlignment="0" applyProtection="0">
      <alignment vertical="center"/>
    </xf>
    <xf numFmtId="0" fontId="22" fillId="16" borderId="0" applyNumberFormat="0" applyBorder="0" applyAlignment="0" applyProtection="0">
      <alignment vertical="center"/>
    </xf>
    <xf numFmtId="0" fontId="33" fillId="8" borderId="0" applyNumberFormat="0" applyBorder="0" applyAlignment="0" applyProtection="0">
      <alignment vertical="center"/>
    </xf>
    <xf numFmtId="0" fontId="22" fillId="16" borderId="0" applyNumberFormat="0" applyBorder="0" applyAlignment="0" applyProtection="0">
      <alignment vertical="center"/>
    </xf>
    <xf numFmtId="0" fontId="36" fillId="11" borderId="0" applyNumberFormat="0" applyBorder="0" applyAlignment="0" applyProtection="0">
      <alignment vertical="center"/>
    </xf>
    <xf numFmtId="0" fontId="39" fillId="0" borderId="0"/>
    <xf numFmtId="0" fontId="52" fillId="0" borderId="0" applyNumberFormat="0" applyFill="0" applyBorder="0" applyAlignment="0" applyProtection="0">
      <alignment vertical="center"/>
    </xf>
    <xf numFmtId="0" fontId="22" fillId="6" borderId="0" applyNumberFormat="0" applyBorder="0" applyAlignment="0" applyProtection="0">
      <alignment vertical="center"/>
    </xf>
    <xf numFmtId="0" fontId="68" fillId="0" borderId="0" applyNumberFormat="0" applyFill="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39" fillId="0" borderId="0"/>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6" borderId="0" applyNumberFormat="0" applyBorder="0" applyAlignment="0" applyProtection="0">
      <alignment vertical="center"/>
    </xf>
    <xf numFmtId="0" fontId="20" fillId="0" borderId="19" applyNumberFormat="0" applyFill="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6" borderId="0" applyNumberFormat="0" applyBorder="0" applyAlignment="0" applyProtection="0">
      <alignment vertical="center"/>
    </xf>
    <xf numFmtId="0" fontId="22" fillId="21" borderId="0" applyNumberFormat="0" applyBorder="0" applyAlignment="0" applyProtection="0">
      <alignment vertical="center"/>
    </xf>
    <xf numFmtId="0" fontId="36" fillId="11" borderId="0" applyNumberFormat="0" applyBorder="0" applyAlignment="0" applyProtection="0">
      <alignment vertical="center"/>
    </xf>
    <xf numFmtId="0" fontId="60" fillId="0" borderId="25" applyNumberFormat="0" applyFill="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33" fillId="8" borderId="0" applyNumberFormat="0" applyBorder="0" applyAlignment="0" applyProtection="0">
      <alignment vertical="center"/>
    </xf>
    <xf numFmtId="0" fontId="22" fillId="21" borderId="0" applyNumberFormat="0" applyBorder="0" applyAlignment="0" applyProtection="0">
      <alignment vertical="center"/>
    </xf>
    <xf numFmtId="0" fontId="22" fillId="6" borderId="0" applyNumberFormat="0" applyBorder="0" applyAlignment="0" applyProtection="0">
      <alignment vertical="center"/>
    </xf>
    <xf numFmtId="0" fontId="22" fillId="0" borderId="0">
      <alignment vertical="center"/>
    </xf>
    <xf numFmtId="0" fontId="22" fillId="21" borderId="0" applyNumberFormat="0" applyBorder="0" applyAlignment="0" applyProtection="0">
      <alignment vertical="center"/>
    </xf>
    <xf numFmtId="0" fontId="22" fillId="6" borderId="0" applyNumberFormat="0" applyBorder="0" applyAlignment="0" applyProtection="0">
      <alignment vertical="center"/>
    </xf>
    <xf numFmtId="0" fontId="37" fillId="12" borderId="16" applyNumberFormat="0" applyAlignment="0" applyProtection="0">
      <alignment vertical="center"/>
    </xf>
    <xf numFmtId="0" fontId="39" fillId="0" borderId="0"/>
    <xf numFmtId="0" fontId="22" fillId="21" borderId="0" applyNumberFormat="0" applyBorder="0" applyAlignment="0" applyProtection="0">
      <alignment vertical="center"/>
    </xf>
    <xf numFmtId="0" fontId="68" fillId="0" borderId="0" applyNumberFormat="0" applyFill="0" applyBorder="0" applyAlignment="0" applyProtection="0">
      <alignment vertical="center"/>
    </xf>
    <xf numFmtId="0" fontId="40" fillId="15"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7"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23"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36" fillId="11" borderId="0" applyNumberFormat="0" applyBorder="0" applyAlignment="0" applyProtection="0">
      <alignment vertical="center"/>
    </xf>
    <xf numFmtId="0" fontId="22" fillId="14" borderId="0" applyNumberFormat="0" applyBorder="0" applyAlignment="0" applyProtection="0">
      <alignment vertical="center"/>
    </xf>
    <xf numFmtId="0" fontId="22" fillId="6" borderId="0" applyNumberFormat="0" applyBorder="0" applyAlignment="0" applyProtection="0">
      <alignment vertical="center"/>
    </xf>
    <xf numFmtId="184" fontId="78" fillId="0" borderId="0" applyFont="0" applyFill="0" applyBorder="0" applyAlignment="0" applyProtection="0">
      <alignment vertical="center"/>
    </xf>
    <xf numFmtId="0" fontId="78" fillId="0" borderId="0"/>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23" borderId="0" applyNumberFormat="0" applyBorder="0" applyAlignment="0" applyProtection="0">
      <alignment vertical="center"/>
    </xf>
    <xf numFmtId="0" fontId="22" fillId="6" borderId="0" applyNumberFormat="0" applyBorder="0" applyAlignment="0" applyProtection="0">
      <alignment vertical="center"/>
    </xf>
    <xf numFmtId="0" fontId="22" fillId="23" borderId="0" applyNumberFormat="0" applyBorder="0" applyAlignment="0" applyProtection="0">
      <alignment vertical="center"/>
    </xf>
    <xf numFmtId="0" fontId="22" fillId="6" borderId="0" applyNumberFormat="0" applyBorder="0" applyAlignment="0" applyProtection="0">
      <alignment vertical="center"/>
    </xf>
    <xf numFmtId="0" fontId="22" fillId="23"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23" borderId="0" applyNumberFormat="0" applyBorder="0" applyAlignment="0" applyProtection="0">
      <alignment vertical="center"/>
    </xf>
    <xf numFmtId="0" fontId="22" fillId="6" borderId="0" applyNumberFormat="0" applyBorder="0" applyAlignment="0" applyProtection="0">
      <alignment vertical="center"/>
    </xf>
    <xf numFmtId="0" fontId="39" fillId="0" borderId="0" applyBorder="0">
      <alignment vertical="center"/>
    </xf>
    <xf numFmtId="0" fontId="22" fillId="6" borderId="0" applyNumberFormat="0" applyBorder="0" applyAlignment="0" applyProtection="0">
      <alignment vertical="center"/>
    </xf>
    <xf numFmtId="0" fontId="78" fillId="0" borderId="0"/>
    <xf numFmtId="0" fontId="22" fillId="6" borderId="0" applyNumberFormat="0" applyBorder="0" applyAlignment="0" applyProtection="0">
      <alignment vertical="center"/>
    </xf>
    <xf numFmtId="0" fontId="68" fillId="0" borderId="0" applyNumberFormat="0" applyFill="0" applyBorder="0" applyAlignment="0" applyProtection="0">
      <alignment vertical="center"/>
    </xf>
    <xf numFmtId="0" fontId="22" fillId="6" borderId="0" applyNumberFormat="0" applyBorder="0" applyAlignment="0" applyProtection="0">
      <alignment vertical="center"/>
    </xf>
    <xf numFmtId="0" fontId="22" fillId="7" borderId="0" applyNumberFormat="0" applyBorder="0" applyAlignment="0" applyProtection="0">
      <alignment vertical="center"/>
    </xf>
    <xf numFmtId="0" fontId="22" fillId="6" borderId="0" applyNumberFormat="0" applyBorder="0" applyAlignment="0" applyProtection="0">
      <alignment vertical="center"/>
    </xf>
    <xf numFmtId="0" fontId="22" fillId="7"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7" borderId="0" applyNumberFormat="0" applyBorder="0" applyAlignment="0" applyProtection="0">
      <alignment vertical="center"/>
    </xf>
    <xf numFmtId="0" fontId="22" fillId="6" borderId="0" applyNumberFormat="0" applyBorder="0" applyAlignment="0" applyProtection="0">
      <alignment vertical="center"/>
    </xf>
    <xf numFmtId="184" fontId="78" fillId="0" borderId="0" applyFont="0" applyFill="0" applyBorder="0" applyAlignment="0" applyProtection="0"/>
    <xf numFmtId="0" fontId="22" fillId="6"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33" fillId="8"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21" borderId="0" applyNumberFormat="0" applyBorder="0" applyAlignment="0" applyProtection="0">
      <alignment vertical="center"/>
    </xf>
    <xf numFmtId="0" fontId="22" fillId="6" borderId="0" applyNumberFormat="0" applyBorder="0" applyAlignment="0" applyProtection="0">
      <alignment vertical="center"/>
    </xf>
    <xf numFmtId="0" fontId="22" fillId="21" borderId="0" applyNumberFormat="0" applyBorder="0" applyAlignment="0" applyProtection="0">
      <alignment vertical="center"/>
    </xf>
    <xf numFmtId="0" fontId="39" fillId="0" borderId="0">
      <alignment vertical="center"/>
    </xf>
    <xf numFmtId="0" fontId="68" fillId="0" borderId="0" applyNumberFormat="0" applyFill="0" applyBorder="0" applyAlignment="0" applyProtection="0">
      <alignment vertical="center"/>
    </xf>
    <xf numFmtId="0" fontId="22" fillId="23" borderId="0" applyNumberFormat="0" applyBorder="0" applyAlignment="0" applyProtection="0">
      <alignment vertical="center"/>
    </xf>
    <xf numFmtId="0" fontId="22" fillId="7" borderId="0" applyNumberFormat="0" applyBorder="0" applyAlignment="0" applyProtection="0">
      <alignment vertical="center"/>
    </xf>
    <xf numFmtId="0" fontId="22" fillId="23" borderId="0" applyNumberFormat="0" applyBorder="0" applyAlignment="0" applyProtection="0">
      <alignment vertical="center"/>
    </xf>
    <xf numFmtId="0" fontId="22" fillId="13" borderId="0" applyNumberFormat="0" applyBorder="0" applyAlignment="0" applyProtection="0">
      <alignment vertical="center"/>
    </xf>
    <xf numFmtId="0" fontId="78" fillId="0" borderId="0">
      <alignment vertical="center"/>
    </xf>
    <xf numFmtId="0" fontId="22" fillId="23" borderId="0" applyNumberFormat="0" applyBorder="0" applyAlignment="0" applyProtection="0">
      <alignment vertical="center"/>
    </xf>
    <xf numFmtId="0" fontId="22" fillId="10" borderId="0" applyNumberFormat="0" applyBorder="0" applyAlignment="0" applyProtection="0">
      <alignment vertical="center"/>
    </xf>
    <xf numFmtId="0" fontId="22" fillId="13" borderId="0" applyNumberFormat="0" applyBorder="0" applyAlignment="0" applyProtection="0">
      <alignment vertical="center"/>
    </xf>
    <xf numFmtId="0" fontId="78" fillId="0" borderId="0"/>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184" fontId="78" fillId="0" borderId="0" applyFont="0" applyFill="0" applyBorder="0" applyAlignment="0" applyProtection="0"/>
    <xf numFmtId="0" fontId="22" fillId="13" borderId="0" applyNumberFormat="0" applyBorder="0" applyAlignment="0" applyProtection="0">
      <alignment vertical="center"/>
    </xf>
    <xf numFmtId="0" fontId="78" fillId="0" borderId="0"/>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44" fillId="0" borderId="20" applyNumberFormat="0" applyFill="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4" borderId="0" applyNumberFormat="0" applyBorder="0" applyAlignment="0" applyProtection="0">
      <alignment vertical="center"/>
    </xf>
    <xf numFmtId="0" fontId="22" fillId="23" borderId="0" applyNumberFormat="0" applyBorder="0" applyAlignment="0" applyProtection="0">
      <alignment vertical="center"/>
    </xf>
    <xf numFmtId="184" fontId="78" fillId="0" borderId="0" applyFont="0" applyFill="0" applyBorder="0" applyAlignment="0" applyProtection="0"/>
    <xf numFmtId="0" fontId="22" fillId="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10"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184" fontId="78" fillId="0" borderId="0" applyFont="0" applyFill="0" applyBorder="0" applyAlignment="0" applyProtection="0"/>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0" borderId="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40" fillId="19"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0" borderId="0">
      <alignment vertical="center"/>
    </xf>
    <xf numFmtId="1" fontId="14" fillId="0" borderId="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4"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78" fillId="0" borderId="0"/>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7" borderId="0" applyNumberFormat="0" applyBorder="0" applyAlignment="0" applyProtection="0">
      <alignment vertical="center"/>
    </xf>
    <xf numFmtId="0" fontId="33" fillId="5" borderId="0" applyNumberFormat="0" applyBorder="0" applyAlignment="0" applyProtection="0">
      <alignment vertical="center"/>
    </xf>
    <xf numFmtId="0" fontId="22" fillId="23" borderId="0" applyNumberFormat="0" applyBorder="0" applyAlignment="0" applyProtection="0">
      <alignment vertical="center"/>
    </xf>
    <xf numFmtId="0" fontId="13" fillId="0" borderId="4">
      <alignment horizontal="distributed" vertical="center" wrapText="1"/>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33" fillId="5" borderId="0" applyNumberFormat="0" applyBorder="0" applyAlignment="0" applyProtection="0">
      <alignment vertical="center"/>
    </xf>
    <xf numFmtId="0" fontId="22" fillId="23" borderId="0" applyNumberFormat="0" applyBorder="0" applyAlignment="0" applyProtection="0">
      <alignment vertical="center"/>
    </xf>
    <xf numFmtId="0" fontId="22" fillId="23" borderId="0" applyNumberFormat="0" applyBorder="0" applyAlignment="0" applyProtection="0">
      <alignment vertical="center"/>
    </xf>
    <xf numFmtId="0" fontId="22" fillId="7" borderId="0" applyNumberFormat="0" applyBorder="0" applyAlignment="0" applyProtection="0">
      <alignment vertical="center"/>
    </xf>
    <xf numFmtId="0" fontId="22" fillId="23" borderId="0" applyNumberFormat="0" applyBorder="0" applyAlignment="0" applyProtection="0">
      <alignment vertical="center"/>
    </xf>
    <xf numFmtId="0" fontId="39" fillId="0" borderId="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78" fillId="0" borderId="0">
      <alignment vertical="center"/>
    </xf>
    <xf numFmtId="0" fontId="22" fillId="7" borderId="0" applyNumberFormat="0" applyBorder="0" applyAlignment="0" applyProtection="0">
      <alignment vertical="center"/>
    </xf>
    <xf numFmtId="9" fontId="78" fillId="0" borderId="0" applyFont="0" applyFill="0" applyBorder="0" applyAlignment="0" applyProtection="0"/>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78" fillId="0" borderId="0"/>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37" fontId="66" fillId="0" borderId="0">
      <alignment vertical="center"/>
    </xf>
    <xf numFmtId="0" fontId="22" fillId="7" borderId="0" applyNumberFormat="0" applyBorder="0" applyAlignment="0" applyProtection="0">
      <alignment vertical="center"/>
    </xf>
    <xf numFmtId="37" fontId="66" fillId="0" borderId="0"/>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0" fillId="0" borderId="27" applyNumberFormat="0" applyFill="0" applyAlignment="0" applyProtection="0">
      <alignment vertical="center"/>
    </xf>
    <xf numFmtId="184" fontId="78" fillId="0" borderId="0" applyFont="0" applyFill="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33" fillId="4"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14"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22" fillId="3" borderId="0" applyNumberFormat="0" applyBorder="0" applyAlignment="0" applyProtection="0">
      <alignment vertical="center"/>
    </xf>
    <xf numFmtId="0" fontId="22" fillId="7" borderId="0" applyNumberFormat="0" applyBorder="0" applyAlignment="0" applyProtection="0">
      <alignment vertical="center"/>
    </xf>
    <xf numFmtId="0" fontId="22" fillId="3" borderId="0" applyNumberFormat="0" applyBorder="0" applyAlignment="0" applyProtection="0">
      <alignment vertical="center"/>
    </xf>
    <xf numFmtId="0" fontId="22" fillId="7" borderId="0" applyNumberFormat="0" applyBorder="0" applyAlignment="0" applyProtection="0">
      <alignment vertical="center"/>
    </xf>
    <xf numFmtId="0" fontId="22" fillId="3" borderId="0" applyNumberFormat="0" applyBorder="0" applyAlignment="0" applyProtection="0">
      <alignment vertical="center"/>
    </xf>
    <xf numFmtId="0" fontId="45" fillId="10" borderId="15" applyNumberFormat="0" applyAlignment="0" applyProtection="0">
      <alignment vertical="center"/>
    </xf>
    <xf numFmtId="0" fontId="22" fillId="17" borderId="0" applyNumberFormat="0" applyBorder="0" applyAlignment="0" applyProtection="0">
      <alignment vertical="center"/>
    </xf>
    <xf numFmtId="0" fontId="45" fillId="10" borderId="15" applyNumberFormat="0" applyAlignment="0" applyProtection="0">
      <alignment vertical="center"/>
    </xf>
    <xf numFmtId="0" fontId="41" fillId="0" borderId="18" applyNumberFormat="0" applyFill="0" applyAlignment="0" applyProtection="0">
      <alignment vertical="center"/>
    </xf>
    <xf numFmtId="0" fontId="22" fillId="23" borderId="0" applyNumberFormat="0" applyBorder="0" applyAlignment="0" applyProtection="0">
      <alignment vertical="center"/>
    </xf>
    <xf numFmtId="0" fontId="45" fillId="10" borderId="15" applyNumberFormat="0" applyAlignment="0" applyProtection="0">
      <alignment vertical="center"/>
    </xf>
    <xf numFmtId="0" fontId="22" fillId="18" borderId="0" applyNumberFormat="0" applyBorder="0" applyAlignment="0" applyProtection="0">
      <alignment vertical="center"/>
    </xf>
    <xf numFmtId="0" fontId="45" fillId="10" borderId="15" applyNumberFormat="0" applyAlignment="0" applyProtection="0">
      <alignment vertical="center"/>
    </xf>
    <xf numFmtId="0" fontId="22" fillId="7" borderId="0" applyNumberFormat="0" applyBorder="0" applyAlignment="0" applyProtection="0">
      <alignment vertical="center"/>
    </xf>
    <xf numFmtId="0" fontId="45" fillId="10" borderId="15" applyNumberFormat="0" applyAlignment="0" applyProtection="0">
      <alignment vertical="center"/>
    </xf>
    <xf numFmtId="0" fontId="59" fillId="0" borderId="0" applyNumberFormat="0" applyFill="0" applyBorder="0" applyAlignment="0" applyProtection="0">
      <alignment vertical="top"/>
      <protection locked="0"/>
    </xf>
    <xf numFmtId="0" fontId="40" fillId="4" borderId="0" applyNumberFormat="0" applyBorder="0" applyAlignment="0" applyProtection="0">
      <alignment vertical="center"/>
    </xf>
    <xf numFmtId="0" fontId="22" fillId="11" borderId="0" applyNumberFormat="0" applyBorder="0" applyAlignment="0" applyProtection="0">
      <alignment vertical="center"/>
    </xf>
    <xf numFmtId="0" fontId="45" fillId="10" borderId="15" applyNumberFormat="0" applyAlignment="0" applyProtection="0">
      <alignment vertical="center"/>
    </xf>
    <xf numFmtId="0" fontId="40" fillId="4" borderId="0" applyNumberFormat="0" applyBorder="0" applyAlignment="0" applyProtection="0">
      <alignment vertical="center"/>
    </xf>
    <xf numFmtId="0" fontId="22" fillId="21" borderId="0" applyNumberFormat="0" applyBorder="0" applyAlignment="0" applyProtection="0">
      <alignment vertical="center"/>
    </xf>
    <xf numFmtId="0" fontId="45" fillId="21" borderId="15" applyNumberFormat="0" applyAlignment="0" applyProtection="0">
      <alignment vertical="center"/>
    </xf>
    <xf numFmtId="0" fontId="22" fillId="16" borderId="0" applyNumberFormat="0" applyBorder="0" applyAlignment="0" applyProtection="0">
      <alignment vertical="center"/>
    </xf>
    <xf numFmtId="192" fontId="69" fillId="0" borderId="0">
      <alignment vertical="center"/>
    </xf>
    <xf numFmtId="0" fontId="45" fillId="21" borderId="15" applyNumberFormat="0" applyAlignment="0" applyProtection="0">
      <alignment vertical="center"/>
    </xf>
    <xf numFmtId="0" fontId="22" fillId="17" borderId="0" applyNumberFormat="0" applyBorder="0" applyAlignment="0" applyProtection="0">
      <alignment vertical="center"/>
    </xf>
    <xf numFmtId="0" fontId="45" fillId="10" borderId="15" applyNumberFormat="0" applyAlignment="0" applyProtection="0">
      <alignment vertical="center"/>
    </xf>
    <xf numFmtId="0" fontId="22" fillId="7" borderId="0" applyNumberFormat="0" applyBorder="0" applyAlignment="0" applyProtection="0">
      <alignment vertical="center"/>
    </xf>
    <xf numFmtId="0" fontId="22" fillId="11" borderId="0" applyNumberFormat="0" applyBorder="0" applyAlignment="0" applyProtection="0">
      <alignment vertical="center"/>
    </xf>
    <xf numFmtId="0" fontId="22" fillId="14" borderId="0" applyNumberFormat="0" applyBorder="0" applyAlignment="0" applyProtection="0">
      <alignment vertical="center"/>
    </xf>
    <xf numFmtId="184" fontId="78" fillId="0" borderId="0" applyFont="0" applyFill="0" applyBorder="0" applyAlignment="0" applyProtection="0">
      <alignment vertical="center"/>
    </xf>
    <xf numFmtId="0" fontId="40" fillId="13" borderId="0" applyNumberFormat="0" applyBorder="0" applyAlignment="0" applyProtection="0">
      <alignment vertical="center"/>
    </xf>
    <xf numFmtId="0" fontId="22" fillId="14" borderId="0" applyNumberFormat="0" applyBorder="0" applyAlignment="0" applyProtection="0">
      <alignment vertical="center"/>
    </xf>
    <xf numFmtId="184" fontId="78" fillId="0" borderId="0" applyFont="0" applyFill="0" applyBorder="0" applyAlignment="0" applyProtection="0"/>
    <xf numFmtId="0" fontId="22" fillId="14" borderId="0" applyNumberFormat="0" applyBorder="0" applyAlignment="0" applyProtection="0">
      <alignment vertical="center"/>
    </xf>
    <xf numFmtId="0" fontId="20" fillId="0" borderId="27" applyNumberFormat="0" applyFill="0" applyAlignment="0" applyProtection="0">
      <alignment vertical="center"/>
    </xf>
    <xf numFmtId="0" fontId="22" fillId="14" borderId="0" applyNumberFormat="0" applyBorder="0" applyAlignment="0" applyProtection="0">
      <alignment vertical="center"/>
    </xf>
    <xf numFmtId="0" fontId="46" fillId="0" borderId="21" applyNumberFormat="0" applyFill="0" applyAlignment="0" applyProtection="0">
      <alignment vertical="center"/>
    </xf>
    <xf numFmtId="0" fontId="20" fillId="0" borderId="27" applyNumberFormat="0" applyFill="0" applyAlignment="0" applyProtection="0">
      <alignment vertical="center"/>
    </xf>
    <xf numFmtId="184" fontId="78" fillId="0" borderId="0" applyFont="0" applyFill="0" applyBorder="0" applyAlignment="0" applyProtection="0">
      <alignment vertical="center"/>
    </xf>
    <xf numFmtId="0" fontId="22" fillId="14" borderId="0" applyNumberFormat="0" applyBorder="0" applyAlignment="0" applyProtection="0">
      <alignment vertical="center"/>
    </xf>
    <xf numFmtId="0" fontId="20" fillId="0" borderId="27" applyNumberFormat="0" applyFill="0" applyAlignment="0" applyProtection="0">
      <alignment vertical="center"/>
    </xf>
    <xf numFmtId="0" fontId="22" fillId="14" borderId="0" applyNumberFormat="0" applyBorder="0" applyAlignment="0" applyProtection="0">
      <alignment vertical="center"/>
    </xf>
    <xf numFmtId="0" fontId="48" fillId="0" borderId="0" applyNumberFormat="0" applyFill="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0" fillId="0" borderId="19" applyNumberFormat="0" applyFill="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184" fontId="78" fillId="0" borderId="0" applyFont="0" applyFill="0" applyBorder="0" applyAlignment="0" applyProtection="0">
      <alignment vertical="center"/>
    </xf>
    <xf numFmtId="0" fontId="22" fillId="10" borderId="0" applyNumberFormat="0" applyBorder="0" applyAlignment="0" applyProtection="0">
      <alignment vertical="center"/>
    </xf>
    <xf numFmtId="184" fontId="78" fillId="0" borderId="0" applyFont="0" applyFill="0" applyBorder="0" applyAlignment="0" applyProtection="0"/>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184" fontId="78" fillId="0" borderId="0" applyFont="0" applyFill="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4" borderId="0" applyNumberFormat="0" applyBorder="0" applyAlignment="0" applyProtection="0">
      <alignment vertical="center"/>
    </xf>
    <xf numFmtId="0" fontId="22" fillId="10" borderId="0" applyNumberFormat="0" applyBorder="0" applyAlignment="0" applyProtection="0">
      <alignment vertical="center"/>
    </xf>
    <xf numFmtId="184" fontId="78" fillId="0" borderId="0" applyFont="0" applyFill="0" applyBorder="0" applyAlignment="0" applyProtection="0"/>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4" borderId="0" applyNumberFormat="0" applyBorder="0" applyAlignment="0" applyProtection="0">
      <alignment vertical="center"/>
    </xf>
    <xf numFmtId="0" fontId="44" fillId="0" borderId="20" applyNumberFormat="0" applyFill="0" applyAlignment="0" applyProtection="0">
      <alignment vertical="center"/>
    </xf>
    <xf numFmtId="0" fontId="22" fillId="10" borderId="0" applyNumberFormat="0" applyBorder="0" applyAlignment="0" applyProtection="0">
      <alignment vertical="center"/>
    </xf>
    <xf numFmtId="43" fontId="78" fillId="0" borderId="0" applyFont="0" applyFill="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78" fillId="0" borderId="0">
      <alignment vertical="center"/>
    </xf>
    <xf numFmtId="0" fontId="22" fillId="14" borderId="0" applyNumberFormat="0" applyBorder="0" applyAlignment="0" applyProtection="0">
      <alignment vertical="center"/>
    </xf>
    <xf numFmtId="0" fontId="78" fillId="0" borderId="0">
      <alignment vertical="center"/>
    </xf>
    <xf numFmtId="0" fontId="22" fillId="14" borderId="0" applyNumberFormat="0" applyBorder="0" applyAlignment="0" applyProtection="0">
      <alignment vertical="center"/>
    </xf>
    <xf numFmtId="0" fontId="78" fillId="0" borderId="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78" fillId="0" borderId="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45" fillId="21" borderId="15" applyNumberFormat="0" applyAlignment="0" applyProtection="0">
      <alignment vertical="center"/>
    </xf>
    <xf numFmtId="0" fontId="22" fillId="0" borderId="0"/>
    <xf numFmtId="0" fontId="22" fillId="14" borderId="0" applyNumberFormat="0" applyBorder="0" applyAlignment="0" applyProtection="0">
      <alignment vertical="center"/>
    </xf>
    <xf numFmtId="0" fontId="78" fillId="0" borderId="0">
      <alignment vertical="center"/>
    </xf>
    <xf numFmtId="0" fontId="22" fillId="14" borderId="0" applyNumberFormat="0" applyBorder="0" applyAlignment="0" applyProtection="0">
      <alignment vertical="center"/>
    </xf>
    <xf numFmtId="0" fontId="78" fillId="0" borderId="0">
      <alignment vertical="center"/>
    </xf>
    <xf numFmtId="0" fontId="33" fillId="8" borderId="0" applyNumberFormat="0" applyBorder="0" applyAlignment="0" applyProtection="0">
      <alignment vertical="center"/>
    </xf>
    <xf numFmtId="0" fontId="22" fillId="14" borderId="0" applyNumberFormat="0" applyBorder="0" applyAlignment="0" applyProtection="0">
      <alignment vertical="center"/>
    </xf>
    <xf numFmtId="0" fontId="78" fillId="0" borderId="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7" borderId="0" applyNumberFormat="0" applyBorder="0" applyAlignment="0" applyProtection="0">
      <alignment vertical="center"/>
    </xf>
    <xf numFmtId="0" fontId="78" fillId="0" borderId="0">
      <alignment vertical="center"/>
    </xf>
    <xf numFmtId="0" fontId="22" fillId="14" borderId="0" applyNumberFormat="0" applyBorder="0" applyAlignment="0" applyProtection="0">
      <alignment vertical="center"/>
    </xf>
    <xf numFmtId="0" fontId="78" fillId="0" borderId="0">
      <alignment vertical="center"/>
    </xf>
    <xf numFmtId="0" fontId="22" fillId="14" borderId="0" applyNumberFormat="0" applyBorder="0" applyAlignment="0" applyProtection="0">
      <alignment vertical="center"/>
    </xf>
    <xf numFmtId="0" fontId="78" fillId="0" borderId="0"/>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0" borderId="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47" fillId="0" borderId="0" applyNumberFormat="0" applyFill="0" applyBorder="0" applyAlignment="0" applyProtection="0">
      <alignment vertical="center"/>
    </xf>
    <xf numFmtId="0" fontId="22" fillId="14" borderId="0" applyNumberFormat="0" applyBorder="0" applyAlignment="0" applyProtection="0">
      <alignment vertical="center"/>
    </xf>
    <xf numFmtId="0" fontId="42" fillId="18" borderId="0" applyNumberFormat="0" applyBorder="0" applyAlignment="0" applyProtection="0">
      <alignment vertical="center"/>
    </xf>
    <xf numFmtId="0" fontId="70" fillId="0" borderId="0"/>
    <xf numFmtId="0" fontId="22" fillId="10" borderId="0" applyNumberFormat="0" applyBorder="0" applyAlignment="0" applyProtection="0">
      <alignment vertical="center"/>
    </xf>
    <xf numFmtId="0" fontId="78" fillId="0" borderId="0">
      <alignment vertical="center"/>
    </xf>
    <xf numFmtId="0" fontId="22" fillId="10" borderId="0" applyNumberFormat="0" applyBorder="0" applyAlignment="0" applyProtection="0">
      <alignment vertical="center"/>
    </xf>
    <xf numFmtId="0" fontId="78" fillId="0" borderId="0"/>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78" fillId="0" borderId="0"/>
    <xf numFmtId="0" fontId="22" fillId="14" borderId="0" applyNumberFormat="0" applyBorder="0" applyAlignment="0" applyProtection="0">
      <alignment vertical="center"/>
    </xf>
    <xf numFmtId="0" fontId="22" fillId="10" borderId="0" applyNumberFormat="0" applyBorder="0" applyAlignment="0" applyProtection="0">
      <alignment vertical="center"/>
    </xf>
    <xf numFmtId="0" fontId="22" fillId="13" borderId="0" applyNumberFormat="0" applyBorder="0" applyAlignment="0" applyProtection="0">
      <alignment vertical="center"/>
    </xf>
    <xf numFmtId="184" fontId="78" fillId="0" borderId="0" applyFont="0" applyFill="0" applyBorder="0" applyAlignment="0" applyProtection="0">
      <alignment vertical="center"/>
    </xf>
    <xf numFmtId="0" fontId="40" fillId="13" borderId="0" applyNumberFormat="0" applyBorder="0" applyAlignment="0" applyProtection="0">
      <alignment vertical="center"/>
    </xf>
    <xf numFmtId="0" fontId="40" fillId="4" borderId="0" applyNumberFormat="0" applyBorder="0" applyAlignment="0" applyProtection="0">
      <alignment vertical="center"/>
    </xf>
    <xf numFmtId="0" fontId="22" fillId="13" borderId="0" applyNumberFormat="0" applyBorder="0" applyAlignment="0" applyProtection="0">
      <alignment vertical="center"/>
    </xf>
    <xf numFmtId="184" fontId="78" fillId="0" borderId="0" applyFont="0" applyFill="0" applyBorder="0" applyAlignment="0" applyProtection="0"/>
    <xf numFmtId="0" fontId="78" fillId="0" borderId="0">
      <alignment vertical="center"/>
    </xf>
    <xf numFmtId="0" fontId="78" fillId="0" borderId="0"/>
    <xf numFmtId="0" fontId="22" fillId="13" borderId="0" applyNumberFormat="0" applyBorder="0" applyAlignment="0" applyProtection="0">
      <alignment vertical="center"/>
    </xf>
    <xf numFmtId="0" fontId="78" fillId="0" borderId="0">
      <alignment vertical="center"/>
    </xf>
    <xf numFmtId="0" fontId="78" fillId="0" borderId="0"/>
    <xf numFmtId="0" fontId="22" fillId="13" borderId="0" applyNumberFormat="0" applyBorder="0" applyAlignment="0" applyProtection="0">
      <alignment vertical="center"/>
    </xf>
    <xf numFmtId="0" fontId="78" fillId="0" borderId="0">
      <alignment vertical="center"/>
    </xf>
    <xf numFmtId="0" fontId="22" fillId="13" borderId="0" applyNumberFormat="0" applyBorder="0" applyAlignment="0" applyProtection="0">
      <alignment vertical="center"/>
    </xf>
    <xf numFmtId="0" fontId="78" fillId="0" borderId="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78" fillId="0" borderId="0"/>
    <xf numFmtId="0" fontId="44" fillId="0" borderId="20" applyNumberFormat="0" applyFill="0" applyAlignment="0" applyProtection="0">
      <alignment vertical="center"/>
    </xf>
    <xf numFmtId="0" fontId="22" fillId="13" borderId="0" applyNumberFormat="0" applyBorder="0" applyAlignment="0" applyProtection="0">
      <alignment vertical="center"/>
    </xf>
    <xf numFmtId="0" fontId="78" fillId="0" borderId="0">
      <alignment vertical="center"/>
    </xf>
    <xf numFmtId="0" fontId="22" fillId="13" borderId="0" applyNumberFormat="0" applyBorder="0" applyAlignment="0" applyProtection="0">
      <alignment vertical="center"/>
    </xf>
    <xf numFmtId="0" fontId="45" fillId="10" borderId="15" applyNumberFormat="0" applyAlignment="0" applyProtection="0">
      <alignment vertical="center"/>
    </xf>
    <xf numFmtId="0" fontId="22" fillId="13" borderId="0" applyNumberFormat="0" applyBorder="0" applyAlignment="0" applyProtection="0">
      <alignment vertical="center"/>
    </xf>
    <xf numFmtId="184" fontId="78" fillId="0" borderId="0" applyFont="0" applyFill="0" applyBorder="0" applyAlignment="0" applyProtection="0">
      <alignment vertical="center"/>
    </xf>
    <xf numFmtId="0" fontId="22" fillId="13" borderId="0" applyNumberFormat="0" applyBorder="0" applyAlignment="0" applyProtection="0">
      <alignment vertical="center"/>
    </xf>
    <xf numFmtId="184" fontId="78" fillId="0" borderId="0" applyFont="0" applyFill="0" applyBorder="0" applyAlignment="0" applyProtection="0"/>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39" fillId="0" borderId="0"/>
    <xf numFmtId="0" fontId="68" fillId="0" borderId="0" applyNumberFormat="0" applyFill="0" applyBorder="0" applyAlignment="0" applyProtection="0">
      <alignment vertical="center"/>
    </xf>
    <xf numFmtId="0" fontId="22" fillId="13" borderId="0" applyNumberFormat="0" applyBorder="0" applyAlignment="0" applyProtection="0">
      <alignment vertical="center"/>
    </xf>
    <xf numFmtId="184" fontId="78" fillId="0" borderId="0" applyFont="0" applyFill="0" applyBorder="0" applyAlignment="0" applyProtection="0"/>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33" fillId="13" borderId="0" applyNumberFormat="0" applyBorder="0" applyAlignment="0" applyProtection="0">
      <alignment vertical="center"/>
    </xf>
    <xf numFmtId="0" fontId="40" fillId="10" borderId="0" applyNumberFormat="0" applyBorder="0" applyAlignment="0" applyProtection="0">
      <alignment vertical="center"/>
    </xf>
    <xf numFmtId="0" fontId="22" fillId="7" borderId="0" applyNumberFormat="0" applyBorder="0" applyAlignment="0" applyProtection="0">
      <alignment vertical="center"/>
    </xf>
    <xf numFmtId="0" fontId="22" fillId="13" borderId="0" applyNumberFormat="0" applyBorder="0" applyAlignment="0" applyProtection="0">
      <alignment vertical="center"/>
    </xf>
    <xf numFmtId="0" fontId="20" fillId="0" borderId="19" applyNumberFormat="0" applyFill="0" applyAlignment="0" applyProtection="0">
      <alignment vertical="center"/>
    </xf>
    <xf numFmtId="0" fontId="78" fillId="0" borderId="0">
      <alignment vertical="center"/>
    </xf>
    <xf numFmtId="9" fontId="78" fillId="0" borderId="0" applyFont="0" applyFill="0" applyBorder="0" applyAlignment="0" applyProtection="0"/>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47" fillId="0" borderId="0" applyNumberFormat="0" applyFill="0" applyBorder="0" applyAlignment="0" applyProtection="0">
      <alignment vertical="center"/>
    </xf>
    <xf numFmtId="0" fontId="44" fillId="0" borderId="20" applyNumberFormat="0" applyFill="0" applyAlignment="0" applyProtection="0">
      <alignment vertical="center"/>
    </xf>
    <xf numFmtId="0" fontId="22" fillId="13" borderId="0" applyNumberFormat="0" applyBorder="0" applyAlignment="0" applyProtection="0">
      <alignment vertical="center"/>
    </xf>
    <xf numFmtId="0" fontId="47" fillId="0" borderId="0" applyNumberFormat="0" applyFill="0" applyBorder="0" applyAlignment="0" applyProtection="0">
      <alignment vertical="center"/>
    </xf>
    <xf numFmtId="0" fontId="22" fillId="13" borderId="0" applyNumberFormat="0" applyBorder="0" applyAlignment="0" applyProtection="0">
      <alignment vertical="center"/>
    </xf>
    <xf numFmtId="0" fontId="47" fillId="0" borderId="0" applyNumberFormat="0" applyFill="0" applyBorder="0" applyAlignment="0" applyProtection="0">
      <alignment vertical="center"/>
    </xf>
    <xf numFmtId="0" fontId="45" fillId="10" borderId="15" applyNumberFormat="0" applyAlignment="0" applyProtection="0">
      <alignment vertical="center"/>
    </xf>
    <xf numFmtId="0" fontId="37" fillId="12" borderId="16" applyNumberFormat="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45" fillId="10" borderId="15" applyNumberFormat="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78" fillId="0" borderId="0">
      <alignment vertical="center"/>
    </xf>
    <xf numFmtId="0" fontId="22" fillId="13" borderId="0" applyNumberFormat="0" applyBorder="0" applyAlignment="0" applyProtection="0">
      <alignment vertical="center"/>
    </xf>
    <xf numFmtId="0" fontId="78" fillId="0" borderId="0"/>
    <xf numFmtId="0" fontId="22" fillId="13" borderId="0" applyNumberFormat="0" applyBorder="0" applyAlignment="0" applyProtection="0">
      <alignment vertical="center"/>
    </xf>
    <xf numFmtId="0" fontId="22" fillId="0" borderId="0"/>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184" fontId="78" fillId="0" borderId="0" applyFont="0" applyFill="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78" fillId="0" borderId="0">
      <alignment vertical="center"/>
    </xf>
    <xf numFmtId="0" fontId="22" fillId="13" borderId="0" applyNumberFormat="0" applyBorder="0" applyAlignment="0" applyProtection="0">
      <alignment vertical="center"/>
    </xf>
    <xf numFmtId="0" fontId="78" fillId="0" borderId="0"/>
    <xf numFmtId="0" fontId="22" fillId="13" borderId="0" applyNumberFormat="0" applyBorder="0" applyAlignment="0" applyProtection="0">
      <alignment vertical="center"/>
    </xf>
    <xf numFmtId="4" fontId="78" fillId="0" borderId="0" applyFont="0" applyFill="0" applyBorder="0" applyAlignment="0" applyProtection="0">
      <alignment vertical="center"/>
    </xf>
    <xf numFmtId="0" fontId="22" fillId="13" borderId="0" applyNumberFormat="0" applyBorder="0" applyAlignment="0" applyProtection="0">
      <alignment vertical="center"/>
    </xf>
    <xf numFmtId="0" fontId="22" fillId="13" borderId="0" applyNumberFormat="0" applyBorder="0" applyAlignment="0" applyProtection="0">
      <alignment vertical="center"/>
    </xf>
    <xf numFmtId="0" fontId="78" fillId="0" borderId="0"/>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40" fillId="10" borderId="0" applyNumberFormat="0" applyBorder="0" applyAlignment="0" applyProtection="0">
      <alignment vertical="center"/>
    </xf>
    <xf numFmtId="0" fontId="22" fillId="7"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14" fillId="0" borderId="0"/>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14" fillId="0" borderId="0"/>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78" fillId="0" borderId="0"/>
    <xf numFmtId="0" fontId="50" fillId="0" borderId="18" applyNumberFormat="0" applyFill="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184" fontId="78" fillId="0" borderId="0" applyFont="0" applyFill="0" applyBorder="0" applyAlignment="0" applyProtection="0"/>
    <xf numFmtId="0" fontId="22" fillId="3" borderId="0" applyNumberFormat="0" applyBorder="0" applyAlignment="0" applyProtection="0">
      <alignment vertical="center"/>
    </xf>
    <xf numFmtId="0" fontId="22" fillId="4" borderId="0" applyNumberFormat="0" applyBorder="0" applyAlignment="0" applyProtection="0">
      <alignment vertical="center"/>
    </xf>
    <xf numFmtId="184" fontId="78" fillId="0" borderId="0" applyFont="0" applyFill="0" applyBorder="0" applyAlignment="0" applyProtection="0"/>
    <xf numFmtId="0" fontId="22" fillId="4" borderId="0" applyNumberFormat="0" applyBorder="0" applyAlignment="0" applyProtection="0">
      <alignment vertical="center"/>
    </xf>
    <xf numFmtId="0" fontId="22" fillId="6" borderId="0" applyNumberFormat="0" applyBorder="0" applyAlignment="0" applyProtection="0">
      <alignment vertical="center"/>
    </xf>
    <xf numFmtId="0" fontId="22" fillId="4" borderId="0" applyNumberFormat="0" applyBorder="0" applyAlignment="0" applyProtection="0">
      <alignment vertical="center"/>
    </xf>
    <xf numFmtId="0" fontId="78" fillId="0" borderId="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9" fontId="78" fillId="0" borderId="0" applyFont="0" applyFill="0" applyBorder="0" applyAlignment="0" applyProtection="0">
      <alignment vertical="center"/>
    </xf>
    <xf numFmtId="0" fontId="22" fillId="4" borderId="0" applyNumberFormat="0" applyBorder="0" applyAlignment="0" applyProtection="0">
      <alignment vertical="center"/>
    </xf>
    <xf numFmtId="0" fontId="78" fillId="0" borderId="0">
      <alignment vertical="center"/>
    </xf>
    <xf numFmtId="0" fontId="22" fillId="6" borderId="0" applyNumberFormat="0" applyBorder="0" applyAlignment="0" applyProtection="0">
      <alignment vertical="center"/>
    </xf>
    <xf numFmtId="0" fontId="22" fillId="4" borderId="0" applyNumberFormat="0" applyBorder="0" applyAlignment="0" applyProtection="0">
      <alignment vertical="center"/>
    </xf>
    <xf numFmtId="0" fontId="22" fillId="3"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14" borderId="0" applyNumberFormat="0" applyBorder="0" applyAlignment="0" applyProtection="0">
      <alignment vertical="center"/>
    </xf>
    <xf numFmtId="0" fontId="22" fillId="4" borderId="0" applyNumberFormat="0" applyBorder="0" applyAlignment="0" applyProtection="0">
      <alignment vertical="center"/>
    </xf>
    <xf numFmtId="0" fontId="22" fillId="3" borderId="0" applyNumberFormat="0" applyBorder="0" applyAlignment="0" applyProtection="0">
      <alignment vertical="center"/>
    </xf>
    <xf numFmtId="0" fontId="78" fillId="0" borderId="0">
      <alignment vertical="center"/>
    </xf>
    <xf numFmtId="0" fontId="22" fillId="4" borderId="0" applyNumberFormat="0" applyBorder="0" applyAlignment="0" applyProtection="0">
      <alignment vertical="center"/>
    </xf>
    <xf numFmtId="184" fontId="78" fillId="0" borderId="0" applyFont="0" applyFill="0" applyBorder="0" applyAlignment="0" applyProtection="0"/>
    <xf numFmtId="0" fontId="22" fillId="4" borderId="0" applyNumberFormat="0" applyBorder="0" applyAlignment="0" applyProtection="0">
      <alignment vertical="center"/>
    </xf>
    <xf numFmtId="0" fontId="22" fillId="4" borderId="0" applyNumberFormat="0" applyBorder="0" applyAlignment="0" applyProtection="0">
      <alignment vertical="center"/>
    </xf>
    <xf numFmtId="184" fontId="78" fillId="0" borderId="0" applyFont="0" applyFill="0" applyBorder="0" applyAlignment="0" applyProtection="0">
      <alignment vertical="center"/>
    </xf>
    <xf numFmtId="0" fontId="22" fillId="4" borderId="0" applyNumberFormat="0" applyBorder="0" applyAlignment="0" applyProtection="0">
      <alignment vertical="center"/>
    </xf>
    <xf numFmtId="0" fontId="22" fillId="3" borderId="0" applyNumberFormat="0" applyBorder="0" applyAlignment="0" applyProtection="0">
      <alignment vertical="center"/>
    </xf>
    <xf numFmtId="0" fontId="22" fillId="4" borderId="0" applyNumberFormat="0" applyBorder="0" applyAlignment="0" applyProtection="0">
      <alignment vertical="center"/>
    </xf>
    <xf numFmtId="0" fontId="22" fillId="3" borderId="0" applyNumberFormat="0" applyBorder="0" applyAlignment="0" applyProtection="0">
      <alignment vertical="center"/>
    </xf>
    <xf numFmtId="0" fontId="78" fillId="0" borderId="0">
      <alignment vertical="center"/>
    </xf>
    <xf numFmtId="0" fontId="78" fillId="0" borderId="0">
      <alignment vertical="center"/>
    </xf>
    <xf numFmtId="0" fontId="22" fillId="3" borderId="0" applyNumberFormat="0" applyBorder="0" applyAlignment="0" applyProtection="0">
      <alignment vertical="center"/>
    </xf>
    <xf numFmtId="0" fontId="78" fillId="0" borderId="0">
      <alignment vertical="center"/>
    </xf>
    <xf numFmtId="0" fontId="78" fillId="0" borderId="0">
      <alignment vertical="center"/>
    </xf>
    <xf numFmtId="0" fontId="22" fillId="3" borderId="0" applyNumberFormat="0" applyBorder="0" applyAlignment="0" applyProtection="0">
      <alignment vertical="center"/>
    </xf>
    <xf numFmtId="0" fontId="78" fillId="0" borderId="0"/>
    <xf numFmtId="0" fontId="22" fillId="3" borderId="0" applyNumberFormat="0" applyBorder="0" applyAlignment="0" applyProtection="0">
      <alignment vertical="center"/>
    </xf>
    <xf numFmtId="0" fontId="22" fillId="14"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78" fillId="0" borderId="0"/>
    <xf numFmtId="0" fontId="39" fillId="0" borderId="0"/>
    <xf numFmtId="0" fontId="50" fillId="0" borderId="18" applyNumberFormat="0" applyFill="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78" fillId="0" borderId="0">
      <alignment vertical="center"/>
    </xf>
    <xf numFmtId="0" fontId="78" fillId="0" borderId="0">
      <alignment vertical="center"/>
    </xf>
    <xf numFmtId="0" fontId="22" fillId="3" borderId="0" applyNumberFormat="0" applyBorder="0" applyAlignment="0" applyProtection="0">
      <alignment vertical="center"/>
    </xf>
    <xf numFmtId="0" fontId="47" fillId="0" borderId="0" applyNumberFormat="0" applyFill="0" applyBorder="0" applyAlignment="0" applyProtection="0">
      <alignment vertical="center"/>
    </xf>
    <xf numFmtId="0" fontId="22" fillId="3" borderId="0" applyNumberFormat="0" applyBorder="0" applyAlignment="0" applyProtection="0">
      <alignment vertical="center"/>
    </xf>
    <xf numFmtId="0" fontId="78" fillId="0" borderId="0">
      <alignment vertical="center"/>
    </xf>
    <xf numFmtId="0" fontId="78" fillId="0" borderId="0">
      <alignment vertical="center"/>
    </xf>
    <xf numFmtId="0" fontId="22" fillId="3" borderId="0" applyNumberFormat="0" applyBorder="0" applyAlignment="0" applyProtection="0">
      <alignment vertical="center"/>
    </xf>
    <xf numFmtId="0" fontId="78" fillId="0" borderId="0">
      <alignment vertical="center"/>
    </xf>
    <xf numFmtId="0" fontId="78" fillId="0" borderId="0"/>
    <xf numFmtId="0" fontId="22" fillId="3" borderId="0" applyNumberFormat="0" applyBorder="0" applyAlignment="0" applyProtection="0">
      <alignment vertical="center"/>
    </xf>
    <xf numFmtId="0" fontId="78" fillId="0" borderId="0">
      <alignment vertical="center"/>
    </xf>
    <xf numFmtId="0" fontId="78" fillId="0" borderId="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78" fillId="0" borderId="0">
      <alignment vertical="center"/>
    </xf>
    <xf numFmtId="0" fontId="14" fillId="0" borderId="0"/>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78" fillId="0" borderId="0">
      <alignment vertical="center"/>
    </xf>
    <xf numFmtId="0" fontId="14" fillId="0" borderId="0"/>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78" fillId="0" borderId="0"/>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7" fillId="12" borderId="16" applyNumberFormat="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0" borderId="0"/>
    <xf numFmtId="0" fontId="22" fillId="3" borderId="0" applyNumberFormat="0" applyBorder="0" applyAlignment="0" applyProtection="0">
      <alignment vertical="center"/>
    </xf>
    <xf numFmtId="0" fontId="22" fillId="0" borderId="0">
      <alignment vertical="center"/>
    </xf>
    <xf numFmtId="41" fontId="78" fillId="0" borderId="0" applyFont="0" applyFill="0" applyBorder="0" applyAlignment="0" applyProtection="0">
      <alignment vertical="center"/>
    </xf>
    <xf numFmtId="0" fontId="22" fillId="3"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6" borderId="0" applyNumberFormat="0" applyBorder="0" applyAlignment="0" applyProtection="0">
      <alignment vertical="center"/>
    </xf>
    <xf numFmtId="0" fontId="40" fillId="19"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36" fillId="11" borderId="0" applyNumberFormat="0" applyBorder="0" applyAlignment="0" applyProtection="0">
      <alignment vertical="center"/>
    </xf>
    <xf numFmtId="0" fontId="22" fillId="14" borderId="0" applyNumberFormat="0" applyBorder="0" applyAlignment="0" applyProtection="0">
      <alignment vertical="center"/>
    </xf>
    <xf numFmtId="0" fontId="22" fillId="6" borderId="0" applyNumberFormat="0" applyBorder="0" applyAlignment="0" applyProtection="0">
      <alignment vertical="center"/>
    </xf>
    <xf numFmtId="0" fontId="22" fillId="0" borderId="0">
      <alignment vertical="center"/>
    </xf>
    <xf numFmtId="0" fontId="22" fillId="6" borderId="0" applyNumberFormat="0" applyBorder="0" applyAlignment="0" applyProtection="0">
      <alignment vertical="center"/>
    </xf>
    <xf numFmtId="0" fontId="56" fillId="0" borderId="0" applyNumberFormat="0" applyFill="0" applyBorder="0" applyAlignment="0" applyProtection="0">
      <alignment vertical="top"/>
      <protection locked="0"/>
    </xf>
    <xf numFmtId="0" fontId="22" fillId="6" borderId="0" applyNumberFormat="0" applyBorder="0" applyAlignment="0" applyProtection="0">
      <alignment vertical="center"/>
    </xf>
    <xf numFmtId="0" fontId="48" fillId="0" borderId="22" applyNumberFormat="0" applyFill="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10" borderId="0" applyNumberFormat="0" applyBorder="0" applyAlignment="0" applyProtection="0">
      <alignment vertical="center"/>
    </xf>
    <xf numFmtId="0" fontId="78" fillId="0" borderId="0">
      <alignment vertical="center"/>
    </xf>
    <xf numFmtId="0" fontId="22" fillId="10" borderId="0" applyNumberFormat="0" applyBorder="0" applyAlignment="0" applyProtection="0">
      <alignment vertical="center"/>
    </xf>
    <xf numFmtId="0" fontId="78" fillId="0" borderId="0"/>
    <xf numFmtId="0" fontId="22" fillId="10" borderId="0" applyNumberFormat="0" applyBorder="0" applyAlignment="0" applyProtection="0">
      <alignment vertical="center"/>
    </xf>
    <xf numFmtId="0" fontId="78" fillId="0" borderId="0">
      <alignment vertical="center"/>
    </xf>
    <xf numFmtId="0" fontId="22" fillId="7" borderId="0" applyNumberFormat="0" applyBorder="0" applyAlignment="0" applyProtection="0">
      <alignment vertical="center"/>
    </xf>
    <xf numFmtId="0" fontId="22" fillId="10" borderId="0" applyNumberFormat="0" applyBorder="0" applyAlignment="0" applyProtection="0">
      <alignment vertical="center"/>
    </xf>
    <xf numFmtId="0" fontId="33" fillId="25" borderId="0" applyNumberFormat="0" applyBorder="0" applyAlignment="0" applyProtection="0">
      <alignment vertical="center"/>
    </xf>
    <xf numFmtId="0" fontId="78" fillId="0" borderId="0"/>
    <xf numFmtId="0" fontId="22" fillId="10" borderId="0" applyNumberFormat="0" applyBorder="0" applyAlignment="0" applyProtection="0">
      <alignment vertical="center"/>
    </xf>
    <xf numFmtId="0" fontId="78" fillId="0" borderId="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78" fillId="0" borderId="0">
      <alignment vertical="center"/>
    </xf>
    <xf numFmtId="0" fontId="22" fillId="10" borderId="0" applyNumberFormat="0" applyBorder="0" applyAlignment="0" applyProtection="0">
      <alignment vertical="center"/>
    </xf>
    <xf numFmtId="0" fontId="78" fillId="0" borderId="0">
      <alignment vertical="center"/>
    </xf>
    <xf numFmtId="0" fontId="22" fillId="10" borderId="0" applyNumberFormat="0" applyBorder="0" applyAlignment="0" applyProtection="0">
      <alignment vertical="center"/>
    </xf>
    <xf numFmtId="0" fontId="78" fillId="0" borderId="0">
      <alignment vertical="center"/>
    </xf>
    <xf numFmtId="0" fontId="22" fillId="6" borderId="0" applyNumberFormat="0" applyBorder="0" applyAlignment="0" applyProtection="0">
      <alignment vertical="center"/>
    </xf>
    <xf numFmtId="0" fontId="78" fillId="0" borderId="0">
      <alignment vertical="center"/>
    </xf>
    <xf numFmtId="0" fontId="78" fillId="0" borderId="0"/>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78" fillId="0" borderId="0">
      <alignment vertical="center"/>
    </xf>
    <xf numFmtId="0" fontId="22" fillId="10" borderId="0" applyNumberFormat="0" applyBorder="0" applyAlignment="0" applyProtection="0">
      <alignment vertical="center"/>
    </xf>
    <xf numFmtId="0" fontId="33" fillId="8" borderId="0" applyNumberFormat="0" applyBorder="0" applyAlignment="0" applyProtection="0">
      <alignment vertical="center"/>
    </xf>
    <xf numFmtId="0" fontId="22" fillId="6" borderId="0" applyNumberFormat="0" applyBorder="0" applyAlignment="0" applyProtection="0">
      <alignment vertical="center"/>
    </xf>
    <xf numFmtId="0" fontId="22" fillId="10"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48" fillId="0" borderId="22" applyNumberFormat="0" applyFill="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184" fontId="78" fillId="0" borderId="0" applyFont="0" applyFill="0" applyBorder="0" applyAlignment="0" applyProtection="0">
      <alignment vertical="center"/>
    </xf>
    <xf numFmtId="0" fontId="78" fillId="0" borderId="0"/>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78" fillId="0" borderId="0">
      <alignment vertical="center"/>
    </xf>
    <xf numFmtId="0" fontId="22" fillId="6" borderId="0" applyNumberFormat="0" applyBorder="0" applyAlignment="0" applyProtection="0">
      <alignment vertical="center"/>
    </xf>
    <xf numFmtId="0" fontId="78" fillId="0" borderId="0">
      <alignment vertical="center"/>
    </xf>
    <xf numFmtId="0" fontId="22" fillId="6" borderId="0" applyNumberFormat="0" applyBorder="0" applyAlignment="0" applyProtection="0">
      <alignment vertical="center"/>
    </xf>
    <xf numFmtId="0" fontId="78" fillId="0" borderId="0">
      <alignment vertical="center"/>
    </xf>
    <xf numFmtId="0" fontId="22" fillId="6" borderId="0" applyNumberFormat="0" applyBorder="0" applyAlignment="0" applyProtection="0">
      <alignment vertical="center"/>
    </xf>
    <xf numFmtId="184" fontId="78" fillId="0" borderId="0" applyFont="0" applyFill="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78" fillId="0" borderId="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33" fillId="13"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78" fillId="0" borderId="0">
      <alignment vertical="center"/>
    </xf>
    <xf numFmtId="0" fontId="22" fillId="6" borderId="0" applyNumberFormat="0" applyBorder="0" applyAlignment="0" applyProtection="0">
      <alignment vertical="center"/>
    </xf>
    <xf numFmtId="0" fontId="65" fillId="0" borderId="0" applyProtection="0">
      <alignment vertical="center"/>
    </xf>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78" fillId="0" borderId="0"/>
    <xf numFmtId="0" fontId="22" fillId="6" borderId="0" applyNumberFormat="0" applyBorder="0" applyAlignment="0" applyProtection="0">
      <alignment vertical="center"/>
    </xf>
    <xf numFmtId="0" fontId="22" fillId="6" borderId="0" applyNumberFormat="0" applyBorder="0" applyAlignment="0" applyProtection="0">
      <alignment vertical="center"/>
    </xf>
    <xf numFmtId="184" fontId="78" fillId="0" borderId="0" applyFont="0" applyFill="0" applyBorder="0" applyAlignment="0" applyProtection="0"/>
    <xf numFmtId="0" fontId="22" fillId="6" borderId="0" applyNumberFormat="0" applyBorder="0" applyAlignment="0" applyProtection="0">
      <alignment vertical="center"/>
    </xf>
    <xf numFmtId="0" fontId="78" fillId="0" borderId="0"/>
    <xf numFmtId="0" fontId="22" fillId="6" borderId="0" applyNumberFormat="0" applyBorder="0" applyAlignment="0" applyProtection="0">
      <alignment vertical="center"/>
    </xf>
    <xf numFmtId="0" fontId="22" fillId="6" borderId="0" applyNumberFormat="0" applyBorder="0" applyAlignment="0" applyProtection="0">
      <alignment vertical="center"/>
    </xf>
    <xf numFmtId="0" fontId="78" fillId="0" borderId="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78" fillId="0" borderId="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6" borderId="0" applyNumberFormat="0" applyBorder="0" applyAlignment="0" applyProtection="0">
      <alignment vertical="center"/>
    </xf>
    <xf numFmtId="0" fontId="22" fillId="10" borderId="0" applyNumberFormat="0" applyBorder="0" applyAlignment="0" applyProtection="0">
      <alignment vertical="center"/>
    </xf>
    <xf numFmtId="0" fontId="36" fillId="11" borderId="0" applyNumberFormat="0" applyBorder="0" applyAlignment="0" applyProtection="0">
      <alignment vertical="center"/>
    </xf>
    <xf numFmtId="0" fontId="22" fillId="14" borderId="0" applyNumberFormat="0" applyBorder="0" applyAlignment="0" applyProtection="0">
      <alignment vertical="center"/>
    </xf>
    <xf numFmtId="0" fontId="36" fillId="11" borderId="0" applyNumberFormat="0" applyBorder="0" applyAlignment="0" applyProtection="0">
      <alignment vertical="center"/>
    </xf>
    <xf numFmtId="0" fontId="40" fillId="7" borderId="0" applyNumberFormat="0" applyBorder="0" applyAlignment="0" applyProtection="0">
      <alignment vertical="center"/>
    </xf>
    <xf numFmtId="0" fontId="22" fillId="14" borderId="0" applyNumberFormat="0" applyBorder="0" applyAlignment="0" applyProtection="0">
      <alignment vertical="center"/>
    </xf>
    <xf numFmtId="0" fontId="36" fillId="11" borderId="0" applyNumberFormat="0" applyBorder="0" applyAlignment="0" applyProtection="0">
      <alignment vertical="center"/>
    </xf>
    <xf numFmtId="0" fontId="22" fillId="14" borderId="0" applyNumberFormat="0" applyBorder="0" applyAlignment="0" applyProtection="0">
      <alignment vertical="center"/>
    </xf>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78" fillId="0" borderId="0">
      <alignment vertical="center"/>
    </xf>
    <xf numFmtId="9" fontId="78" fillId="0" borderId="0" applyFont="0" applyFill="0" applyBorder="0" applyAlignment="0" applyProtection="0">
      <alignment vertical="center"/>
    </xf>
    <xf numFmtId="0" fontId="22" fillId="14" borderId="0" applyNumberFormat="0" applyBorder="0" applyAlignment="0" applyProtection="0">
      <alignment vertical="center"/>
    </xf>
    <xf numFmtId="0" fontId="36" fillId="11" borderId="0" applyNumberFormat="0" applyBorder="0" applyAlignment="0" applyProtection="0">
      <alignment vertical="center"/>
    </xf>
    <xf numFmtId="0" fontId="22" fillId="14" borderId="0" applyNumberFormat="0" applyBorder="0" applyAlignment="0" applyProtection="0">
      <alignment vertical="center"/>
    </xf>
    <xf numFmtId="0" fontId="78" fillId="0" borderId="0">
      <alignment vertical="center"/>
    </xf>
    <xf numFmtId="0" fontId="22" fillId="14" borderId="0" applyNumberFormat="0" applyBorder="0" applyAlignment="0" applyProtection="0">
      <alignment vertical="center"/>
    </xf>
    <xf numFmtId="0" fontId="78" fillId="0" borderId="0"/>
    <xf numFmtId="0" fontId="36" fillId="11"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0" borderId="0"/>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184" fontId="78" fillId="0" borderId="0" applyFont="0" applyFill="0" applyBorder="0" applyAlignment="0" applyProtection="0"/>
    <xf numFmtId="0" fontId="39" fillId="0" borderId="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78" fillId="0" borderId="0"/>
    <xf numFmtId="0" fontId="78" fillId="0" borderId="0"/>
    <xf numFmtId="0" fontId="22" fillId="14" borderId="0" applyNumberFormat="0" applyBorder="0" applyAlignment="0" applyProtection="0">
      <alignment vertical="center"/>
    </xf>
    <xf numFmtId="0" fontId="36" fillId="11"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46" fillId="0" borderId="21" applyNumberFormat="0" applyFill="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184" fontId="78" fillId="0" borderId="0" applyFont="0" applyFill="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78" fillId="0" borderId="0"/>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33" fillId="13" borderId="0" applyNumberFormat="0" applyBorder="0" applyAlignment="0" applyProtection="0">
      <alignment vertical="center"/>
    </xf>
    <xf numFmtId="0" fontId="22" fillId="14" borderId="0" applyNumberFormat="0" applyBorder="0" applyAlignment="0" applyProtection="0">
      <alignment vertical="center"/>
    </xf>
    <xf numFmtId="0" fontId="33" fillId="13" borderId="0" applyNumberFormat="0" applyBorder="0" applyAlignment="0" applyProtection="0">
      <alignment vertical="center"/>
    </xf>
    <xf numFmtId="0" fontId="22" fillId="14" borderId="0" applyNumberFormat="0" applyBorder="0" applyAlignment="0" applyProtection="0">
      <alignment vertical="center"/>
    </xf>
    <xf numFmtId="0" fontId="33" fillId="13" borderId="0" applyNumberFormat="0" applyBorder="0" applyAlignment="0" applyProtection="0">
      <alignment vertical="center"/>
    </xf>
    <xf numFmtId="0" fontId="22" fillId="14" borderId="0" applyNumberFormat="0" applyBorder="0" applyAlignment="0" applyProtection="0">
      <alignment vertical="center"/>
    </xf>
    <xf numFmtId="0" fontId="22" fillId="14" borderId="0" applyNumberFormat="0" applyBorder="0" applyAlignment="0" applyProtection="0">
      <alignment vertical="center"/>
    </xf>
    <xf numFmtId="0" fontId="33" fillId="13" borderId="0" applyNumberFormat="0" applyBorder="0" applyAlignment="0" applyProtection="0">
      <alignment vertical="center"/>
    </xf>
    <xf numFmtId="0" fontId="22" fillId="14" borderId="0" applyNumberFormat="0" applyBorder="0" applyAlignment="0" applyProtection="0">
      <alignment vertical="center"/>
    </xf>
    <xf numFmtId="0" fontId="78" fillId="0" borderId="0">
      <alignment vertical="center"/>
    </xf>
    <xf numFmtId="0" fontId="33" fillId="13" borderId="0" applyNumberFormat="0" applyBorder="0" applyAlignment="0" applyProtection="0">
      <alignment vertical="center"/>
    </xf>
    <xf numFmtId="0" fontId="22" fillId="14" borderId="0" applyNumberFormat="0" applyBorder="0" applyAlignment="0" applyProtection="0">
      <alignment vertical="center"/>
    </xf>
    <xf numFmtId="0" fontId="33" fillId="13" borderId="0" applyNumberFormat="0" applyBorder="0" applyAlignment="0" applyProtection="0">
      <alignment vertical="center"/>
    </xf>
    <xf numFmtId="0" fontId="22" fillId="14" borderId="0" applyNumberFormat="0" applyBorder="0" applyAlignment="0" applyProtection="0">
      <alignment vertical="center"/>
    </xf>
    <xf numFmtId="0" fontId="36" fillId="11" borderId="0" applyNumberFormat="0" applyBorder="0" applyAlignment="0" applyProtection="0">
      <alignment vertical="center"/>
    </xf>
    <xf numFmtId="0" fontId="22" fillId="22" borderId="0" applyNumberFormat="0" applyBorder="0" applyAlignment="0" applyProtection="0">
      <alignment vertical="center"/>
    </xf>
    <xf numFmtId="0" fontId="36" fillId="11" borderId="0" applyNumberFormat="0" applyBorder="0" applyAlignment="0" applyProtection="0">
      <alignment vertical="center"/>
    </xf>
    <xf numFmtId="0" fontId="22" fillId="22" borderId="0" applyNumberFormat="0" applyBorder="0" applyAlignment="0" applyProtection="0">
      <alignment vertical="center"/>
    </xf>
    <xf numFmtId="0" fontId="36" fillId="11" borderId="0" applyNumberFormat="0" applyBorder="0" applyAlignment="0" applyProtection="0">
      <alignment vertical="center"/>
    </xf>
    <xf numFmtId="0" fontId="78" fillId="0" borderId="0">
      <alignment vertical="center"/>
    </xf>
    <xf numFmtId="0" fontId="22" fillId="22" borderId="0" applyNumberFormat="0" applyBorder="0" applyAlignment="0" applyProtection="0">
      <alignment vertical="center"/>
    </xf>
    <xf numFmtId="0" fontId="78" fillId="0" borderId="0">
      <alignment vertical="center"/>
    </xf>
    <xf numFmtId="0" fontId="78" fillId="0" borderId="0">
      <alignment vertical="center"/>
    </xf>
    <xf numFmtId="0" fontId="22" fillId="22" borderId="0" applyNumberFormat="0" applyBorder="0" applyAlignment="0" applyProtection="0">
      <alignment vertical="center"/>
    </xf>
    <xf numFmtId="0" fontId="78" fillId="0" borderId="0"/>
    <xf numFmtId="0" fontId="45" fillId="10" borderId="15" applyNumberFormat="0" applyAlignment="0" applyProtection="0">
      <alignment vertical="center"/>
    </xf>
    <xf numFmtId="0" fontId="78" fillId="0" borderId="0"/>
    <xf numFmtId="0" fontId="22" fillId="22" borderId="0" applyNumberFormat="0" applyBorder="0" applyAlignment="0" applyProtection="0">
      <alignment vertical="center"/>
    </xf>
    <xf numFmtId="0" fontId="78" fillId="0" borderId="0">
      <alignment vertical="center"/>
    </xf>
    <xf numFmtId="0" fontId="22" fillId="22" borderId="0" applyNumberFormat="0" applyBorder="0" applyAlignment="0" applyProtection="0">
      <alignment vertical="center"/>
    </xf>
    <xf numFmtId="0" fontId="33" fillId="19" borderId="0" applyNumberFormat="0" applyBorder="0" applyAlignment="0" applyProtection="0">
      <alignment vertical="center"/>
    </xf>
    <xf numFmtId="0" fontId="22" fillId="22" borderId="0" applyNumberFormat="0" applyBorder="0" applyAlignment="0" applyProtection="0">
      <alignment vertical="center"/>
    </xf>
    <xf numFmtId="0" fontId="78" fillId="0" borderId="0">
      <alignment vertical="center"/>
    </xf>
    <xf numFmtId="0" fontId="22" fillId="22" borderId="0" applyNumberFormat="0" applyBorder="0" applyAlignment="0" applyProtection="0">
      <alignment vertical="center"/>
    </xf>
    <xf numFmtId="0" fontId="39" fillId="0" borderId="0"/>
    <xf numFmtId="0" fontId="52" fillId="0" borderId="0" applyNumberFormat="0" applyFill="0" applyBorder="0" applyAlignment="0" applyProtection="0">
      <alignment vertical="center"/>
    </xf>
    <xf numFmtId="0" fontId="78" fillId="0" borderId="0"/>
    <xf numFmtId="0" fontId="22" fillId="22" borderId="0" applyNumberFormat="0" applyBorder="0" applyAlignment="0" applyProtection="0">
      <alignment vertical="center"/>
    </xf>
    <xf numFmtId="43" fontId="78" fillId="0" borderId="0" applyFont="0" applyFill="0" applyBorder="0" applyAlignment="0" applyProtection="0">
      <alignment vertical="center"/>
    </xf>
    <xf numFmtId="0" fontId="78" fillId="0" borderId="0">
      <alignment vertical="center"/>
    </xf>
    <xf numFmtId="0" fontId="22" fillId="22" borderId="0" applyNumberFormat="0" applyBorder="0" applyAlignment="0" applyProtection="0">
      <alignment vertical="center"/>
    </xf>
    <xf numFmtId="0" fontId="78" fillId="0" borderId="0"/>
    <xf numFmtId="0" fontId="22" fillId="22" borderId="0" applyNumberFormat="0" applyBorder="0" applyAlignment="0" applyProtection="0">
      <alignment vertical="center"/>
    </xf>
    <xf numFmtId="0" fontId="36" fillId="11" borderId="0" applyNumberFormat="0" applyBorder="0" applyAlignment="0" applyProtection="0">
      <alignment vertical="center"/>
    </xf>
    <xf numFmtId="0" fontId="22" fillId="7" borderId="0" applyNumberFormat="0" applyBorder="0" applyAlignment="0" applyProtection="0">
      <alignment vertical="center"/>
    </xf>
    <xf numFmtId="0" fontId="39" fillId="0" borderId="0">
      <alignment vertical="center"/>
    </xf>
    <xf numFmtId="0" fontId="78" fillId="0" borderId="0">
      <alignment vertical="center"/>
    </xf>
    <xf numFmtId="0" fontId="22" fillId="7" borderId="0" applyNumberFormat="0" applyBorder="0" applyAlignment="0" applyProtection="0">
      <alignment vertical="center"/>
    </xf>
    <xf numFmtId="184" fontId="78" fillId="0" borderId="0" applyFont="0" applyFill="0" applyBorder="0" applyAlignment="0" applyProtection="0"/>
    <xf numFmtId="0" fontId="78" fillId="0" borderId="0">
      <alignment vertical="center"/>
    </xf>
    <xf numFmtId="0" fontId="22" fillId="7" borderId="0" applyNumberFormat="0" applyBorder="0" applyAlignment="0" applyProtection="0">
      <alignment vertical="center"/>
    </xf>
    <xf numFmtId="0" fontId="78" fillId="0" borderId="0"/>
    <xf numFmtId="0" fontId="22" fillId="7" borderId="0" applyNumberFormat="0" applyBorder="0" applyAlignment="0" applyProtection="0">
      <alignment vertical="center"/>
    </xf>
    <xf numFmtId="0" fontId="78" fillId="0" borderId="0">
      <alignment vertical="center"/>
    </xf>
    <xf numFmtId="0" fontId="22" fillId="7" borderId="0" applyNumberFormat="0" applyBorder="0" applyAlignment="0" applyProtection="0">
      <alignment vertical="center"/>
    </xf>
    <xf numFmtId="184" fontId="78" fillId="0" borderId="0" applyFont="0" applyFill="0" applyBorder="0" applyAlignment="0" applyProtection="0">
      <alignment vertical="center"/>
    </xf>
    <xf numFmtId="0" fontId="22" fillId="7" borderId="0" applyNumberFormat="0" applyBorder="0" applyAlignment="0" applyProtection="0">
      <alignment vertical="center"/>
    </xf>
    <xf numFmtId="0" fontId="78" fillId="0" borderId="0">
      <alignment vertical="center"/>
    </xf>
    <xf numFmtId="0" fontId="22" fillId="7" borderId="0" applyNumberFormat="0" applyBorder="0" applyAlignment="0" applyProtection="0">
      <alignment vertical="center"/>
    </xf>
    <xf numFmtId="0" fontId="78" fillId="0" borderId="0"/>
    <xf numFmtId="0" fontId="22" fillId="7" borderId="0" applyNumberFormat="0" applyBorder="0" applyAlignment="0" applyProtection="0">
      <alignment vertical="center"/>
    </xf>
    <xf numFmtId="0" fontId="78" fillId="0" borderId="0">
      <alignment vertical="center"/>
    </xf>
    <xf numFmtId="0" fontId="22" fillId="22" borderId="0" applyNumberFormat="0" applyBorder="0" applyAlignment="0" applyProtection="0">
      <alignment vertical="center"/>
    </xf>
    <xf numFmtId="0" fontId="78" fillId="0" borderId="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184" fontId="78" fillId="0" borderId="0" applyFont="0" applyFill="0" applyBorder="0" applyAlignment="0" applyProtection="0">
      <alignment vertical="center"/>
    </xf>
    <xf numFmtId="0" fontId="22" fillId="7" borderId="0" applyNumberFormat="0" applyBorder="0" applyAlignment="0" applyProtection="0">
      <alignment vertical="center"/>
    </xf>
    <xf numFmtId="0" fontId="78" fillId="0" borderId="0">
      <alignment vertical="center"/>
    </xf>
    <xf numFmtId="184" fontId="78" fillId="0" borderId="0" applyFont="0" applyFill="0" applyBorder="0" applyAlignment="0" applyProtection="0"/>
    <xf numFmtId="0" fontId="39" fillId="0" borderId="0"/>
    <xf numFmtId="0" fontId="22" fillId="7" borderId="0" applyNumberFormat="0" applyBorder="0" applyAlignment="0" applyProtection="0">
      <alignment vertical="center"/>
    </xf>
    <xf numFmtId="0" fontId="22" fillId="0" borderId="0"/>
    <xf numFmtId="0" fontId="22" fillId="22" borderId="0" applyNumberFormat="0" applyBorder="0" applyAlignment="0" applyProtection="0">
      <alignment vertical="center"/>
    </xf>
    <xf numFmtId="0" fontId="57" fillId="0" borderId="0"/>
    <xf numFmtId="0" fontId="22" fillId="7" borderId="0" applyNumberFormat="0" applyBorder="0" applyAlignment="0" applyProtection="0">
      <alignment vertical="center"/>
    </xf>
    <xf numFmtId="0" fontId="78" fillId="0" borderId="0">
      <alignment vertical="center"/>
    </xf>
    <xf numFmtId="184" fontId="78" fillId="0" borderId="0" applyFont="0" applyFill="0" applyBorder="0" applyAlignment="0" applyProtection="0"/>
    <xf numFmtId="0" fontId="39" fillId="0" borderId="0"/>
    <xf numFmtId="0" fontId="22" fillId="7" borderId="0" applyNumberFormat="0" applyBorder="0" applyAlignment="0" applyProtection="0">
      <alignment vertical="center"/>
    </xf>
    <xf numFmtId="184" fontId="78" fillId="0" borderId="0" applyFont="0" applyFill="0" applyBorder="0" applyAlignment="0" applyProtection="0"/>
    <xf numFmtId="0" fontId="39" fillId="0" borderId="0"/>
    <xf numFmtId="0" fontId="22" fillId="22" borderId="0" applyNumberFormat="0" applyBorder="0" applyAlignment="0" applyProtection="0">
      <alignment vertical="center"/>
    </xf>
    <xf numFmtId="0" fontId="22" fillId="7" borderId="0" applyNumberFormat="0" applyBorder="0" applyAlignment="0" applyProtection="0">
      <alignment vertical="center"/>
    </xf>
    <xf numFmtId="0" fontId="36" fillId="11" borderId="0" applyNumberFormat="0" applyBorder="0" applyAlignment="0" applyProtection="0">
      <alignment vertical="center"/>
    </xf>
    <xf numFmtId="0" fontId="22" fillId="22" borderId="0" applyNumberFormat="0" applyBorder="0" applyAlignment="0" applyProtection="0">
      <alignment vertical="center"/>
    </xf>
    <xf numFmtId="0" fontId="22" fillId="22" borderId="0" applyNumberFormat="0" applyBorder="0" applyAlignment="0" applyProtection="0">
      <alignment vertical="center"/>
    </xf>
    <xf numFmtId="0" fontId="22" fillId="0" borderId="0">
      <alignment vertical="center"/>
    </xf>
    <xf numFmtId="0" fontId="22" fillId="22" borderId="0" applyNumberFormat="0" applyBorder="0" applyAlignment="0" applyProtection="0">
      <alignment vertical="center"/>
    </xf>
    <xf numFmtId="0" fontId="39" fillId="0" borderId="0">
      <alignment vertical="center"/>
    </xf>
    <xf numFmtId="0" fontId="22" fillId="22" borderId="0" applyNumberFormat="0" applyBorder="0" applyAlignment="0" applyProtection="0">
      <alignment vertical="center"/>
    </xf>
    <xf numFmtId="0" fontId="38" fillId="0" borderId="0" applyNumberFormat="0" applyFill="0" applyBorder="0" applyAlignment="0" applyProtection="0">
      <alignment vertical="center"/>
    </xf>
    <xf numFmtId="0" fontId="22" fillId="22" borderId="0" applyNumberFormat="0" applyBorder="0" applyAlignment="0" applyProtection="0">
      <alignment vertical="center"/>
    </xf>
    <xf numFmtId="0" fontId="22" fillId="22" borderId="0" applyNumberFormat="0" applyBorder="0" applyAlignment="0" applyProtection="0">
      <alignment vertical="center"/>
    </xf>
    <xf numFmtId="0" fontId="39" fillId="0" borderId="0">
      <alignment vertical="center"/>
    </xf>
    <xf numFmtId="0" fontId="22" fillId="22" borderId="0" applyNumberFormat="0" applyBorder="0" applyAlignment="0" applyProtection="0">
      <alignment vertical="center"/>
    </xf>
    <xf numFmtId="0" fontId="40" fillId="7" borderId="0" applyNumberFormat="0" applyBorder="0" applyAlignment="0" applyProtection="0">
      <alignment vertical="center"/>
    </xf>
    <xf numFmtId="0" fontId="22" fillId="22" borderId="0" applyNumberFormat="0" applyBorder="0" applyAlignment="0" applyProtection="0">
      <alignment vertical="center"/>
    </xf>
    <xf numFmtId="0" fontId="22" fillId="22" borderId="0" applyNumberFormat="0" applyBorder="0" applyAlignment="0" applyProtection="0">
      <alignment vertical="center"/>
    </xf>
    <xf numFmtId="0" fontId="22" fillId="22" borderId="0" applyNumberFormat="0" applyBorder="0" applyAlignment="0" applyProtection="0">
      <alignment vertical="center"/>
    </xf>
    <xf numFmtId="0" fontId="78" fillId="0" borderId="0">
      <alignment vertical="center"/>
    </xf>
    <xf numFmtId="184" fontId="78" fillId="0" borderId="0" applyFont="0" applyFill="0" applyBorder="0" applyAlignment="0" applyProtection="0"/>
    <xf numFmtId="0" fontId="22" fillId="22" borderId="0" applyNumberFormat="0" applyBorder="0" applyAlignment="0" applyProtection="0">
      <alignment vertical="center"/>
    </xf>
    <xf numFmtId="0" fontId="78" fillId="0" borderId="0"/>
    <xf numFmtId="0" fontId="22" fillId="22" borderId="0" applyNumberFormat="0" applyBorder="0" applyAlignment="0" applyProtection="0">
      <alignment vertical="center"/>
    </xf>
    <xf numFmtId="0" fontId="22" fillId="0" borderId="0">
      <alignment vertical="center"/>
    </xf>
    <xf numFmtId="184" fontId="78" fillId="0" borderId="0" applyFont="0" applyFill="0" applyBorder="0" applyAlignment="0" applyProtection="0">
      <alignment vertical="center"/>
    </xf>
    <xf numFmtId="0" fontId="22" fillId="22" borderId="0" applyNumberFormat="0" applyBorder="0" applyAlignment="0" applyProtection="0">
      <alignment vertical="center"/>
    </xf>
    <xf numFmtId="184" fontId="78" fillId="0" borderId="0" applyFont="0" applyFill="0" applyBorder="0" applyAlignment="0" applyProtection="0"/>
    <xf numFmtId="0" fontId="22" fillId="22" borderId="0" applyNumberFormat="0" applyBorder="0" applyAlignment="0" applyProtection="0">
      <alignment vertical="center"/>
    </xf>
    <xf numFmtId="0" fontId="78" fillId="0" borderId="0"/>
    <xf numFmtId="184" fontId="78" fillId="0" borderId="0" applyFont="0" applyFill="0" applyBorder="0" applyAlignment="0" applyProtection="0">
      <alignment vertical="center"/>
    </xf>
    <xf numFmtId="0" fontId="22" fillId="22" borderId="0" applyNumberFormat="0" applyBorder="0" applyAlignment="0" applyProtection="0">
      <alignment vertical="center"/>
    </xf>
    <xf numFmtId="185" fontId="78" fillId="0" borderId="0" applyFont="0" applyFill="0" applyBorder="0" applyAlignment="0" applyProtection="0">
      <alignment vertical="center"/>
    </xf>
    <xf numFmtId="0" fontId="22" fillId="22" borderId="0" applyNumberFormat="0" applyBorder="0" applyAlignment="0" applyProtection="0">
      <alignment vertical="center"/>
    </xf>
    <xf numFmtId="0" fontId="33" fillId="9" borderId="0" applyNumberFormat="0" applyBorder="0" applyAlignment="0" applyProtection="0">
      <alignment vertical="center"/>
    </xf>
    <xf numFmtId="0" fontId="22" fillId="22" borderId="0" applyNumberFormat="0" applyBorder="0" applyAlignment="0" applyProtection="0">
      <alignment vertical="center"/>
    </xf>
    <xf numFmtId="0" fontId="22" fillId="22" borderId="0" applyNumberFormat="0" applyBorder="0" applyAlignment="0" applyProtection="0">
      <alignment vertical="center"/>
    </xf>
    <xf numFmtId="0" fontId="22" fillId="0" borderId="0"/>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22" fillId="22" borderId="0" applyNumberFormat="0" applyBorder="0" applyAlignment="0" applyProtection="0">
      <alignment vertical="center"/>
    </xf>
    <xf numFmtId="0" fontId="33" fillId="9" borderId="0" applyNumberFormat="0" applyBorder="0" applyAlignment="0" applyProtection="0">
      <alignment vertical="center"/>
    </xf>
    <xf numFmtId="0" fontId="22" fillId="22" borderId="0" applyNumberFormat="0" applyBorder="0" applyAlignment="0" applyProtection="0">
      <alignment vertical="center"/>
    </xf>
    <xf numFmtId="0" fontId="40" fillId="19" borderId="0" applyNumberFormat="0" applyBorder="0" applyAlignment="0" applyProtection="0">
      <alignment vertical="center"/>
    </xf>
    <xf numFmtId="0" fontId="78" fillId="0" borderId="0"/>
    <xf numFmtId="0" fontId="22" fillId="22" borderId="0" applyNumberFormat="0" applyBorder="0" applyAlignment="0" applyProtection="0">
      <alignment vertical="center"/>
    </xf>
    <xf numFmtId="0" fontId="33" fillId="9" borderId="0" applyNumberFormat="0" applyBorder="0" applyAlignment="0" applyProtection="0">
      <alignment vertical="center"/>
    </xf>
    <xf numFmtId="0" fontId="22" fillId="22" borderId="0" applyNumberFormat="0" applyBorder="0" applyAlignment="0" applyProtection="0">
      <alignment vertical="center"/>
    </xf>
    <xf numFmtId="0" fontId="78" fillId="0" borderId="0">
      <alignment vertical="center"/>
    </xf>
    <xf numFmtId="0" fontId="33" fillId="9" borderId="0" applyNumberFormat="0" applyBorder="0" applyAlignment="0" applyProtection="0">
      <alignment vertical="center"/>
    </xf>
    <xf numFmtId="0" fontId="22" fillId="22" borderId="0" applyNumberFormat="0" applyBorder="0" applyAlignment="0" applyProtection="0">
      <alignment vertical="center"/>
    </xf>
    <xf numFmtId="184" fontId="78" fillId="0" borderId="0" applyFont="0" applyFill="0" applyBorder="0" applyAlignment="0" applyProtection="0"/>
    <xf numFmtId="0" fontId="33" fillId="9" borderId="0" applyNumberFormat="0" applyBorder="0" applyAlignment="0" applyProtection="0">
      <alignment vertical="center"/>
    </xf>
    <xf numFmtId="0" fontId="22" fillId="22" borderId="0" applyNumberFormat="0" applyBorder="0" applyAlignment="0" applyProtection="0">
      <alignment vertical="center"/>
    </xf>
    <xf numFmtId="0" fontId="22" fillId="22" borderId="0" applyNumberFormat="0" applyBorder="0" applyAlignment="0" applyProtection="0">
      <alignment vertical="center"/>
    </xf>
    <xf numFmtId="0" fontId="40" fillId="10" borderId="0" applyNumberFormat="0" applyBorder="0" applyAlignment="0" applyProtection="0">
      <alignment vertical="center"/>
    </xf>
    <xf numFmtId="0" fontId="22" fillId="22" borderId="0" applyNumberFormat="0" applyBorder="0" applyAlignment="0" applyProtection="0">
      <alignment vertical="center"/>
    </xf>
    <xf numFmtId="0" fontId="40" fillId="10" borderId="0" applyNumberFormat="0" applyBorder="0" applyAlignment="0" applyProtection="0">
      <alignment vertical="center"/>
    </xf>
    <xf numFmtId="0" fontId="22" fillId="22" borderId="0" applyNumberFormat="0" applyBorder="0" applyAlignment="0" applyProtection="0">
      <alignment vertical="center"/>
    </xf>
    <xf numFmtId="0" fontId="22" fillId="22" borderId="0" applyNumberFormat="0" applyBorder="0" applyAlignment="0" applyProtection="0">
      <alignment vertical="center"/>
    </xf>
    <xf numFmtId="0" fontId="78" fillId="0" borderId="0"/>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22" fillId="22" borderId="0" applyNumberFormat="0" applyBorder="0" applyAlignment="0" applyProtection="0">
      <alignment vertical="center"/>
    </xf>
    <xf numFmtId="0" fontId="40" fillId="10" borderId="0" applyNumberFormat="0" applyBorder="0" applyAlignment="0" applyProtection="0">
      <alignment vertical="center"/>
    </xf>
    <xf numFmtId="0" fontId="22" fillId="22" borderId="0" applyNumberFormat="0" applyBorder="0" applyAlignment="0" applyProtection="0">
      <alignment vertical="center"/>
    </xf>
    <xf numFmtId="0" fontId="22" fillId="22" borderId="0" applyNumberFormat="0" applyBorder="0" applyAlignment="0" applyProtection="0">
      <alignment vertical="center"/>
    </xf>
    <xf numFmtId="0" fontId="40" fillId="10" borderId="0" applyNumberFormat="0" applyBorder="0" applyAlignment="0" applyProtection="0">
      <alignment vertical="center"/>
    </xf>
    <xf numFmtId="0" fontId="22" fillId="22" borderId="0" applyNumberFormat="0" applyBorder="0" applyAlignment="0" applyProtection="0">
      <alignment vertical="center"/>
    </xf>
    <xf numFmtId="184" fontId="78" fillId="0" borderId="0" applyFont="0" applyFill="0" applyBorder="0" applyAlignment="0" applyProtection="0"/>
    <xf numFmtId="0" fontId="33" fillId="9" borderId="0" applyNumberFormat="0" applyBorder="0" applyAlignment="0" applyProtection="0">
      <alignment vertical="center"/>
    </xf>
    <xf numFmtId="0" fontId="22" fillId="22" borderId="0" applyNumberFormat="0" applyBorder="0" applyAlignment="0" applyProtection="0">
      <alignment vertical="center"/>
    </xf>
    <xf numFmtId="0" fontId="33" fillId="13" borderId="0" applyNumberFormat="0" applyBorder="0" applyAlignment="0" applyProtection="0">
      <alignment vertical="center"/>
    </xf>
    <xf numFmtId="0" fontId="40" fillId="10" borderId="0" applyNumberFormat="0" applyBorder="0" applyAlignment="0" applyProtection="0">
      <alignment vertical="center"/>
    </xf>
    <xf numFmtId="0" fontId="22" fillId="7" borderId="0" applyNumberFormat="0" applyBorder="0" applyAlignment="0" applyProtection="0">
      <alignment vertical="center"/>
    </xf>
    <xf numFmtId="0" fontId="33" fillId="13" borderId="0" applyNumberFormat="0" applyBorder="0" applyAlignment="0" applyProtection="0">
      <alignment vertical="center"/>
    </xf>
    <xf numFmtId="0" fontId="40" fillId="10" borderId="0" applyNumberFormat="0" applyBorder="0" applyAlignment="0" applyProtection="0">
      <alignment vertical="center"/>
    </xf>
    <xf numFmtId="0" fontId="22" fillId="7" borderId="0" applyNumberFormat="0" applyBorder="0" applyAlignment="0" applyProtection="0">
      <alignment vertical="center"/>
    </xf>
    <xf numFmtId="0" fontId="22" fillId="7" borderId="0" applyNumberFormat="0" applyBorder="0" applyAlignment="0" applyProtection="0">
      <alignment vertical="center"/>
    </xf>
    <xf numFmtId="0" fontId="78" fillId="0" borderId="0"/>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22" fillId="7" borderId="0" applyNumberFormat="0" applyBorder="0" applyAlignment="0" applyProtection="0">
      <alignment vertical="center"/>
    </xf>
    <xf numFmtId="0" fontId="33" fillId="9" borderId="0" applyNumberFormat="0" applyBorder="0" applyAlignment="0" applyProtection="0">
      <alignment vertical="center"/>
    </xf>
    <xf numFmtId="0" fontId="22" fillId="22" borderId="0" applyNumberFormat="0" applyBorder="0" applyAlignment="0" applyProtection="0">
      <alignment vertical="center"/>
    </xf>
    <xf numFmtId="184" fontId="78" fillId="0" borderId="0" applyFont="0" applyFill="0" applyBorder="0" applyAlignment="0" applyProtection="0">
      <alignment vertical="center"/>
    </xf>
    <xf numFmtId="0" fontId="22" fillId="14" borderId="0" applyNumberFormat="0" applyBorder="0" applyAlignment="0" applyProtection="0">
      <alignment vertical="center"/>
    </xf>
    <xf numFmtId="0" fontId="22" fillId="13" borderId="0" applyNumberFormat="0" applyBorder="0" applyAlignment="0" applyProtection="0">
      <alignment vertical="center"/>
    </xf>
    <xf numFmtId="0" fontId="22" fillId="7" borderId="0" applyNumberFormat="0" applyBorder="0" applyAlignment="0" applyProtection="0">
      <alignment vertical="center"/>
    </xf>
    <xf numFmtId="0" fontId="22" fillId="3"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40" fillId="7" borderId="0" applyNumberFormat="0" applyBorder="0" applyAlignment="0" applyProtection="0">
      <alignment vertical="center"/>
    </xf>
    <xf numFmtId="0" fontId="22" fillId="14" borderId="0" applyNumberFormat="0" applyBorder="0" applyAlignment="0" applyProtection="0">
      <alignment vertical="center"/>
    </xf>
    <xf numFmtId="0" fontId="22" fillId="22" borderId="0" applyNumberFormat="0" applyBorder="0" applyAlignment="0" applyProtection="0">
      <alignment vertical="center"/>
    </xf>
    <xf numFmtId="0" fontId="78" fillId="0" borderId="0"/>
    <xf numFmtId="0" fontId="78" fillId="0" borderId="0">
      <alignment vertical="center"/>
    </xf>
    <xf numFmtId="0" fontId="22" fillId="4"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40" fillId="19" borderId="0" applyNumberFormat="0" applyBorder="0" applyAlignment="0" applyProtection="0">
      <alignment vertical="center"/>
    </xf>
    <xf numFmtId="0" fontId="33" fillId="8" borderId="0" applyNumberFormat="0" applyBorder="0" applyAlignment="0" applyProtection="0">
      <alignment vertical="center"/>
    </xf>
    <xf numFmtId="0" fontId="78" fillId="0" borderId="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36" fillId="11"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33" fillId="8" borderId="0" applyNumberFormat="0" applyBorder="0" applyAlignment="0" applyProtection="0">
      <alignment vertical="center"/>
    </xf>
    <xf numFmtId="0" fontId="52" fillId="0" borderId="0" applyNumberFormat="0" applyFill="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184" fontId="78" fillId="0" borderId="0" applyFont="0" applyFill="0" applyBorder="0" applyAlignment="0" applyProtection="0">
      <alignment vertical="center"/>
    </xf>
    <xf numFmtId="0" fontId="40" fillId="19" borderId="0" applyNumberFormat="0" applyBorder="0" applyAlignment="0" applyProtection="0">
      <alignment vertical="center"/>
    </xf>
    <xf numFmtId="0" fontId="22" fillId="0" borderId="0">
      <alignment vertical="center"/>
    </xf>
    <xf numFmtId="0" fontId="40" fillId="19" borderId="0" applyNumberFormat="0" applyBorder="0" applyAlignment="0" applyProtection="0">
      <alignment vertical="center"/>
    </xf>
    <xf numFmtId="178" fontId="70" fillId="0" borderId="0" applyFill="0" applyBorder="0" applyAlignment="0"/>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184" fontId="78" fillId="0" borderId="0" applyFont="0" applyFill="0" applyBorder="0" applyAlignment="0" applyProtection="0">
      <alignment vertical="center"/>
    </xf>
    <xf numFmtId="0" fontId="41" fillId="0" borderId="18" applyNumberFormat="0" applyFill="0" applyAlignment="0" applyProtection="0">
      <alignment vertical="center"/>
    </xf>
    <xf numFmtId="0" fontId="33" fillId="8" borderId="0" applyNumberFormat="0" applyBorder="0" applyAlignment="0" applyProtection="0">
      <alignment vertical="center"/>
    </xf>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78" fillId="0" borderId="0">
      <alignment vertical="center"/>
    </xf>
    <xf numFmtId="0" fontId="33" fillId="8" borderId="0" applyNumberFormat="0" applyBorder="0" applyAlignment="0" applyProtection="0">
      <alignment vertical="center"/>
    </xf>
    <xf numFmtId="0" fontId="78" fillId="0" borderId="0">
      <alignment vertical="center"/>
    </xf>
    <xf numFmtId="0" fontId="22" fillId="0" borderId="0">
      <alignment vertical="center"/>
    </xf>
    <xf numFmtId="0" fontId="78" fillId="0" borderId="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22" fillId="0" borderId="0"/>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78" fillId="0" borderId="0">
      <alignment vertical="center"/>
    </xf>
    <xf numFmtId="0" fontId="33" fillId="8" borderId="0" applyNumberFormat="0" applyBorder="0" applyAlignment="0" applyProtection="0">
      <alignment vertical="center"/>
    </xf>
    <xf numFmtId="0" fontId="78" fillId="0" borderId="0"/>
    <xf numFmtId="0" fontId="33" fillId="8" borderId="0" applyNumberFormat="0" applyBorder="0" applyAlignment="0" applyProtection="0">
      <alignment vertical="center"/>
    </xf>
    <xf numFmtId="0" fontId="33" fillId="8" borderId="0" applyNumberFormat="0" applyBorder="0" applyAlignment="0" applyProtection="0">
      <alignment vertical="center"/>
    </xf>
    <xf numFmtId="184" fontId="78" fillId="0" borderId="0" applyFont="0" applyFill="0" applyBorder="0" applyAlignment="0" applyProtection="0"/>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78" fillId="0" borderId="0">
      <alignment vertical="center"/>
    </xf>
    <xf numFmtId="0" fontId="33" fillId="8" borderId="0" applyNumberFormat="0" applyBorder="0" applyAlignment="0" applyProtection="0">
      <alignment vertical="center"/>
    </xf>
    <xf numFmtId="0" fontId="78" fillId="0" borderId="0"/>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0" fontId="33" fillId="8" borderId="0" applyNumberFormat="0" applyBorder="0" applyAlignment="0" applyProtection="0">
      <alignment vertical="center"/>
    </xf>
    <xf numFmtId="184" fontId="78" fillId="0" borderId="0" applyFont="0" applyFill="0" applyBorder="0" applyAlignment="0" applyProtection="0"/>
    <xf numFmtId="0" fontId="33" fillId="8" borderId="0" applyNumberFormat="0" applyBorder="0" applyAlignment="0" applyProtection="0">
      <alignment vertical="center"/>
    </xf>
    <xf numFmtId="0" fontId="78" fillId="0" borderId="0">
      <alignment vertical="center"/>
    </xf>
    <xf numFmtId="0" fontId="40" fillId="19" borderId="0" applyNumberFormat="0" applyBorder="0" applyAlignment="0" applyProtection="0">
      <alignment vertical="center"/>
    </xf>
    <xf numFmtId="0" fontId="78" fillId="0" borderId="0"/>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78" fillId="0" borderId="0"/>
    <xf numFmtId="0" fontId="48" fillId="0" borderId="22" applyNumberFormat="0" applyFill="0" applyAlignment="0" applyProtection="0">
      <alignment vertical="center"/>
    </xf>
    <xf numFmtId="0" fontId="40" fillId="19" borderId="0" applyNumberFormat="0" applyBorder="0" applyAlignment="0" applyProtection="0">
      <alignment vertical="center"/>
    </xf>
    <xf numFmtId="0" fontId="48" fillId="0" borderId="22" applyNumberFormat="0" applyFill="0" applyAlignment="0" applyProtection="0">
      <alignment vertical="center"/>
    </xf>
    <xf numFmtId="0" fontId="40" fillId="19" borderId="0" applyNumberFormat="0" applyBorder="0" applyAlignment="0" applyProtection="0">
      <alignment vertical="center"/>
    </xf>
    <xf numFmtId="0" fontId="48" fillId="0" borderId="22" applyNumberFormat="0" applyFill="0" applyAlignment="0" applyProtection="0">
      <alignment vertical="center"/>
    </xf>
    <xf numFmtId="0" fontId="33" fillId="8"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42" fillId="18" borderId="0" applyNumberFormat="0" applyBorder="0" applyAlignment="0" applyProtection="0">
      <alignment vertical="center"/>
    </xf>
    <xf numFmtId="0" fontId="33" fillId="13" borderId="0" applyNumberFormat="0" applyBorder="0" applyAlignment="0" applyProtection="0">
      <alignment vertical="center"/>
    </xf>
    <xf numFmtId="0" fontId="42" fillId="18"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42" fillId="18" borderId="0" applyNumberFormat="0" applyBorder="0" applyAlignment="0" applyProtection="0">
      <alignment vertical="center"/>
    </xf>
    <xf numFmtId="0" fontId="33" fillId="13" borderId="0" applyNumberFormat="0" applyBorder="0" applyAlignment="0" applyProtection="0">
      <alignment vertical="center"/>
    </xf>
    <xf numFmtId="0" fontId="78" fillId="0" borderId="0">
      <alignment vertical="center"/>
    </xf>
    <xf numFmtId="0" fontId="33" fillId="13" borderId="0" applyNumberFormat="0" applyBorder="0" applyAlignment="0" applyProtection="0">
      <alignment vertical="center"/>
    </xf>
    <xf numFmtId="184" fontId="78" fillId="0" borderId="0" applyFont="0" applyFill="0" applyBorder="0" applyAlignment="0" applyProtection="0">
      <alignment vertical="center"/>
    </xf>
    <xf numFmtId="0" fontId="33" fillId="13" borderId="0" applyNumberFormat="0" applyBorder="0" applyAlignment="0" applyProtection="0">
      <alignment vertical="center"/>
    </xf>
    <xf numFmtId="0" fontId="40" fillId="13" borderId="0" applyNumberFormat="0" applyBorder="0" applyAlignment="0" applyProtection="0">
      <alignment vertical="center"/>
    </xf>
    <xf numFmtId="0" fontId="40" fillId="4" borderId="0" applyNumberFormat="0" applyBorder="0" applyAlignment="0" applyProtection="0">
      <alignment vertical="center"/>
    </xf>
    <xf numFmtId="0" fontId="40" fillId="13" borderId="0" applyNumberFormat="0" applyBorder="0" applyAlignment="0" applyProtection="0">
      <alignment vertical="center"/>
    </xf>
    <xf numFmtId="0" fontId="40" fillId="4" borderId="0" applyNumberFormat="0" applyBorder="0" applyAlignment="0" applyProtection="0">
      <alignment vertical="center"/>
    </xf>
    <xf numFmtId="0" fontId="33" fillId="19" borderId="0" applyNumberFormat="0" applyBorder="0" applyAlignment="0" applyProtection="0">
      <alignment vertical="center"/>
    </xf>
    <xf numFmtId="0" fontId="40" fillId="13" borderId="0" applyNumberFormat="0" applyBorder="0" applyAlignment="0" applyProtection="0">
      <alignment vertical="center"/>
    </xf>
    <xf numFmtId="0" fontId="40" fillId="4" borderId="0" applyNumberFormat="0" applyBorder="0" applyAlignment="0" applyProtection="0">
      <alignment vertical="center"/>
    </xf>
    <xf numFmtId="0" fontId="40" fillId="13" borderId="0" applyNumberFormat="0" applyBorder="0" applyAlignment="0" applyProtection="0">
      <alignment vertical="center"/>
    </xf>
    <xf numFmtId="0" fontId="40" fillId="4" borderId="0" applyNumberFormat="0" applyBorder="0" applyAlignment="0" applyProtection="0">
      <alignment vertical="center"/>
    </xf>
    <xf numFmtId="183" fontId="69" fillId="0" borderId="0"/>
    <xf numFmtId="0" fontId="78" fillId="0" borderId="0">
      <alignment vertical="center"/>
    </xf>
    <xf numFmtId="0" fontId="40" fillId="13" borderId="0" applyNumberFormat="0" applyBorder="0" applyAlignment="0" applyProtection="0">
      <alignment vertical="center"/>
    </xf>
    <xf numFmtId="0" fontId="40" fillId="4" borderId="0" applyNumberFormat="0" applyBorder="0" applyAlignment="0" applyProtection="0">
      <alignment vertical="center"/>
    </xf>
    <xf numFmtId="184" fontId="78" fillId="0" borderId="0" applyFont="0" applyFill="0" applyBorder="0" applyAlignment="0" applyProtection="0">
      <alignment vertical="center"/>
    </xf>
    <xf numFmtId="0" fontId="33" fillId="13" borderId="0" applyNumberFormat="0" applyBorder="0" applyAlignment="0" applyProtection="0">
      <alignment vertical="center"/>
    </xf>
    <xf numFmtId="0" fontId="33" fillId="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33" fillId="3" borderId="0" applyNumberFormat="0" applyBorder="0" applyAlignment="0" applyProtection="0">
      <alignment vertical="center"/>
    </xf>
    <xf numFmtId="0" fontId="40" fillId="13" borderId="0" applyNumberFormat="0" applyBorder="0" applyAlignment="0" applyProtection="0">
      <alignment vertical="center"/>
    </xf>
    <xf numFmtId="0" fontId="33" fillId="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33" fillId="3" borderId="0" applyNumberFormat="0" applyBorder="0" applyAlignment="0" applyProtection="0">
      <alignment vertical="center"/>
    </xf>
    <xf numFmtId="184" fontId="78" fillId="0" borderId="0" applyFont="0" applyFill="0" applyBorder="0" applyAlignment="0" applyProtection="0">
      <alignment vertical="center"/>
    </xf>
    <xf numFmtId="0" fontId="33" fillId="13" borderId="0" applyNumberFormat="0" applyBorder="0" applyAlignment="0" applyProtection="0">
      <alignment vertical="center"/>
    </xf>
    <xf numFmtId="184" fontId="78" fillId="0" borderId="0" applyFont="0" applyFill="0" applyBorder="0" applyAlignment="0" applyProtection="0"/>
    <xf numFmtId="0" fontId="40"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7" fillId="12" borderId="16" applyNumberFormat="0" applyAlignment="0" applyProtection="0">
      <alignment vertical="center"/>
    </xf>
    <xf numFmtId="0" fontId="78" fillId="0" borderId="0">
      <alignment vertical="center"/>
    </xf>
    <xf numFmtId="0" fontId="78" fillId="0" borderId="0">
      <alignment vertical="center"/>
    </xf>
    <xf numFmtId="0" fontId="33" fillId="13" borderId="0" applyNumberFormat="0" applyBorder="0" applyAlignment="0" applyProtection="0">
      <alignment vertical="center"/>
    </xf>
    <xf numFmtId="0" fontId="33" fillId="9" borderId="0" applyNumberFormat="0" applyBorder="0" applyAlignment="0" applyProtection="0">
      <alignment vertical="center"/>
    </xf>
    <xf numFmtId="0" fontId="78" fillId="0" borderId="0"/>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40" fillId="19"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7" fillId="12" borderId="16" applyNumberFormat="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0" fontId="33" fillId="13" borderId="0" applyNumberFormat="0" applyBorder="0" applyAlignment="0" applyProtection="0">
      <alignment vertical="center"/>
    </xf>
    <xf numFmtId="184" fontId="78" fillId="0" borderId="0" applyFont="0" applyFill="0" applyBorder="0" applyAlignment="0" applyProtection="0"/>
    <xf numFmtId="0" fontId="33"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8" fillId="0" borderId="22" applyNumberFormat="0" applyFill="0" applyAlignment="0" applyProtection="0">
      <alignment vertical="center"/>
    </xf>
    <xf numFmtId="0" fontId="40" fillId="13" borderId="0" applyNumberFormat="0" applyBorder="0" applyAlignment="0" applyProtection="0">
      <alignment vertical="center"/>
    </xf>
    <xf numFmtId="0" fontId="33" fillId="13" borderId="0" applyNumberFormat="0" applyBorder="0" applyAlignment="0" applyProtection="0">
      <alignment vertical="center"/>
    </xf>
    <xf numFmtId="0" fontId="40" fillId="1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40" fillId="4" borderId="0" applyNumberFormat="0" applyBorder="0" applyAlignment="0" applyProtection="0">
      <alignment vertical="center"/>
    </xf>
    <xf numFmtId="0" fontId="59" fillId="0" borderId="0" applyNumberFormat="0" applyFill="0" applyBorder="0" applyAlignment="0" applyProtection="0">
      <alignment vertical="top"/>
      <protection locked="0"/>
    </xf>
    <xf numFmtId="0" fontId="40" fillId="4" borderId="0" applyNumberFormat="0" applyBorder="0" applyAlignment="0" applyProtection="0">
      <alignment vertical="center"/>
    </xf>
    <xf numFmtId="0" fontId="59" fillId="0" borderId="0" applyNumberFormat="0" applyFill="0" applyBorder="0" applyAlignment="0" applyProtection="0">
      <alignment vertical="top"/>
      <protection locked="0"/>
    </xf>
    <xf numFmtId="0" fontId="40" fillId="4" borderId="0" applyNumberFormat="0" applyBorder="0" applyAlignment="0" applyProtection="0">
      <alignment vertical="center"/>
    </xf>
    <xf numFmtId="0" fontId="78" fillId="0" borderId="0"/>
    <xf numFmtId="0" fontId="40" fillId="4" borderId="0" applyNumberFormat="0" applyBorder="0" applyAlignment="0" applyProtection="0">
      <alignment vertical="center"/>
    </xf>
    <xf numFmtId="0" fontId="33" fillId="3" borderId="0" applyNumberFormat="0" applyBorder="0" applyAlignment="0" applyProtection="0">
      <alignment vertical="center"/>
    </xf>
    <xf numFmtId="0" fontId="40" fillId="4" borderId="0" applyNumberFormat="0" applyBorder="0" applyAlignment="0" applyProtection="0">
      <alignment vertical="center"/>
    </xf>
    <xf numFmtId="0" fontId="40" fillId="4"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78" fillId="0" borderId="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184" fontId="78" fillId="0" borderId="0" applyFont="0" applyFill="0" applyBorder="0" applyAlignment="0" applyProtection="0">
      <alignment vertical="center"/>
    </xf>
    <xf numFmtId="0" fontId="46" fillId="0" borderId="21" applyNumberFormat="0" applyFill="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61" fillId="0" borderId="24" applyNumberFormat="0" applyFill="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59" fillId="0" borderId="0" applyNumberFormat="0" applyFill="0" applyBorder="0" applyAlignment="0" applyProtection="0">
      <alignment vertical="top"/>
      <protection locked="0"/>
    </xf>
    <xf numFmtId="0" fontId="33" fillId="3" borderId="0" applyNumberFormat="0" applyBorder="0" applyAlignment="0" applyProtection="0">
      <alignment vertical="center"/>
    </xf>
    <xf numFmtId="0" fontId="39" fillId="0" borderId="0"/>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184" fontId="78" fillId="0" borderId="0" applyFont="0" applyFill="0" applyBorder="0" applyAlignment="0" applyProtection="0"/>
    <xf numFmtId="0" fontId="33" fillId="3" borderId="0" applyNumberFormat="0" applyBorder="0" applyAlignment="0" applyProtection="0">
      <alignment vertical="center"/>
    </xf>
    <xf numFmtId="0" fontId="40" fillId="4" borderId="0" applyNumberFormat="0" applyBorder="0" applyAlignment="0" applyProtection="0">
      <alignment vertical="center"/>
    </xf>
    <xf numFmtId="0" fontId="40" fillId="4" borderId="0" applyNumberFormat="0" applyBorder="0" applyAlignment="0" applyProtection="0">
      <alignment vertical="center"/>
    </xf>
    <xf numFmtId="0" fontId="40" fillId="4" borderId="0" applyNumberFormat="0" applyBorder="0" applyAlignment="0" applyProtection="0">
      <alignment vertical="center"/>
    </xf>
    <xf numFmtId="0" fontId="40" fillId="4" borderId="0" applyNumberFormat="0" applyBorder="0" applyAlignment="0" applyProtection="0">
      <alignment vertical="center"/>
    </xf>
    <xf numFmtId="0" fontId="40" fillId="4" borderId="0" applyNumberFormat="0" applyBorder="0" applyAlignment="0" applyProtection="0">
      <alignment vertical="center"/>
    </xf>
    <xf numFmtId="0" fontId="40" fillId="4" borderId="0" applyNumberFormat="0" applyBorder="0" applyAlignment="0" applyProtection="0">
      <alignment vertical="center"/>
    </xf>
    <xf numFmtId="0" fontId="33" fillId="3" borderId="0" applyNumberFormat="0" applyBorder="0" applyAlignment="0" applyProtection="0">
      <alignment vertical="center"/>
    </xf>
    <xf numFmtId="0" fontId="40" fillId="4" borderId="0" applyNumberFormat="0" applyBorder="0" applyAlignment="0" applyProtection="0">
      <alignment vertical="center"/>
    </xf>
    <xf numFmtId="0" fontId="33" fillId="9" borderId="0" applyNumberFormat="0" applyBorder="0" applyAlignment="0" applyProtection="0">
      <alignment vertical="center"/>
    </xf>
    <xf numFmtId="0" fontId="40" fillId="10" borderId="0" applyNumberFormat="0" applyBorder="0" applyAlignment="0" applyProtection="0">
      <alignment vertical="center"/>
    </xf>
    <xf numFmtId="0" fontId="33" fillId="25" borderId="0" applyNumberFormat="0" applyBorder="0" applyAlignment="0" applyProtection="0">
      <alignment vertical="center"/>
    </xf>
    <xf numFmtId="0" fontId="40" fillId="10" borderId="0" applyNumberFormat="0" applyBorder="0" applyAlignment="0" applyProtection="0">
      <alignment vertical="center"/>
    </xf>
    <xf numFmtId="0" fontId="78" fillId="0" borderId="0">
      <alignment vertical="center"/>
    </xf>
    <xf numFmtId="0" fontId="78" fillId="0" borderId="0">
      <alignment vertical="center"/>
    </xf>
    <xf numFmtId="0" fontId="33" fillId="9" borderId="0" applyNumberFormat="0" applyBorder="0" applyAlignment="0" applyProtection="0">
      <alignment vertical="center"/>
    </xf>
    <xf numFmtId="9" fontId="78" fillId="0" borderId="0" applyFont="0" applyFill="0" applyBorder="0" applyAlignment="0" applyProtection="0">
      <alignment vertical="center"/>
    </xf>
    <xf numFmtId="0" fontId="78" fillId="0" borderId="0">
      <alignment vertical="center"/>
    </xf>
    <xf numFmtId="0" fontId="78" fillId="0" borderId="0">
      <alignment vertical="center"/>
    </xf>
    <xf numFmtId="0" fontId="33" fillId="9" borderId="0" applyNumberFormat="0" applyBorder="0" applyAlignment="0" applyProtection="0">
      <alignment vertical="center"/>
    </xf>
    <xf numFmtId="0" fontId="78" fillId="0" borderId="0"/>
    <xf numFmtId="0" fontId="78" fillId="0" borderId="0"/>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40" fillId="7" borderId="0" applyNumberFormat="0" applyBorder="0" applyAlignment="0" applyProtection="0">
      <alignment vertical="center"/>
    </xf>
    <xf numFmtId="0" fontId="78" fillId="0" borderId="0"/>
    <xf numFmtId="0" fontId="78" fillId="0" borderId="0">
      <alignment vertical="center"/>
    </xf>
    <xf numFmtId="0" fontId="78" fillId="0" borderId="0"/>
    <xf numFmtId="0" fontId="33" fillId="9" borderId="0" applyNumberFormat="0" applyBorder="0" applyAlignment="0" applyProtection="0">
      <alignment vertical="center"/>
    </xf>
    <xf numFmtId="0" fontId="78" fillId="0" borderId="0"/>
    <xf numFmtId="0" fontId="33" fillId="9" borderId="0" applyNumberFormat="0" applyBorder="0" applyAlignment="0" applyProtection="0">
      <alignment vertical="center"/>
    </xf>
    <xf numFmtId="184" fontId="78" fillId="0" borderId="0" applyFont="0" applyFill="0" applyBorder="0" applyAlignment="0" applyProtection="0"/>
    <xf numFmtId="0" fontId="78" fillId="0" borderId="0">
      <alignment vertical="center"/>
    </xf>
    <xf numFmtId="0" fontId="33" fillId="9" borderId="0" applyNumberFormat="0" applyBorder="0" applyAlignment="0" applyProtection="0">
      <alignment vertical="center"/>
    </xf>
    <xf numFmtId="0" fontId="37" fillId="12" borderId="16" applyNumberFormat="0" applyAlignment="0" applyProtection="0">
      <alignment vertical="center"/>
    </xf>
    <xf numFmtId="0" fontId="78" fillId="0" borderId="0">
      <alignment vertical="center"/>
    </xf>
    <xf numFmtId="0" fontId="78" fillId="0" borderId="0">
      <alignment vertical="center"/>
    </xf>
    <xf numFmtId="0" fontId="33" fillId="9" borderId="0" applyNumberFormat="0" applyBorder="0" applyAlignment="0" applyProtection="0">
      <alignment vertical="center"/>
    </xf>
    <xf numFmtId="0" fontId="37" fillId="12" borderId="16" applyNumberFormat="0" applyAlignment="0" applyProtection="0">
      <alignment vertical="center"/>
    </xf>
    <xf numFmtId="9" fontId="78" fillId="0" borderId="0" applyFont="0" applyFill="0" applyBorder="0" applyAlignment="0" applyProtection="0">
      <alignment vertical="center"/>
    </xf>
    <xf numFmtId="0" fontId="78" fillId="0" borderId="0">
      <alignment vertical="center"/>
    </xf>
    <xf numFmtId="0" fontId="78" fillId="0" borderId="0">
      <alignment vertical="center"/>
    </xf>
    <xf numFmtId="0" fontId="33" fillId="9" borderId="0" applyNumberFormat="0" applyBorder="0" applyAlignment="0" applyProtection="0">
      <alignment vertical="center"/>
    </xf>
    <xf numFmtId="0" fontId="37" fillId="12" borderId="16" applyNumberFormat="0" applyAlignment="0" applyProtection="0">
      <alignment vertical="center"/>
    </xf>
    <xf numFmtId="0" fontId="52" fillId="0" borderId="0" applyNumberFormat="0" applyFill="0" applyBorder="0" applyAlignment="0" applyProtection="0">
      <alignment vertical="center"/>
    </xf>
    <xf numFmtId="0" fontId="78" fillId="0" borderId="0"/>
    <xf numFmtId="0" fontId="78" fillId="0" borderId="0"/>
    <xf numFmtId="0" fontId="33" fillId="9" borderId="0" applyNumberFormat="0" applyBorder="0" applyAlignment="0" applyProtection="0">
      <alignment vertical="center"/>
    </xf>
    <xf numFmtId="0" fontId="37" fillId="12" borderId="16" applyNumberFormat="0" applyAlignment="0" applyProtection="0">
      <alignment vertical="center"/>
    </xf>
    <xf numFmtId="0" fontId="78" fillId="0" borderId="0"/>
    <xf numFmtId="0" fontId="78" fillId="0" borderId="0"/>
    <xf numFmtId="0" fontId="78" fillId="0" borderId="0"/>
    <xf numFmtId="0" fontId="33" fillId="9" borderId="0" applyNumberFormat="0" applyBorder="0" applyAlignment="0" applyProtection="0">
      <alignment vertical="center"/>
    </xf>
    <xf numFmtId="0" fontId="37" fillId="12" borderId="16" applyNumberFormat="0" applyAlignment="0" applyProtection="0">
      <alignment vertical="center"/>
    </xf>
    <xf numFmtId="0" fontId="78" fillId="0" borderId="0">
      <alignment vertical="center"/>
    </xf>
    <xf numFmtId="0" fontId="78" fillId="0" borderId="0">
      <alignment vertical="center"/>
    </xf>
    <xf numFmtId="0" fontId="33" fillId="9" borderId="0" applyNumberFormat="0" applyBorder="0" applyAlignment="0" applyProtection="0">
      <alignment vertical="center"/>
    </xf>
    <xf numFmtId="0" fontId="78" fillId="0" borderId="0"/>
    <xf numFmtId="0" fontId="33" fillId="9" borderId="0" applyNumberFormat="0" applyBorder="0" applyAlignment="0" applyProtection="0">
      <alignment vertical="center"/>
    </xf>
    <xf numFmtId="0" fontId="14" fillId="0" borderId="0"/>
    <xf numFmtId="0" fontId="14" fillId="0" borderId="0"/>
    <xf numFmtId="0" fontId="33" fillId="9" borderId="0" applyNumberFormat="0" applyBorder="0" applyAlignment="0" applyProtection="0">
      <alignment vertical="center"/>
    </xf>
    <xf numFmtId="0" fontId="54" fillId="12" borderId="16" applyNumberFormat="0" applyAlignment="0" applyProtection="0">
      <alignment vertical="center"/>
    </xf>
    <xf numFmtId="0" fontId="14" fillId="0" borderId="0"/>
    <xf numFmtId="0" fontId="14" fillId="0" borderId="0"/>
    <xf numFmtId="0" fontId="33" fillId="9" borderId="0" applyNumberFormat="0" applyBorder="0" applyAlignment="0" applyProtection="0">
      <alignment vertical="center"/>
    </xf>
    <xf numFmtId="0" fontId="42" fillId="18" borderId="0" applyNumberFormat="0" applyBorder="0" applyAlignment="0" applyProtection="0">
      <alignment vertical="center"/>
    </xf>
    <xf numFmtId="0" fontId="54" fillId="12" borderId="16" applyNumberFormat="0" applyAlignment="0" applyProtection="0">
      <alignment vertical="center"/>
    </xf>
    <xf numFmtId="0" fontId="14" fillId="0" borderId="0"/>
    <xf numFmtId="0" fontId="78" fillId="0" borderId="0">
      <alignment vertical="center"/>
    </xf>
    <xf numFmtId="0" fontId="33" fillId="9" borderId="0" applyNumberFormat="0" applyBorder="0" applyAlignment="0" applyProtection="0">
      <alignment vertical="center"/>
    </xf>
    <xf numFmtId="0" fontId="45" fillId="21" borderId="15" applyNumberFormat="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54" fillId="12" borderId="16" applyNumberFormat="0" applyAlignment="0" applyProtection="0">
      <alignment vertical="center"/>
    </xf>
    <xf numFmtId="0" fontId="33" fillId="9" borderId="0" applyNumberFormat="0" applyBorder="0" applyAlignment="0" applyProtection="0">
      <alignment vertical="center"/>
    </xf>
    <xf numFmtId="0" fontId="54" fillId="12" borderId="16" applyNumberFormat="0" applyAlignment="0" applyProtection="0">
      <alignment vertical="center"/>
    </xf>
    <xf numFmtId="0" fontId="33" fillId="9" borderId="0" applyNumberFormat="0" applyBorder="0" applyAlignment="0" applyProtection="0">
      <alignment vertical="center"/>
    </xf>
    <xf numFmtId="0" fontId="54" fillId="12" borderId="16" applyNumberFormat="0" applyAlignment="0" applyProtection="0">
      <alignment vertical="center"/>
    </xf>
    <xf numFmtId="0" fontId="33" fillId="9" borderId="0" applyNumberFormat="0" applyBorder="0" applyAlignment="0" applyProtection="0">
      <alignment vertical="center"/>
    </xf>
    <xf numFmtId="0" fontId="40" fillId="10" borderId="0" applyNumberFormat="0" applyBorder="0" applyAlignment="0" applyProtection="0">
      <alignment vertical="center"/>
    </xf>
    <xf numFmtId="0" fontId="59" fillId="0" borderId="0" applyNumberFormat="0" applyFill="0" applyBorder="0" applyAlignment="0" applyProtection="0">
      <alignment vertical="top"/>
      <protection locked="0"/>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54" fillId="12" borderId="16" applyNumberFormat="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33" fillId="9" borderId="0" applyNumberFormat="0" applyBorder="0" applyAlignment="0" applyProtection="0">
      <alignment vertical="center"/>
    </xf>
    <xf numFmtId="0" fontId="40" fillId="10"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55" fillId="0" borderId="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55" fillId="0" borderId="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78" fillId="0" borderId="0"/>
    <xf numFmtId="0" fontId="33" fillId="19" borderId="0" applyNumberFormat="0" applyBorder="0" applyAlignment="0" applyProtection="0">
      <alignment vertical="center"/>
    </xf>
    <xf numFmtId="184" fontId="78" fillId="0" borderId="0" applyFont="0" applyFill="0" applyBorder="0" applyAlignment="0" applyProtection="0"/>
    <xf numFmtId="0" fontId="78" fillId="0" borderId="0"/>
    <xf numFmtId="2" fontId="71" fillId="0" borderId="0" applyProtection="0"/>
    <xf numFmtId="0" fontId="33"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56" fillId="0" borderId="0" applyNumberFormat="0" applyFill="0" applyBorder="0" applyAlignment="0" applyProtection="0">
      <alignment vertical="top"/>
      <protection locked="0"/>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33" fillId="19" borderId="0" applyNumberFormat="0" applyBorder="0" applyAlignment="0" applyProtection="0">
      <alignment vertical="center"/>
    </xf>
    <xf numFmtId="0" fontId="40" fillId="19" borderId="0" applyNumberFormat="0" applyBorder="0" applyAlignment="0" applyProtection="0">
      <alignment vertical="center"/>
    </xf>
    <xf numFmtId="184" fontId="78" fillId="0" borderId="0" applyFont="0" applyFill="0" applyBorder="0" applyAlignment="0" applyProtection="0"/>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7" fillId="0" borderId="0" applyNumberFormat="0" applyFill="0" applyBorder="0" applyAlignment="0" applyProtection="0">
      <alignment vertical="center"/>
    </xf>
    <xf numFmtId="0" fontId="40" fillId="19" borderId="0" applyNumberFormat="0" applyBorder="0" applyAlignment="0" applyProtection="0">
      <alignment vertical="center"/>
    </xf>
    <xf numFmtId="0" fontId="47" fillId="0" borderId="0" applyNumberFormat="0" applyFill="0" applyBorder="0" applyAlignment="0" applyProtection="0">
      <alignment vertical="center"/>
    </xf>
    <xf numFmtId="0" fontId="40" fillId="19" borderId="0" applyNumberFormat="0" applyBorder="0" applyAlignment="0" applyProtection="0">
      <alignment vertical="center"/>
    </xf>
    <xf numFmtId="0" fontId="47" fillId="0" borderId="0" applyNumberFormat="0" applyFill="0" applyBorder="0" applyAlignment="0" applyProtection="0">
      <alignment vertical="center"/>
    </xf>
    <xf numFmtId="0" fontId="33" fillId="19" borderId="0" applyNumberFormat="0" applyBorder="0" applyAlignment="0" applyProtection="0">
      <alignment vertical="center"/>
    </xf>
    <xf numFmtId="0" fontId="40"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78" fillId="0" borderId="0"/>
    <xf numFmtId="0" fontId="33" fillId="19" borderId="0" applyNumberFormat="0" applyBorder="0" applyAlignment="0" applyProtection="0">
      <alignment vertical="center"/>
    </xf>
    <xf numFmtId="0" fontId="37" fillId="12" borderId="16" applyNumberFormat="0" applyAlignment="0" applyProtection="0">
      <alignment vertical="center"/>
    </xf>
    <xf numFmtId="0" fontId="33" fillId="19" borderId="0" applyNumberFormat="0" applyBorder="0" applyAlignment="0" applyProtection="0">
      <alignment vertical="center"/>
    </xf>
    <xf numFmtId="0" fontId="37" fillId="12" borderId="16" applyNumberFormat="0" applyAlignment="0" applyProtection="0">
      <alignment vertical="center"/>
    </xf>
    <xf numFmtId="0" fontId="33" fillId="19" borderId="0" applyNumberFormat="0" applyBorder="0" applyAlignment="0" applyProtection="0">
      <alignment vertical="center"/>
    </xf>
    <xf numFmtId="0" fontId="37" fillId="12" borderId="16" applyNumberFormat="0" applyAlignment="0" applyProtection="0">
      <alignment vertical="center"/>
    </xf>
    <xf numFmtId="0" fontId="33" fillId="19" borderId="0" applyNumberFormat="0" applyBorder="0" applyAlignment="0" applyProtection="0">
      <alignment vertical="center"/>
    </xf>
    <xf numFmtId="0" fontId="37" fillId="12" borderId="16" applyNumberFormat="0" applyAlignment="0" applyProtection="0">
      <alignment vertical="center"/>
    </xf>
    <xf numFmtId="0" fontId="33" fillId="19" borderId="0" applyNumberFormat="0" applyBorder="0" applyAlignment="0" applyProtection="0">
      <alignment vertical="center"/>
    </xf>
    <xf numFmtId="0" fontId="37" fillId="12" borderId="16" applyNumberFormat="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7" fillId="12" borderId="16" applyNumberFormat="0" applyAlignment="0" applyProtection="0">
      <alignment vertical="center"/>
    </xf>
    <xf numFmtId="0" fontId="33" fillId="19" borderId="0" applyNumberFormat="0" applyBorder="0" applyAlignment="0" applyProtection="0">
      <alignment vertical="center"/>
    </xf>
    <xf numFmtId="0" fontId="37" fillId="12" borderId="16" applyNumberFormat="0" applyAlignment="0" applyProtection="0">
      <alignment vertical="center"/>
    </xf>
    <xf numFmtId="0" fontId="61" fillId="0" borderId="24" applyNumberFormat="0" applyFill="0" applyAlignment="0" applyProtection="0">
      <alignment vertical="center"/>
    </xf>
    <xf numFmtId="0" fontId="33" fillId="19" borderId="0" applyNumberFormat="0" applyBorder="0" applyAlignment="0" applyProtection="0">
      <alignment vertical="center"/>
    </xf>
    <xf numFmtId="0" fontId="37" fillId="12" borderId="16" applyNumberFormat="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7" fillId="12" borderId="16" applyNumberFormat="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184" fontId="78" fillId="0" borderId="0" applyFont="0" applyFill="0" applyBorder="0" applyAlignment="0" applyProtection="0"/>
    <xf numFmtId="0" fontId="33" fillId="5"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61" fillId="0" borderId="24" applyNumberFormat="0" applyFill="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33" fillId="5"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20" fillId="0" borderId="19" applyNumberFormat="0" applyFill="0" applyAlignment="0" applyProtection="0">
      <alignment vertical="center"/>
    </xf>
    <xf numFmtId="0" fontId="40" fillId="7" borderId="0" applyNumberFormat="0" applyBorder="0" applyAlignment="0" applyProtection="0">
      <alignment vertical="center"/>
    </xf>
    <xf numFmtId="0" fontId="47" fillId="0" borderId="0" applyNumberFormat="0" applyFill="0" applyBorder="0" applyAlignment="0" applyProtection="0">
      <alignment vertical="center"/>
    </xf>
    <xf numFmtId="0" fontId="40" fillId="7" borderId="0" applyNumberFormat="0" applyBorder="0" applyAlignment="0" applyProtection="0">
      <alignment vertical="center"/>
    </xf>
    <xf numFmtId="0" fontId="47" fillId="0" borderId="0" applyNumberFormat="0" applyFill="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7" fillId="12" borderId="16" applyNumberFormat="0" applyAlignment="0" applyProtection="0">
      <alignment vertical="center"/>
    </xf>
    <xf numFmtId="0" fontId="33" fillId="5" borderId="0" applyNumberFormat="0" applyBorder="0" applyAlignment="0" applyProtection="0">
      <alignment vertical="center"/>
    </xf>
    <xf numFmtId="0" fontId="78" fillId="0" borderId="0"/>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7" fillId="12" borderId="16" applyNumberFormat="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47" fillId="0" borderId="0" applyNumberFormat="0" applyFill="0" applyBorder="0" applyAlignment="0" applyProtection="0">
      <alignment vertical="center"/>
    </xf>
    <xf numFmtId="0" fontId="33" fillId="5" borderId="0" applyNumberFormat="0" applyBorder="0" applyAlignment="0" applyProtection="0">
      <alignment vertical="center"/>
    </xf>
    <xf numFmtId="9" fontId="78" fillId="0" borderId="0" applyFont="0" applyFill="0" applyBorder="0" applyAlignment="0" applyProtection="0">
      <alignment vertical="center"/>
    </xf>
    <xf numFmtId="0" fontId="33" fillId="5" borderId="0" applyNumberFormat="0" applyBorder="0" applyAlignment="0" applyProtection="0">
      <alignment vertical="center"/>
    </xf>
    <xf numFmtId="9" fontId="78" fillId="0" borderId="0" applyFont="0" applyFill="0" applyBorder="0" applyAlignment="0" applyProtection="0">
      <alignment vertical="center"/>
    </xf>
    <xf numFmtId="0" fontId="33" fillId="5" borderId="0" applyNumberFormat="0" applyBorder="0" applyAlignment="0" applyProtection="0">
      <alignment vertical="center"/>
    </xf>
    <xf numFmtId="0" fontId="37" fillId="12" borderId="16" applyNumberFormat="0" applyAlignment="0" applyProtection="0">
      <alignment vertical="center"/>
    </xf>
    <xf numFmtId="9" fontId="78" fillId="0" borderId="0" applyFont="0" applyFill="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9" fontId="78" fillId="0" borderId="0" applyFont="0" applyFill="0" applyBorder="0" applyAlignment="0" applyProtection="0">
      <alignment vertical="center"/>
    </xf>
    <xf numFmtId="0" fontId="33" fillId="5" borderId="0" applyNumberFormat="0" applyBorder="0" applyAlignment="0" applyProtection="0">
      <alignment vertical="center"/>
    </xf>
    <xf numFmtId="0" fontId="72" fillId="0" borderId="29" applyNumberFormat="0" applyAlignment="0" applyProtection="0">
      <alignment horizontal="lef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33" fillId="5" borderId="0" applyNumberFormat="0" applyBorder="0" applyAlignment="0" applyProtection="0">
      <alignment vertical="center"/>
    </xf>
    <xf numFmtId="0" fontId="78" fillId="0" borderId="0"/>
    <xf numFmtId="9" fontId="78" fillId="0" borderId="0" applyFont="0" applyFill="0" applyBorder="0" applyAlignment="0" applyProtection="0">
      <alignment vertical="center"/>
    </xf>
    <xf numFmtId="0" fontId="40" fillId="7" borderId="0" applyNumberFormat="0" applyBorder="0" applyAlignment="0" applyProtection="0">
      <alignment vertical="center"/>
    </xf>
    <xf numFmtId="0" fontId="78" fillId="0" borderId="0"/>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78" fillId="0" borderId="0">
      <alignment vertical="center"/>
    </xf>
    <xf numFmtId="0" fontId="33" fillId="5" borderId="0" applyNumberFormat="0" applyBorder="0" applyAlignment="0" applyProtection="0">
      <alignment vertical="center"/>
    </xf>
    <xf numFmtId="0" fontId="33" fillId="8" borderId="0" applyNumberFormat="0" applyBorder="0" applyAlignment="0" applyProtection="0">
      <alignment vertical="center"/>
    </xf>
    <xf numFmtId="0" fontId="33" fillId="14" borderId="0" applyNumberFormat="0" applyBorder="0" applyAlignment="0" applyProtection="0">
      <alignment vertical="center"/>
    </xf>
    <xf numFmtId="0" fontId="33" fillId="13" borderId="0" applyNumberFormat="0" applyBorder="0" applyAlignment="0" applyProtection="0">
      <alignment vertical="center"/>
    </xf>
    <xf numFmtId="0" fontId="78" fillId="0" borderId="0"/>
    <xf numFmtId="0" fontId="33" fillId="7" borderId="0" applyNumberFormat="0" applyBorder="0" applyAlignment="0" applyProtection="0">
      <alignment vertical="center"/>
    </xf>
    <xf numFmtId="0" fontId="33" fillId="3" borderId="0" applyNumberFormat="0" applyBorder="0" applyAlignment="0" applyProtection="0">
      <alignment vertical="center"/>
    </xf>
    <xf numFmtId="0" fontId="33" fillId="10" borderId="0" applyNumberFormat="0" applyBorder="0" applyAlignment="0" applyProtection="0">
      <alignment vertical="center"/>
    </xf>
    <xf numFmtId="0" fontId="33" fillId="9" borderId="0" applyNumberFormat="0" applyBorder="0" applyAlignment="0" applyProtection="0">
      <alignment vertical="center"/>
    </xf>
    <xf numFmtId="0" fontId="33" fillId="19" borderId="0" applyNumberFormat="0" applyBorder="0" applyAlignment="0" applyProtection="0">
      <alignment vertical="center"/>
    </xf>
    <xf numFmtId="0" fontId="34" fillId="4" borderId="0" applyNumberFormat="0" applyBorder="0" applyAlignment="0" applyProtection="0">
      <alignment vertical="center"/>
    </xf>
    <xf numFmtId="0" fontId="33" fillId="5" borderId="0" applyNumberFormat="0" applyBorder="0" applyAlignment="0" applyProtection="0">
      <alignment vertical="center"/>
    </xf>
    <xf numFmtId="178" fontId="70" fillId="0" borderId="0" applyFill="0" applyBorder="0" applyAlignment="0">
      <alignment vertical="center"/>
    </xf>
    <xf numFmtId="0" fontId="22" fillId="0" borderId="0">
      <alignment vertical="center"/>
    </xf>
    <xf numFmtId="41" fontId="14" fillId="0" borderId="0" applyFont="0" applyFill="0" applyBorder="0" applyAlignment="0" applyProtection="0"/>
    <xf numFmtId="183" fontId="69" fillId="0" borderId="0">
      <alignment vertical="center"/>
    </xf>
    <xf numFmtId="0" fontId="78" fillId="0" borderId="0">
      <alignment vertical="center"/>
    </xf>
    <xf numFmtId="189" fontId="78" fillId="0" borderId="0" applyFont="0" applyFill="0" applyBorder="0" applyAlignment="0" applyProtection="0">
      <alignment vertical="center"/>
    </xf>
    <xf numFmtId="181" fontId="78" fillId="0" borderId="0" applyFont="0" applyFill="0" applyBorder="0" applyAlignment="0" applyProtection="0">
      <alignment vertical="center"/>
    </xf>
    <xf numFmtId="181" fontId="14" fillId="0" borderId="0" applyFont="0" applyFill="0" applyBorder="0" applyAlignment="0" applyProtection="0"/>
    <xf numFmtId="0" fontId="45" fillId="21" borderId="15" applyNumberFormat="0" applyAlignment="0" applyProtection="0">
      <alignment vertical="center"/>
    </xf>
    <xf numFmtId="192" fontId="69" fillId="0" borderId="0"/>
    <xf numFmtId="0" fontId="45" fillId="10" borderId="15" applyNumberFormat="0" applyAlignment="0" applyProtection="0">
      <alignment vertical="center"/>
    </xf>
    <xf numFmtId="0" fontId="71" fillId="0" borderId="0" applyProtection="0">
      <alignment vertical="center"/>
    </xf>
    <xf numFmtId="0" fontId="71" fillId="0" borderId="0" applyProtection="0"/>
    <xf numFmtId="184" fontId="78" fillId="0" borderId="0" applyFont="0" applyFill="0" applyBorder="0" applyAlignment="0" applyProtection="0"/>
    <xf numFmtId="194" fontId="69" fillId="0" borderId="0">
      <alignment vertical="center"/>
    </xf>
    <xf numFmtId="194" fontId="69" fillId="0" borderId="0"/>
    <xf numFmtId="184" fontId="78" fillId="0" borderId="0" applyFont="0" applyFill="0" applyBorder="0" applyAlignment="0" applyProtection="0">
      <alignment vertical="center"/>
    </xf>
    <xf numFmtId="0" fontId="78" fillId="0" borderId="0">
      <alignment vertical="center"/>
    </xf>
    <xf numFmtId="0" fontId="78" fillId="0" borderId="0"/>
    <xf numFmtId="2" fontId="71" fillId="0" borderId="0" applyProtection="0">
      <alignment vertical="center"/>
    </xf>
    <xf numFmtId="0" fontId="72" fillId="0" borderId="29" applyNumberFormat="0" applyAlignment="0" applyProtection="0">
      <alignment horizontal="left" vertical="center"/>
    </xf>
    <xf numFmtId="0" fontId="40" fillId="19" borderId="0" applyNumberFormat="0" applyBorder="0" applyAlignment="0" applyProtection="0">
      <alignment vertical="center"/>
    </xf>
    <xf numFmtId="0" fontId="52" fillId="0" borderId="0" applyNumberFormat="0" applyFill="0" applyBorder="0" applyAlignment="0" applyProtection="0">
      <alignment vertical="center"/>
    </xf>
    <xf numFmtId="0" fontId="72" fillId="0" borderId="6">
      <alignment horizontal="left" vertical="center"/>
    </xf>
    <xf numFmtId="0" fontId="72" fillId="0" borderId="6">
      <alignment horizontal="left" vertical="center"/>
    </xf>
    <xf numFmtId="0" fontId="65" fillId="0" borderId="0" applyProtection="0"/>
    <xf numFmtId="0" fontId="72" fillId="0" borderId="0" applyProtection="0">
      <alignment vertical="center"/>
    </xf>
    <xf numFmtId="0" fontId="72" fillId="0" borderId="0" applyProtection="0"/>
    <xf numFmtId="0" fontId="73" fillId="0" borderId="0">
      <alignment vertical="center"/>
    </xf>
    <xf numFmtId="0" fontId="78" fillId="0" borderId="0"/>
    <xf numFmtId="0" fontId="71" fillId="0" borderId="30" applyProtection="0">
      <alignment vertical="center"/>
    </xf>
    <xf numFmtId="0" fontId="13" fillId="0" borderId="4">
      <alignment horizontal="distributed" vertical="center" wrapText="1"/>
    </xf>
    <xf numFmtId="0" fontId="60" fillId="0" borderId="25" applyNumberFormat="0" applyFill="0" applyAlignment="0" applyProtection="0">
      <alignment vertical="center"/>
    </xf>
    <xf numFmtId="0" fontId="71" fillId="0" borderId="30" applyProtection="0"/>
    <xf numFmtId="0" fontId="54" fillId="12" borderId="16" applyNumberFormat="0" applyAlignment="0" applyProtection="0">
      <alignment vertical="center"/>
    </xf>
    <xf numFmtId="0" fontId="78" fillId="0" borderId="0"/>
    <xf numFmtId="0" fontId="22" fillId="0" borderId="0"/>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0" fontId="78" fillId="0" borderId="0"/>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xf numFmtId="9" fontId="78" fillId="0" borderId="0" applyFont="0" applyFill="0" applyBorder="0" applyAlignment="0" applyProtection="0"/>
    <xf numFmtId="9" fontId="78" fillId="0" borderId="0" applyFont="0" applyFill="0" applyBorder="0" applyAlignment="0" applyProtection="0">
      <alignment vertical="center"/>
    </xf>
    <xf numFmtId="9" fontId="78" fillId="0" borderId="0" applyFont="0" applyFill="0" applyBorder="0" applyAlignment="0" applyProtection="0"/>
    <xf numFmtId="0" fontId="78" fillId="0" borderId="0"/>
    <xf numFmtId="9" fontId="78" fillId="0" borderId="0" applyFont="0" applyFill="0" applyBorder="0" applyAlignment="0" applyProtection="0"/>
    <xf numFmtId="0" fontId="42" fillId="18" borderId="0" applyNumberFormat="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0" fontId="78" fillId="0" borderId="0"/>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xf numFmtId="9" fontId="78" fillId="0" borderId="0" applyFont="0" applyFill="0" applyBorder="0" applyAlignment="0" applyProtection="0">
      <alignment vertical="center"/>
    </xf>
    <xf numFmtId="0" fontId="78" fillId="0" borderId="0">
      <alignment vertical="center"/>
    </xf>
    <xf numFmtId="9" fontId="78" fillId="0" borderId="0" applyFont="0" applyFill="0" applyBorder="0" applyAlignment="0" applyProtection="0">
      <alignment vertical="center"/>
    </xf>
    <xf numFmtId="0" fontId="78" fillId="0" borderId="0">
      <alignment vertical="center"/>
    </xf>
    <xf numFmtId="9" fontId="78" fillId="0" borderId="0" applyFont="0" applyFill="0" applyBorder="0" applyAlignment="0" applyProtection="0">
      <alignment vertical="center"/>
    </xf>
    <xf numFmtId="43" fontId="78" fillId="0" borderId="0" applyFont="0" applyFill="0" applyBorder="0" applyAlignment="0" applyProtection="0"/>
    <xf numFmtId="0" fontId="78" fillId="0" borderId="0"/>
    <xf numFmtId="9" fontId="78" fillId="0" borderId="0" applyFont="0" applyFill="0" applyBorder="0" applyAlignment="0" applyProtection="0">
      <alignment vertical="center"/>
    </xf>
    <xf numFmtId="9" fontId="78" fillId="0" borderId="0" applyFont="0" applyFill="0" applyBorder="0" applyAlignment="0" applyProtection="0"/>
    <xf numFmtId="188" fontId="13" fillId="0" borderId="4">
      <alignment vertical="center"/>
      <protection locked="0"/>
    </xf>
    <xf numFmtId="9" fontId="78" fillId="0" borderId="0" applyFont="0" applyFill="0" applyBorder="0" applyAlignment="0" applyProtection="0"/>
    <xf numFmtId="0" fontId="78" fillId="0" borderId="0">
      <alignment vertical="center"/>
    </xf>
    <xf numFmtId="9" fontId="78" fillId="0" borderId="0" applyFont="0" applyFill="0" applyBorder="0" applyAlignment="0" applyProtection="0">
      <alignment vertical="center"/>
    </xf>
    <xf numFmtId="43" fontId="78" fillId="0" borderId="0" applyFont="0" applyFill="0" applyBorder="0" applyAlignment="0" applyProtection="0">
      <alignment vertical="center"/>
    </xf>
    <xf numFmtId="0" fontId="78" fillId="0" borderId="0"/>
    <xf numFmtId="9" fontId="78" fillId="0" borderId="0" applyFont="0" applyFill="0" applyBorder="0" applyAlignment="0" applyProtection="0"/>
    <xf numFmtId="0" fontId="78" fillId="0" borderId="0">
      <alignment vertical="center"/>
    </xf>
    <xf numFmtId="9" fontId="78" fillId="0" borderId="0" applyFont="0" applyFill="0" applyBorder="0" applyAlignment="0" applyProtection="0">
      <alignment vertical="center"/>
    </xf>
    <xf numFmtId="0" fontId="20" fillId="0" borderId="19" applyNumberFormat="0" applyFill="0" applyAlignment="0" applyProtection="0">
      <alignment vertical="center"/>
    </xf>
    <xf numFmtId="0" fontId="78" fillId="0" borderId="0">
      <alignment vertical="center"/>
    </xf>
    <xf numFmtId="9" fontId="78" fillId="0" borderId="0" applyFont="0" applyFill="0" applyBorder="0" applyAlignment="0" applyProtection="0">
      <alignment vertical="center"/>
    </xf>
    <xf numFmtId="0" fontId="20" fillId="0" borderId="19" applyNumberFormat="0" applyFill="0" applyAlignment="0" applyProtection="0">
      <alignment vertical="center"/>
    </xf>
    <xf numFmtId="0" fontId="78" fillId="0" borderId="0"/>
    <xf numFmtId="9" fontId="78" fillId="0" borderId="0" applyFont="0" applyFill="0" applyBorder="0" applyAlignment="0" applyProtection="0"/>
    <xf numFmtId="0" fontId="78" fillId="0" borderId="0">
      <alignment vertical="center"/>
    </xf>
    <xf numFmtId="9" fontId="78" fillId="0" borderId="0" applyFont="0" applyFill="0" applyBorder="0" applyAlignment="0" applyProtection="0">
      <alignment vertical="center"/>
    </xf>
    <xf numFmtId="0" fontId="78" fillId="0" borderId="0"/>
    <xf numFmtId="9" fontId="78" fillId="0" borderId="0" applyFont="0" applyFill="0" applyBorder="0" applyAlignment="0" applyProtection="0"/>
    <xf numFmtId="9" fontId="78" fillId="0" borderId="0" applyFont="0" applyFill="0" applyBorder="0" applyAlignment="0" applyProtection="0">
      <alignment vertical="center"/>
    </xf>
    <xf numFmtId="0" fontId="40" fillId="19" borderId="0" applyNumberFormat="0" applyBorder="0" applyAlignment="0" applyProtection="0">
      <alignment vertical="center"/>
    </xf>
    <xf numFmtId="0" fontId="78" fillId="0" borderId="0">
      <alignment vertical="center"/>
    </xf>
    <xf numFmtId="0" fontId="52" fillId="0" borderId="0" applyNumberFormat="0" applyFill="0" applyBorder="0" applyAlignment="0" applyProtection="0">
      <alignment vertical="center"/>
    </xf>
    <xf numFmtId="9" fontId="78" fillId="0" borderId="0" applyFont="0" applyFill="0" applyBorder="0" applyAlignment="0" applyProtection="0">
      <alignment vertical="center"/>
    </xf>
    <xf numFmtId="0" fontId="40" fillId="19" borderId="0" applyNumberFormat="0" applyBorder="0" applyAlignment="0" applyProtection="0">
      <alignment vertical="center"/>
    </xf>
    <xf numFmtId="0" fontId="78" fillId="0" borderId="0">
      <alignment vertical="center"/>
    </xf>
    <xf numFmtId="0" fontId="68" fillId="0" borderId="0" applyNumberFormat="0" applyFill="0" applyBorder="0" applyAlignment="0" applyProtection="0">
      <alignment vertical="center"/>
    </xf>
    <xf numFmtId="9" fontId="78" fillId="0" borderId="0" applyFont="0" applyFill="0" applyBorder="0" applyAlignment="0" applyProtection="0">
      <alignment vertical="center"/>
    </xf>
    <xf numFmtId="43" fontId="78" fillId="0" borderId="0" applyFont="0" applyFill="0" applyBorder="0" applyAlignment="0" applyProtection="0"/>
    <xf numFmtId="0" fontId="78" fillId="0" borderId="0"/>
    <xf numFmtId="9" fontId="78" fillId="0" borderId="0" applyFont="0" applyFill="0" applyBorder="0" applyAlignment="0" applyProtection="0">
      <alignment vertical="center"/>
    </xf>
    <xf numFmtId="9" fontId="22" fillId="0" borderId="0" applyFont="0" applyFill="0" applyBorder="0" applyAlignment="0" applyProtection="0">
      <alignment vertical="center"/>
    </xf>
    <xf numFmtId="0" fontId="78" fillId="0" borderId="0">
      <alignment vertical="center"/>
    </xf>
    <xf numFmtId="9" fontId="78" fillId="0" borderId="0" applyFont="0" applyFill="0" applyBorder="0" applyAlignment="0" applyProtection="0">
      <alignment vertical="center"/>
    </xf>
    <xf numFmtId="0" fontId="39" fillId="0" borderId="0"/>
    <xf numFmtId="43" fontId="78" fillId="0" borderId="0" applyFont="0" applyFill="0" applyBorder="0" applyAlignment="0" applyProtection="0">
      <alignment vertical="center"/>
    </xf>
    <xf numFmtId="0" fontId="78" fillId="0" borderId="0"/>
    <xf numFmtId="9" fontId="22" fillId="0" borderId="0" applyFont="0" applyFill="0" applyBorder="0" applyAlignment="0" applyProtection="0">
      <alignment vertical="center"/>
    </xf>
    <xf numFmtId="0" fontId="40" fillId="19" borderId="0" applyNumberFormat="0" applyBorder="0" applyAlignment="0" applyProtection="0">
      <alignment vertical="center"/>
    </xf>
    <xf numFmtId="0" fontId="78" fillId="0" borderId="0">
      <alignment vertical="center"/>
    </xf>
    <xf numFmtId="0" fontId="49" fillId="0" borderId="0" applyNumberFormat="0" applyFill="0" applyBorder="0" applyAlignment="0" applyProtection="0">
      <alignment vertical="center"/>
    </xf>
    <xf numFmtId="9" fontId="78" fillId="0" borderId="0" applyFont="0" applyFill="0" applyBorder="0" applyAlignment="0" applyProtection="0">
      <alignment vertical="center"/>
    </xf>
    <xf numFmtId="0" fontId="78" fillId="0" borderId="0"/>
    <xf numFmtId="9" fontId="78"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0" fontId="78" fillId="0" borderId="0">
      <alignment vertical="center"/>
    </xf>
    <xf numFmtId="0" fontId="78" fillId="0" borderId="0"/>
    <xf numFmtId="0" fontId="68" fillId="0" borderId="0" applyNumberFormat="0" applyFill="0" applyBorder="0" applyAlignment="0" applyProtection="0">
      <alignment vertical="center"/>
    </xf>
    <xf numFmtId="9" fontId="78" fillId="0" borderId="0" applyFont="0" applyFill="0" applyBorder="0" applyAlignment="0" applyProtection="0">
      <alignment vertical="center"/>
    </xf>
    <xf numFmtId="0" fontId="78" fillId="0" borderId="0"/>
    <xf numFmtId="9" fontId="78" fillId="0" borderId="0" applyFont="0" applyFill="0" applyBorder="0" applyAlignment="0" applyProtection="0"/>
    <xf numFmtId="0" fontId="78" fillId="0" borderId="0">
      <alignment vertical="center"/>
    </xf>
    <xf numFmtId="9" fontId="78" fillId="0" borderId="0" applyFont="0" applyFill="0" applyBorder="0" applyAlignment="0" applyProtection="0">
      <alignment vertical="center"/>
    </xf>
    <xf numFmtId="0" fontId="78" fillId="0" borderId="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0" fontId="78" fillId="0" borderId="0">
      <alignment vertical="center"/>
    </xf>
    <xf numFmtId="0" fontId="78" fillId="0" borderId="0">
      <alignment vertical="center"/>
    </xf>
    <xf numFmtId="9" fontId="78" fillId="0" borderId="0" applyFont="0" applyFill="0" applyBorder="0" applyAlignment="0" applyProtection="0">
      <alignment vertical="center"/>
    </xf>
    <xf numFmtId="0" fontId="40" fillId="19" borderId="0" applyNumberFormat="0" applyBorder="0" applyAlignment="0" applyProtection="0">
      <alignment vertical="center"/>
    </xf>
    <xf numFmtId="0" fontId="78" fillId="0" borderId="0">
      <alignment vertical="center"/>
    </xf>
    <xf numFmtId="0" fontId="49" fillId="0" borderId="0" applyNumberFormat="0" applyFill="0" applyBorder="0" applyAlignment="0" applyProtection="0">
      <alignment vertical="center"/>
    </xf>
    <xf numFmtId="9" fontId="78" fillId="0" borderId="0" applyFont="0" applyFill="0" applyBorder="0" applyAlignment="0" applyProtection="0">
      <alignment vertical="center"/>
    </xf>
    <xf numFmtId="0" fontId="78" fillId="0" borderId="0">
      <alignment vertical="center"/>
    </xf>
    <xf numFmtId="9" fontId="78" fillId="0" borderId="0" applyFont="0" applyFill="0" applyBorder="0" applyAlignment="0" applyProtection="0">
      <alignment vertical="center"/>
    </xf>
    <xf numFmtId="0" fontId="50" fillId="0" borderId="18" applyNumberFormat="0" applyFill="0" applyAlignment="0" applyProtection="0">
      <alignment vertical="center"/>
    </xf>
    <xf numFmtId="0" fontId="78" fillId="0" borderId="0"/>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0" fontId="78" fillId="0" borderId="0">
      <alignment vertical="center"/>
    </xf>
    <xf numFmtId="9" fontId="78" fillId="0" borderId="0" applyFont="0" applyFill="0" applyBorder="0" applyAlignment="0" applyProtection="0">
      <alignment vertical="center"/>
    </xf>
    <xf numFmtId="0" fontId="50" fillId="0" borderId="18" applyNumberFormat="0" applyFill="0" applyAlignment="0" applyProtection="0">
      <alignment vertical="center"/>
    </xf>
    <xf numFmtId="0" fontId="78" fillId="0" borderId="0"/>
    <xf numFmtId="9" fontId="78" fillId="0" borderId="0" applyFont="0" applyFill="0" applyBorder="0" applyAlignment="0" applyProtection="0">
      <alignment vertical="center"/>
    </xf>
    <xf numFmtId="0" fontId="78" fillId="0" borderId="0">
      <alignment vertical="center"/>
    </xf>
    <xf numFmtId="0" fontId="68" fillId="0" borderId="0" applyNumberFormat="0" applyFill="0" applyBorder="0" applyAlignment="0" applyProtection="0">
      <alignment vertical="center"/>
    </xf>
    <xf numFmtId="9" fontId="78" fillId="0" borderId="0" applyFont="0" applyFill="0" applyBorder="0" applyAlignment="0" applyProtection="0">
      <alignment vertical="center"/>
    </xf>
    <xf numFmtId="0" fontId="78" fillId="0" borderId="0"/>
    <xf numFmtId="9" fontId="78" fillId="0" borderId="0" applyFont="0" applyFill="0" applyBorder="0" applyAlignment="0" applyProtection="0">
      <alignment vertical="center"/>
    </xf>
    <xf numFmtId="0" fontId="48" fillId="0" borderId="22" applyNumberFormat="0" applyFill="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0" fontId="78" fillId="0" borderId="0">
      <alignment vertical="center"/>
    </xf>
    <xf numFmtId="0" fontId="78" fillId="0" borderId="0"/>
    <xf numFmtId="9" fontId="78" fillId="0" borderId="0" applyFont="0" applyFill="0" applyBorder="0" applyAlignment="0" applyProtection="0">
      <alignment vertical="center"/>
    </xf>
    <xf numFmtId="0" fontId="78" fillId="0" borderId="0"/>
    <xf numFmtId="9" fontId="78" fillId="0" borderId="0" applyFont="0" applyFill="0" applyBorder="0" applyAlignment="0" applyProtection="0">
      <alignment vertical="center"/>
    </xf>
    <xf numFmtId="0" fontId="78" fillId="0" borderId="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0" fontId="78" fillId="0" borderId="0"/>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78" fillId="0" borderId="0" applyFont="0" applyFill="0" applyBorder="0" applyAlignment="0" applyProtection="0">
      <alignment vertical="center"/>
    </xf>
    <xf numFmtId="9" fontId="22" fillId="0" borderId="0" applyFont="0" applyFill="0" applyBorder="0" applyAlignment="0" applyProtection="0">
      <alignment vertical="center"/>
    </xf>
    <xf numFmtId="9" fontId="78" fillId="0" borderId="0" applyFont="0" applyFill="0" applyBorder="0" applyAlignment="0" applyProtection="0">
      <alignment vertical="center"/>
    </xf>
    <xf numFmtId="9" fontId="78"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0" fontId="78" fillId="0" borderId="0"/>
    <xf numFmtId="9" fontId="78"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0" fontId="44" fillId="0" borderId="20" applyNumberFormat="0" applyFill="0" applyAlignment="0" applyProtection="0">
      <alignment vertical="center"/>
    </xf>
    <xf numFmtId="0" fontId="44" fillId="0" borderId="20" applyNumberFormat="0" applyFill="0" applyAlignment="0" applyProtection="0">
      <alignment vertical="center"/>
    </xf>
    <xf numFmtId="0" fontId="45" fillId="21" borderId="15" applyNumberFormat="0" applyAlignment="0" applyProtection="0">
      <alignment vertical="center"/>
    </xf>
    <xf numFmtId="0" fontId="44" fillId="0" borderId="20" applyNumberFormat="0" applyFill="0" applyAlignment="0" applyProtection="0">
      <alignment vertical="center"/>
    </xf>
    <xf numFmtId="0" fontId="61" fillId="0" borderId="24" applyNumberFormat="0" applyFill="0" applyAlignment="0" applyProtection="0">
      <alignment vertical="center"/>
    </xf>
    <xf numFmtId="0" fontId="61" fillId="0" borderId="24" applyNumberFormat="0" applyFill="0" applyAlignment="0" applyProtection="0">
      <alignment vertical="center"/>
    </xf>
    <xf numFmtId="0" fontId="45" fillId="21" borderId="15" applyNumberFormat="0" applyAlignment="0" applyProtection="0">
      <alignment vertical="center"/>
    </xf>
    <xf numFmtId="0" fontId="61" fillId="0" borderId="24" applyNumberFormat="0" applyFill="0" applyAlignment="0" applyProtection="0">
      <alignment vertical="center"/>
    </xf>
    <xf numFmtId="0" fontId="45" fillId="21" borderId="15" applyNumberFormat="0" applyAlignment="0" applyProtection="0">
      <alignment vertical="center"/>
    </xf>
    <xf numFmtId="0" fontId="78" fillId="0" borderId="0"/>
    <xf numFmtId="0" fontId="44" fillId="0" borderId="20" applyNumberFormat="0" applyFill="0" applyAlignment="0" applyProtection="0">
      <alignment vertical="center"/>
    </xf>
    <xf numFmtId="0" fontId="61" fillId="0" borderId="24" applyNumberFormat="0" applyFill="0" applyAlignment="0" applyProtection="0">
      <alignment vertical="center"/>
    </xf>
    <xf numFmtId="0" fontId="78" fillId="0" borderId="0"/>
    <xf numFmtId="0" fontId="44" fillId="0" borderId="20" applyNumberFormat="0" applyFill="0" applyAlignment="0" applyProtection="0">
      <alignment vertical="center"/>
    </xf>
    <xf numFmtId="0" fontId="44" fillId="0" borderId="20" applyNumberFormat="0" applyFill="0" applyAlignment="0" applyProtection="0">
      <alignment vertical="center"/>
    </xf>
    <xf numFmtId="0" fontId="45" fillId="10" borderId="15" applyNumberFormat="0" applyAlignment="0" applyProtection="0">
      <alignment vertical="center"/>
    </xf>
    <xf numFmtId="0" fontId="44" fillId="0" borderId="20" applyNumberFormat="0" applyFill="0" applyAlignment="0" applyProtection="0">
      <alignment vertical="center"/>
    </xf>
    <xf numFmtId="0" fontId="44" fillId="0" borderId="20" applyNumberFormat="0" applyFill="0" applyAlignment="0" applyProtection="0">
      <alignment vertical="center"/>
    </xf>
    <xf numFmtId="0" fontId="44" fillId="0" borderId="20" applyNumberFormat="0" applyFill="0" applyAlignment="0" applyProtection="0">
      <alignment vertical="center"/>
    </xf>
    <xf numFmtId="0" fontId="74" fillId="11" borderId="0" applyNumberFormat="0" applyBorder="0" applyAlignment="0" applyProtection="0">
      <alignment vertical="center"/>
    </xf>
    <xf numFmtId="0" fontId="44" fillId="0" borderId="20" applyNumberFormat="0" applyFill="0" applyAlignment="0" applyProtection="0">
      <alignment vertical="center"/>
    </xf>
    <xf numFmtId="0" fontId="78" fillId="0" borderId="0"/>
    <xf numFmtId="0" fontId="44" fillId="0" borderId="20" applyNumberFormat="0" applyFill="0" applyAlignment="0" applyProtection="0">
      <alignment vertical="center"/>
    </xf>
    <xf numFmtId="0" fontId="44" fillId="0" borderId="20" applyNumberFormat="0" applyFill="0" applyAlignment="0" applyProtection="0">
      <alignment vertical="center"/>
    </xf>
    <xf numFmtId="0" fontId="78" fillId="0" borderId="0"/>
    <xf numFmtId="0" fontId="44" fillId="0" borderId="20" applyNumberFormat="0" applyFill="0" applyAlignment="0" applyProtection="0">
      <alignment vertical="center"/>
    </xf>
    <xf numFmtId="0" fontId="44" fillId="0" borderId="20" applyNumberFormat="0" applyFill="0" applyAlignment="0" applyProtection="0">
      <alignment vertical="center"/>
    </xf>
    <xf numFmtId="0" fontId="78" fillId="0" borderId="0"/>
    <xf numFmtId="0" fontId="78" fillId="0" borderId="0"/>
    <xf numFmtId="0" fontId="61" fillId="0" borderId="24" applyNumberFormat="0" applyFill="0" applyAlignment="0" applyProtection="0">
      <alignment vertical="center"/>
    </xf>
    <xf numFmtId="0" fontId="61" fillId="0" borderId="24" applyNumberFormat="0" applyFill="0" applyAlignment="0" applyProtection="0">
      <alignment vertical="center"/>
    </xf>
    <xf numFmtId="0" fontId="61" fillId="0" borderId="24" applyNumberFormat="0" applyFill="0" applyAlignment="0" applyProtection="0">
      <alignment vertical="center"/>
    </xf>
    <xf numFmtId="0" fontId="62" fillId="0" borderId="0" applyNumberFormat="0" applyFill="0" applyBorder="0" applyAlignment="0" applyProtection="0">
      <alignment vertical="center"/>
    </xf>
    <xf numFmtId="0" fontId="50" fillId="0" borderId="18" applyNumberFormat="0" applyFill="0" applyAlignment="0" applyProtection="0">
      <alignment vertical="center"/>
    </xf>
    <xf numFmtId="0" fontId="50" fillId="0" borderId="18" applyNumberFormat="0" applyFill="0" applyAlignment="0" applyProtection="0">
      <alignment vertical="center"/>
    </xf>
    <xf numFmtId="0" fontId="42" fillId="18" borderId="0" applyNumberFormat="0" applyBorder="0" applyAlignment="0" applyProtection="0">
      <alignment vertical="center"/>
    </xf>
    <xf numFmtId="0" fontId="50" fillId="0" borderId="18" applyNumberFormat="0" applyFill="0" applyAlignment="0" applyProtection="0">
      <alignment vertical="center"/>
    </xf>
    <xf numFmtId="0" fontId="50" fillId="0" borderId="18" applyNumberFormat="0" applyFill="0" applyAlignment="0" applyProtection="0">
      <alignment vertical="center"/>
    </xf>
    <xf numFmtId="0" fontId="41" fillId="0" borderId="18" applyNumberFormat="0" applyFill="0" applyAlignment="0" applyProtection="0">
      <alignment vertical="center"/>
    </xf>
    <xf numFmtId="184" fontId="78" fillId="0" borderId="0" applyFont="0" applyFill="0" applyBorder="0" applyAlignment="0" applyProtection="0">
      <alignment vertical="center"/>
    </xf>
    <xf numFmtId="0" fontId="41" fillId="0" borderId="18" applyNumberFormat="0" applyFill="0" applyAlignment="0" applyProtection="0">
      <alignment vertical="center"/>
    </xf>
    <xf numFmtId="184" fontId="78" fillId="0" borderId="0" applyFont="0" applyFill="0" applyBorder="0" applyAlignment="0" applyProtection="0">
      <alignment vertical="center"/>
    </xf>
    <xf numFmtId="0" fontId="41" fillId="0" borderId="18" applyNumberFormat="0" applyFill="0" applyAlignment="0" applyProtection="0">
      <alignment vertical="center"/>
    </xf>
    <xf numFmtId="184" fontId="78" fillId="0" borderId="0" applyFont="0" applyFill="0" applyBorder="0" applyAlignment="0" applyProtection="0">
      <alignment vertical="center"/>
    </xf>
    <xf numFmtId="0" fontId="78" fillId="0" borderId="0"/>
    <xf numFmtId="0" fontId="50" fillId="0" borderId="18" applyNumberFormat="0" applyFill="0" applyAlignment="0" applyProtection="0">
      <alignment vertical="center"/>
    </xf>
    <xf numFmtId="0" fontId="50" fillId="0" borderId="18" applyNumberFormat="0" applyFill="0" applyAlignment="0" applyProtection="0">
      <alignment vertical="center"/>
    </xf>
    <xf numFmtId="0" fontId="78" fillId="0" borderId="0"/>
    <xf numFmtId="0" fontId="50" fillId="0" borderId="18" applyNumberFormat="0" applyFill="0" applyAlignment="0" applyProtection="0">
      <alignment vertical="center"/>
    </xf>
    <xf numFmtId="0" fontId="50" fillId="0" borderId="18" applyNumberFormat="0" applyFill="0" applyAlignment="0" applyProtection="0">
      <alignment vertical="center"/>
    </xf>
    <xf numFmtId="0" fontId="50" fillId="0" borderId="18" applyNumberFormat="0" applyFill="0" applyAlignment="0" applyProtection="0">
      <alignment vertical="center"/>
    </xf>
    <xf numFmtId="0" fontId="50" fillId="0" borderId="18" applyNumberFormat="0" applyFill="0" applyAlignment="0" applyProtection="0">
      <alignment vertical="center"/>
    </xf>
    <xf numFmtId="0" fontId="50" fillId="0" borderId="18" applyNumberFormat="0" applyFill="0" applyAlignment="0" applyProtection="0">
      <alignment vertical="center"/>
    </xf>
    <xf numFmtId="0" fontId="50" fillId="0" borderId="18" applyNumberFormat="0" applyFill="0" applyAlignment="0" applyProtection="0">
      <alignment vertical="center"/>
    </xf>
    <xf numFmtId="0" fontId="50" fillId="0" borderId="18" applyNumberFormat="0" applyFill="0" applyAlignment="0" applyProtection="0">
      <alignment vertical="center"/>
    </xf>
    <xf numFmtId="0" fontId="78" fillId="0" borderId="0"/>
    <xf numFmtId="0" fontId="50" fillId="0" borderId="18" applyNumberFormat="0" applyFill="0" applyAlignment="0" applyProtection="0">
      <alignment vertical="center"/>
    </xf>
    <xf numFmtId="0" fontId="50" fillId="0" borderId="18" applyNumberFormat="0" applyFill="0" applyAlignment="0" applyProtection="0">
      <alignment vertical="center"/>
    </xf>
    <xf numFmtId="0" fontId="78" fillId="0" borderId="0"/>
    <xf numFmtId="0" fontId="41" fillId="0" borderId="18" applyNumberFormat="0" applyFill="0" applyAlignment="0" applyProtection="0">
      <alignment vertical="center"/>
    </xf>
    <xf numFmtId="0" fontId="41" fillId="0" borderId="18" applyNumberFormat="0" applyFill="0" applyAlignment="0" applyProtection="0">
      <alignment vertical="center"/>
    </xf>
    <xf numFmtId="0" fontId="41" fillId="0" borderId="18" applyNumberFormat="0" applyFill="0" applyAlignment="0" applyProtection="0">
      <alignment vertical="center"/>
    </xf>
    <xf numFmtId="0" fontId="48" fillId="0" borderId="22" applyNumberFormat="0" applyFill="0" applyAlignment="0" applyProtection="0">
      <alignment vertical="center"/>
    </xf>
    <xf numFmtId="0" fontId="36" fillId="11" borderId="0" applyNumberFormat="0" applyBorder="0" applyAlignment="0" applyProtection="0">
      <alignment vertical="center"/>
    </xf>
    <xf numFmtId="0" fontId="48" fillId="0" borderId="22" applyNumberFormat="0" applyFill="0" applyAlignment="0" applyProtection="0">
      <alignment vertical="center"/>
    </xf>
    <xf numFmtId="0" fontId="56" fillId="0" borderId="0" applyNumberFormat="0" applyFill="0" applyBorder="0" applyAlignment="0" applyProtection="0">
      <alignment vertical="top"/>
      <protection locked="0"/>
    </xf>
    <xf numFmtId="0" fontId="36" fillId="11" borderId="0" applyNumberFormat="0" applyBorder="0" applyAlignment="0" applyProtection="0">
      <alignment vertical="center"/>
    </xf>
    <xf numFmtId="0" fontId="14" fillId="0" borderId="0"/>
    <xf numFmtId="0" fontId="14" fillId="0" borderId="0"/>
    <xf numFmtId="0" fontId="48" fillId="0" borderId="22" applyNumberFormat="0" applyFill="0" applyAlignment="0" applyProtection="0">
      <alignment vertical="center"/>
    </xf>
    <xf numFmtId="0" fontId="56" fillId="0" borderId="0" applyNumberFormat="0" applyFill="0" applyBorder="0" applyAlignment="0" applyProtection="0">
      <alignment vertical="top"/>
      <protection locked="0"/>
    </xf>
    <xf numFmtId="0" fontId="36" fillId="11" borderId="0" applyNumberFormat="0" applyBorder="0" applyAlignment="0" applyProtection="0">
      <alignment vertical="center"/>
    </xf>
    <xf numFmtId="0" fontId="14" fillId="0" borderId="0"/>
    <xf numFmtId="0" fontId="14" fillId="0" borderId="0"/>
    <xf numFmtId="0" fontId="48" fillId="0" borderId="22" applyNumberFormat="0" applyFill="0" applyAlignment="0" applyProtection="0">
      <alignment vertical="center"/>
    </xf>
    <xf numFmtId="0" fontId="36" fillId="11" borderId="0" applyNumberFormat="0" applyBorder="0" applyAlignment="0" applyProtection="0">
      <alignment vertical="center"/>
    </xf>
    <xf numFmtId="0" fontId="60" fillId="0" borderId="25" applyNumberFormat="0" applyFill="0" applyAlignment="0" applyProtection="0">
      <alignment vertical="center"/>
    </xf>
    <xf numFmtId="0" fontId="36" fillId="11" borderId="0" applyNumberFormat="0" applyBorder="0" applyAlignment="0" applyProtection="0">
      <alignment vertical="center"/>
    </xf>
    <xf numFmtId="0" fontId="60" fillId="0" borderId="25" applyNumberFormat="0" applyFill="0" applyAlignment="0" applyProtection="0">
      <alignment vertical="center"/>
    </xf>
    <xf numFmtId="0" fontId="48" fillId="0" borderId="22" applyNumberFormat="0" applyFill="0" applyAlignment="0" applyProtection="0">
      <alignment vertical="center"/>
    </xf>
    <xf numFmtId="0" fontId="36" fillId="11" borderId="0" applyNumberFormat="0" applyBorder="0" applyAlignment="0" applyProtection="0">
      <alignment vertical="center"/>
    </xf>
    <xf numFmtId="0" fontId="60" fillId="0" borderId="25" applyNumberFormat="0" applyFill="0" applyAlignment="0" applyProtection="0">
      <alignment vertical="center"/>
    </xf>
    <xf numFmtId="0" fontId="36" fillId="11" borderId="0" applyNumberFormat="0" applyBorder="0" applyAlignment="0" applyProtection="0">
      <alignment vertical="center"/>
    </xf>
    <xf numFmtId="0" fontId="60" fillId="0" borderId="25" applyNumberFormat="0" applyFill="0" applyAlignment="0" applyProtection="0">
      <alignment vertical="center"/>
    </xf>
    <xf numFmtId="0" fontId="36" fillId="11" borderId="0" applyNumberFormat="0" applyBorder="0" applyAlignment="0" applyProtection="0">
      <alignment vertical="center"/>
    </xf>
    <xf numFmtId="0" fontId="60" fillId="0" borderId="25" applyNumberFormat="0" applyFill="0" applyAlignment="0" applyProtection="0">
      <alignment vertical="center"/>
    </xf>
    <xf numFmtId="0" fontId="48" fillId="0" borderId="22" applyNumberFormat="0" applyFill="0" applyAlignment="0" applyProtection="0">
      <alignment vertical="center"/>
    </xf>
    <xf numFmtId="0" fontId="48" fillId="0" borderId="22" applyNumberFormat="0" applyFill="0" applyAlignment="0" applyProtection="0">
      <alignment vertical="center"/>
    </xf>
    <xf numFmtId="0" fontId="48" fillId="0" borderId="22" applyNumberFormat="0" applyFill="0" applyAlignment="0" applyProtection="0">
      <alignment vertical="center"/>
    </xf>
    <xf numFmtId="0" fontId="48" fillId="0" borderId="22" applyNumberFormat="0" applyFill="0" applyAlignment="0" applyProtection="0">
      <alignment vertical="center"/>
    </xf>
    <xf numFmtId="0" fontId="48" fillId="0" borderId="22" applyNumberFormat="0" applyFill="0" applyAlignment="0" applyProtection="0">
      <alignment vertical="center"/>
    </xf>
    <xf numFmtId="0" fontId="48" fillId="0" borderId="22" applyNumberFormat="0" applyFill="0" applyAlignment="0" applyProtection="0">
      <alignment vertical="center"/>
    </xf>
    <xf numFmtId="0" fontId="48" fillId="0" borderId="22" applyNumberFormat="0" applyFill="0" applyAlignment="0" applyProtection="0">
      <alignment vertical="center"/>
    </xf>
    <xf numFmtId="0" fontId="48" fillId="0" borderId="22" applyNumberFormat="0" applyFill="0" applyAlignment="0" applyProtection="0">
      <alignment vertical="center"/>
    </xf>
    <xf numFmtId="190" fontId="78" fillId="0" borderId="0" applyFont="0" applyFill="0" applyBorder="0" applyAlignment="0" applyProtection="0">
      <alignment vertical="center"/>
    </xf>
    <xf numFmtId="0" fontId="48" fillId="0" borderId="22" applyNumberFormat="0" applyFill="0" applyAlignment="0" applyProtection="0">
      <alignment vertical="center"/>
    </xf>
    <xf numFmtId="0" fontId="78" fillId="0" borderId="0"/>
    <xf numFmtId="0" fontId="60" fillId="0" borderId="25" applyNumberFormat="0" applyFill="0" applyAlignment="0" applyProtection="0">
      <alignment vertical="center"/>
    </xf>
    <xf numFmtId="0" fontId="60" fillId="0" borderId="25" applyNumberFormat="0" applyFill="0" applyAlignment="0" applyProtection="0">
      <alignment vertical="center"/>
    </xf>
    <xf numFmtId="0" fontId="60" fillId="0" borderId="25" applyNumberFormat="0" applyFill="0" applyAlignment="0" applyProtection="0">
      <alignment vertical="center"/>
    </xf>
    <xf numFmtId="0" fontId="63" fillId="0" borderId="26" applyNumberFormat="0" applyFill="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36" fillId="11" borderId="0" applyNumberFormat="0" applyBorder="0" applyAlignment="0" applyProtection="0">
      <alignment vertical="center"/>
    </xf>
    <xf numFmtId="0" fontId="48" fillId="0" borderId="0" applyNumberFormat="0" applyFill="0" applyBorder="0" applyAlignment="0" applyProtection="0">
      <alignment vertical="center"/>
    </xf>
    <xf numFmtId="0" fontId="78" fillId="0" borderId="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78" fillId="0" borderId="0">
      <alignment vertical="center"/>
    </xf>
    <xf numFmtId="0" fontId="48"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78" fillId="0" borderId="0">
      <alignment vertical="center"/>
    </xf>
    <xf numFmtId="0" fontId="52" fillId="0" borderId="0" applyNumberFormat="0" applyFill="0" applyBorder="0" applyAlignment="0" applyProtection="0">
      <alignment vertical="center"/>
    </xf>
    <xf numFmtId="0" fontId="78" fillId="0" borderId="0">
      <alignment vertical="center"/>
    </xf>
    <xf numFmtId="0" fontId="52" fillId="0" borderId="0" applyNumberFormat="0" applyFill="0" applyBorder="0" applyAlignment="0" applyProtection="0">
      <alignment vertical="center"/>
    </xf>
    <xf numFmtId="0" fontId="78" fillId="0" borderId="0">
      <alignment vertical="center"/>
    </xf>
    <xf numFmtId="0" fontId="68"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78" fillId="0" borderId="0"/>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78" fillId="0" borderId="0">
      <alignment vertical="center"/>
    </xf>
    <xf numFmtId="0" fontId="52" fillId="0" borderId="0" applyNumberFormat="0" applyFill="0" applyBorder="0" applyAlignment="0" applyProtection="0">
      <alignment vertical="center"/>
    </xf>
    <xf numFmtId="0" fontId="78" fillId="0" borderId="0">
      <alignment vertical="center"/>
    </xf>
    <xf numFmtId="0" fontId="68"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46" fillId="0" borderId="21" applyNumberFormat="0" applyFill="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9" fillId="0" borderId="0" applyNumberFormat="0" applyFill="0" applyBorder="0" applyAlignment="0" applyProtection="0">
      <alignment vertical="top"/>
      <protection locked="0"/>
    </xf>
    <xf numFmtId="0" fontId="13" fillId="0" borderId="4">
      <alignment horizontal="distributed" vertical="center" wrapText="1"/>
    </xf>
    <xf numFmtId="0" fontId="13" fillId="0" borderId="4">
      <alignment horizontal="distributed" vertical="center" wrapText="1"/>
    </xf>
    <xf numFmtId="0" fontId="13" fillId="0" borderId="4">
      <alignment horizontal="distributed" vertical="center" wrapText="1"/>
    </xf>
    <xf numFmtId="0" fontId="13" fillId="0" borderId="4">
      <alignment horizontal="distributed" vertical="center" wrapText="1"/>
    </xf>
    <xf numFmtId="0" fontId="13" fillId="0" borderId="4">
      <alignment horizontal="distributed" vertical="center" wrapText="1"/>
    </xf>
    <xf numFmtId="0" fontId="13" fillId="0" borderId="4">
      <alignment horizontal="distributed" vertical="center" wrapText="1"/>
    </xf>
    <xf numFmtId="0" fontId="13" fillId="0" borderId="4">
      <alignment horizontal="distributed" vertical="center" wrapText="1"/>
    </xf>
    <xf numFmtId="0" fontId="13" fillId="0" borderId="4">
      <alignment horizontal="distributed" vertical="center" wrapText="1"/>
    </xf>
    <xf numFmtId="0" fontId="13" fillId="0" borderId="4">
      <alignment horizontal="distributed" vertical="center" wrapText="1"/>
    </xf>
    <xf numFmtId="0" fontId="13" fillId="0" borderId="4">
      <alignment horizontal="distributed" vertical="center" wrapText="1"/>
    </xf>
    <xf numFmtId="0" fontId="13" fillId="0" borderId="4">
      <alignment horizontal="distributed" vertical="center" wrapText="1"/>
    </xf>
    <xf numFmtId="0" fontId="47" fillId="0" borderId="0" applyNumberFormat="0" applyFill="0" applyBorder="0" applyAlignment="0" applyProtection="0">
      <alignment vertical="center"/>
    </xf>
    <xf numFmtId="0" fontId="42" fillId="18" borderId="0" applyNumberFormat="0" applyBorder="0" applyAlignment="0" applyProtection="0">
      <alignment vertical="center"/>
    </xf>
    <xf numFmtId="0" fontId="47" fillId="0" borderId="0" applyNumberFormat="0" applyFill="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7" fillId="0" borderId="0" applyNumberFormat="0" applyFill="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22" fillId="0" borderId="0">
      <alignment vertical="center"/>
    </xf>
    <xf numFmtId="0" fontId="22" fillId="0" borderId="0">
      <alignment vertical="center"/>
    </xf>
    <xf numFmtId="0" fontId="39" fillId="0" borderId="0"/>
    <xf numFmtId="0" fontId="22" fillId="0" borderId="0"/>
    <xf numFmtId="0" fontId="39" fillId="0" borderId="0"/>
    <xf numFmtId="0" fontId="33" fillId="25" borderId="0" applyNumberFormat="0" applyBorder="0" applyAlignment="0" applyProtection="0">
      <alignment vertical="center"/>
    </xf>
    <xf numFmtId="0" fontId="39" fillId="0" borderId="0"/>
    <xf numFmtId="0" fontId="39" fillId="0" borderId="0"/>
    <xf numFmtId="0" fontId="39" fillId="0" borderId="0"/>
    <xf numFmtId="184" fontId="78" fillId="0" borderId="0" applyFont="0" applyFill="0" applyBorder="0" applyAlignment="0" applyProtection="0">
      <alignment vertical="center"/>
    </xf>
    <xf numFmtId="0" fontId="22" fillId="0" borderId="0">
      <alignment vertical="center"/>
    </xf>
    <xf numFmtId="184" fontId="78" fillId="0" borderId="0" applyFont="0" applyFill="0" applyBorder="0" applyAlignment="0" applyProtection="0"/>
    <xf numFmtId="0" fontId="39" fillId="0" borderId="0"/>
    <xf numFmtId="0" fontId="20" fillId="0" borderId="19" applyNumberFormat="0" applyFill="0" applyAlignment="0" applyProtection="0">
      <alignment vertical="center"/>
    </xf>
    <xf numFmtId="184" fontId="78" fillId="0" borderId="0" applyFont="0" applyFill="0" applyBorder="0" applyAlignment="0" applyProtection="0">
      <alignment vertical="center"/>
    </xf>
    <xf numFmtId="0" fontId="70" fillId="0" borderId="0"/>
    <xf numFmtId="0" fontId="38" fillId="0" borderId="0" applyNumberFormat="0" applyFill="0" applyBorder="0" applyAlignment="0" applyProtection="0">
      <alignment vertical="center"/>
    </xf>
    <xf numFmtId="184" fontId="78" fillId="0" borderId="0" applyFont="0" applyFill="0" applyBorder="0" applyAlignment="0" applyProtection="0">
      <alignment vertical="center"/>
    </xf>
    <xf numFmtId="0" fontId="39" fillId="0" borderId="0"/>
    <xf numFmtId="0" fontId="78" fillId="0" borderId="0"/>
    <xf numFmtId="0" fontId="22" fillId="0" borderId="0"/>
    <xf numFmtId="0" fontId="23" fillId="0" borderId="0">
      <alignment vertical="center"/>
    </xf>
    <xf numFmtId="0" fontId="23" fillId="0" borderId="0"/>
    <xf numFmtId="184" fontId="78" fillId="0" borderId="0" applyFont="0" applyFill="0" applyBorder="0" applyAlignment="0" applyProtection="0"/>
    <xf numFmtId="0" fontId="23" fillId="0" borderId="0"/>
    <xf numFmtId="0" fontId="22" fillId="0" borderId="0"/>
    <xf numFmtId="0" fontId="36" fillId="11" borderId="0" applyNumberFormat="0" applyBorder="0" applyAlignment="0" applyProtection="0">
      <alignment vertical="center"/>
    </xf>
    <xf numFmtId="0" fontId="22" fillId="0" borderId="0">
      <alignment vertical="center"/>
    </xf>
    <xf numFmtId="0" fontId="78" fillId="0" borderId="0"/>
    <xf numFmtId="0" fontId="54" fillId="12" borderId="16" applyNumberFormat="0" applyAlignment="0" applyProtection="0">
      <alignment vertical="center"/>
    </xf>
    <xf numFmtId="0" fontId="14" fillId="0" borderId="0"/>
    <xf numFmtId="0" fontId="14" fillId="0" borderId="0"/>
    <xf numFmtId="0" fontId="78" fillId="0" borderId="0"/>
    <xf numFmtId="0" fontId="78" fillId="0" borderId="0">
      <alignment vertical="center"/>
    </xf>
    <xf numFmtId="0" fontId="78" fillId="0" borderId="0"/>
    <xf numFmtId="0" fontId="78" fillId="0" borderId="0"/>
    <xf numFmtId="0" fontId="78" fillId="0" borderId="0"/>
    <xf numFmtId="0" fontId="78" fillId="0" borderId="0"/>
    <xf numFmtId="0" fontId="78" fillId="0" borderId="0"/>
    <xf numFmtId="0" fontId="78" fillId="0" borderId="0"/>
    <xf numFmtId="0" fontId="39" fillId="0" borderId="0"/>
    <xf numFmtId="0" fontId="39" fillId="0" borderId="0"/>
    <xf numFmtId="0" fontId="78" fillId="0" borderId="0">
      <alignment vertical="center"/>
    </xf>
    <xf numFmtId="0" fontId="22" fillId="0" borderId="0"/>
    <xf numFmtId="184" fontId="78" fillId="0" borderId="0" applyFont="0" applyFill="0" applyBorder="0" applyAlignment="0" applyProtection="0"/>
    <xf numFmtId="0" fontId="78" fillId="0" borderId="0"/>
    <xf numFmtId="0" fontId="78" fillId="0" borderId="0"/>
    <xf numFmtId="0" fontId="36" fillId="11" borderId="0" applyNumberFormat="0" applyBorder="0" applyAlignment="0" applyProtection="0">
      <alignment vertical="center"/>
    </xf>
    <xf numFmtId="0" fontId="78" fillId="0" borderId="0">
      <alignment vertical="center"/>
    </xf>
    <xf numFmtId="184" fontId="78" fillId="0" borderId="0" applyFont="0" applyFill="0" applyBorder="0" applyAlignment="0" applyProtection="0"/>
    <xf numFmtId="0" fontId="78" fillId="0" borderId="0"/>
    <xf numFmtId="0" fontId="78" fillId="0" borderId="0"/>
    <xf numFmtId="0" fontId="78" fillId="0" borderId="0"/>
    <xf numFmtId="0" fontId="22" fillId="0" borderId="0">
      <alignment vertical="center"/>
    </xf>
    <xf numFmtId="0" fontId="39" fillId="0" borderId="0"/>
    <xf numFmtId="0" fontId="22" fillId="0" borderId="0">
      <alignment vertical="center"/>
    </xf>
    <xf numFmtId="0" fontId="39" fillId="0" borderId="0"/>
    <xf numFmtId="184" fontId="78" fillId="0" borderId="0" applyFont="0" applyFill="0" applyBorder="0" applyAlignment="0" applyProtection="0"/>
    <xf numFmtId="0" fontId="78" fillId="0" borderId="0">
      <alignment vertical="center"/>
    </xf>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xf numFmtId="0" fontId="78" fillId="0" borderId="0"/>
    <xf numFmtId="0" fontId="78" fillId="0" borderId="0"/>
    <xf numFmtId="0" fontId="78" fillId="0" borderId="0">
      <alignment vertical="center"/>
    </xf>
    <xf numFmtId="184" fontId="78" fillId="0" borderId="0" applyFont="0" applyFill="0" applyBorder="0" applyAlignment="0" applyProtection="0"/>
    <xf numFmtId="0" fontId="78" fillId="0" borderId="0"/>
    <xf numFmtId="0" fontId="78" fillId="0" borderId="0">
      <alignment vertical="center"/>
    </xf>
    <xf numFmtId="0" fontId="78" fillId="0" borderId="0"/>
    <xf numFmtId="0" fontId="78" fillId="0" borderId="0">
      <alignment vertical="center"/>
    </xf>
    <xf numFmtId="0" fontId="78" fillId="0" borderId="0">
      <alignment vertical="center"/>
    </xf>
    <xf numFmtId="0" fontId="78" fillId="0" borderId="0">
      <alignment vertical="center"/>
    </xf>
    <xf numFmtId="0" fontId="51" fillId="10" borderId="23" applyNumberFormat="0" applyAlignment="0" applyProtection="0">
      <alignment vertical="center"/>
    </xf>
    <xf numFmtId="0" fontId="78" fillId="0" borderId="0">
      <alignment vertical="center"/>
    </xf>
    <xf numFmtId="0" fontId="78" fillId="0" borderId="0"/>
    <xf numFmtId="0" fontId="78" fillId="0" borderId="0"/>
    <xf numFmtId="0" fontId="78" fillId="0" borderId="0">
      <alignment vertical="center"/>
    </xf>
    <xf numFmtId="0" fontId="78" fillId="0" borderId="0"/>
    <xf numFmtId="0" fontId="78" fillId="0" borderId="0">
      <alignment vertical="center"/>
    </xf>
    <xf numFmtId="0" fontId="39" fillId="0" borderId="0"/>
    <xf numFmtId="0" fontId="78" fillId="0" borderId="0"/>
    <xf numFmtId="0" fontId="78" fillId="0" borderId="0"/>
    <xf numFmtId="0" fontId="78" fillId="0" borderId="0"/>
    <xf numFmtId="0" fontId="78" fillId="0" borderId="0"/>
    <xf numFmtId="0" fontId="78" fillId="0" borderId="0">
      <alignment vertical="center"/>
    </xf>
    <xf numFmtId="184" fontId="78" fillId="0" borderId="0" applyFont="0" applyFill="0" applyBorder="0" applyAlignment="0" applyProtection="0">
      <alignment vertical="center"/>
    </xf>
    <xf numFmtId="0" fontId="78" fillId="0" borderId="0">
      <alignment vertical="center"/>
    </xf>
    <xf numFmtId="0" fontId="78" fillId="0" borderId="0">
      <alignment vertical="center"/>
    </xf>
    <xf numFmtId="0" fontId="78" fillId="0" borderId="0"/>
    <xf numFmtId="0" fontId="78" fillId="0" borderId="0"/>
    <xf numFmtId="0" fontId="78" fillId="0" borderId="0">
      <alignment vertical="center"/>
    </xf>
    <xf numFmtId="0" fontId="78" fillId="0" borderId="0"/>
    <xf numFmtId="0" fontId="78" fillId="0" borderId="0"/>
    <xf numFmtId="0" fontId="78" fillId="0" borderId="0">
      <alignment vertical="center"/>
    </xf>
    <xf numFmtId="0" fontId="78" fillId="0" borderId="0"/>
    <xf numFmtId="0" fontId="78" fillId="0" borderId="0"/>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xf numFmtId="184" fontId="78" fillId="0" borderId="0" applyFont="0" applyFill="0" applyBorder="0" applyAlignment="0" applyProtection="0"/>
    <xf numFmtId="0" fontId="78" fillId="0" borderId="0">
      <alignment vertical="center"/>
    </xf>
    <xf numFmtId="0" fontId="78" fillId="0" borderId="0"/>
    <xf numFmtId="0" fontId="78" fillId="0" borderId="0"/>
    <xf numFmtId="184" fontId="78" fillId="0" borderId="0" applyFont="0" applyFill="0" applyBorder="0" applyAlignment="0" applyProtection="0"/>
    <xf numFmtId="0" fontId="78" fillId="0" borderId="0">
      <alignment vertical="center"/>
    </xf>
    <xf numFmtId="0" fontId="78" fillId="0" borderId="0"/>
    <xf numFmtId="0" fontId="51" fillId="10" borderId="23" applyNumberFormat="0" applyAlignment="0" applyProtection="0">
      <alignment vertical="center"/>
    </xf>
    <xf numFmtId="0" fontId="78" fillId="0" borderId="0"/>
    <xf numFmtId="184" fontId="78" fillId="0" borderId="0" applyFont="0" applyFill="0" applyBorder="0" applyAlignment="0" applyProtection="0"/>
    <xf numFmtId="0" fontId="78" fillId="0" borderId="0">
      <alignment vertical="center"/>
    </xf>
    <xf numFmtId="0" fontId="78" fillId="0" borderId="0"/>
    <xf numFmtId="0" fontId="78" fillId="0" borderId="0">
      <alignment vertical="center"/>
    </xf>
    <xf numFmtId="0" fontId="78" fillId="0" borderId="0"/>
    <xf numFmtId="0" fontId="78" fillId="0" borderId="0"/>
    <xf numFmtId="0" fontId="78" fillId="0" borderId="0"/>
    <xf numFmtId="0" fontId="78" fillId="0" borderId="0">
      <alignment vertical="center"/>
    </xf>
    <xf numFmtId="0" fontId="39" fillId="0" borderId="0" applyBorder="0">
      <alignment vertical="center"/>
    </xf>
    <xf numFmtId="0" fontId="78" fillId="0" borderId="0"/>
    <xf numFmtId="0" fontId="78" fillId="0" borderId="0"/>
    <xf numFmtId="184" fontId="78" fillId="0" borderId="0" applyFont="0" applyFill="0" applyBorder="0" applyAlignment="0" applyProtection="0">
      <alignment vertical="center"/>
    </xf>
    <xf numFmtId="0" fontId="78" fillId="0" borderId="0"/>
    <xf numFmtId="0" fontId="22" fillId="0" borderId="0"/>
    <xf numFmtId="0" fontId="78" fillId="0" borderId="0"/>
    <xf numFmtId="0" fontId="51" fillId="21" borderId="23" applyNumberFormat="0" applyAlignment="0" applyProtection="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xf numFmtId="0" fontId="78" fillId="0" borderId="0">
      <alignment vertical="center"/>
    </xf>
    <xf numFmtId="0" fontId="78" fillId="0" borderId="0">
      <alignment vertical="center"/>
    </xf>
    <xf numFmtId="0" fontId="39" fillId="0" borderId="0"/>
    <xf numFmtId="0" fontId="78" fillId="0" borderId="0"/>
    <xf numFmtId="0" fontId="78" fillId="0" borderId="0">
      <alignment vertical="center"/>
    </xf>
    <xf numFmtId="0" fontId="78" fillId="0" borderId="0"/>
    <xf numFmtId="0" fontId="78" fillId="0" borderId="0"/>
    <xf numFmtId="184" fontId="78" fillId="0" borderId="0" applyFont="0" applyFill="0" applyBorder="0" applyAlignment="0" applyProtection="0"/>
    <xf numFmtId="0" fontId="78" fillId="0" borderId="0"/>
    <xf numFmtId="0" fontId="78" fillId="0" borderId="0">
      <alignment vertical="center"/>
    </xf>
    <xf numFmtId="0" fontId="78" fillId="0" borderId="0"/>
    <xf numFmtId="0" fontId="78" fillId="0" borderId="0">
      <alignment vertical="center"/>
    </xf>
    <xf numFmtId="0" fontId="78" fillId="0" borderId="0"/>
    <xf numFmtId="0" fontId="78" fillId="0" borderId="0"/>
    <xf numFmtId="0" fontId="78" fillId="0" borderId="0"/>
    <xf numFmtId="0" fontId="78" fillId="0" borderId="0">
      <alignment vertical="center"/>
    </xf>
    <xf numFmtId="0" fontId="78" fillId="0" borderId="0"/>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xf numFmtId="0" fontId="78" fillId="0" borderId="0"/>
    <xf numFmtId="0" fontId="78" fillId="0" borderId="0"/>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xf numFmtId="0" fontId="78" fillId="0" borderId="0">
      <alignment vertical="center"/>
    </xf>
    <xf numFmtId="0" fontId="78" fillId="0" borderId="0"/>
    <xf numFmtId="0" fontId="78" fillId="0" borderId="0"/>
    <xf numFmtId="0" fontId="20" fillId="0" borderId="19" applyNumberFormat="0" applyFill="0" applyAlignment="0" applyProtection="0">
      <alignment vertical="center"/>
    </xf>
    <xf numFmtId="0" fontId="78" fillId="0" borderId="0"/>
    <xf numFmtId="0" fontId="78" fillId="0" borderId="0"/>
    <xf numFmtId="0" fontId="78" fillId="0" borderId="0"/>
    <xf numFmtId="0" fontId="22" fillId="0" borderId="0"/>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xf numFmtId="0" fontId="78" fillId="0" borderId="0"/>
    <xf numFmtId="0" fontId="78" fillId="0" borderId="0"/>
    <xf numFmtId="0" fontId="78" fillId="0" borderId="0">
      <alignment vertical="center"/>
    </xf>
    <xf numFmtId="0" fontId="78" fillId="0" borderId="0">
      <alignment vertical="center"/>
    </xf>
    <xf numFmtId="0" fontId="78" fillId="0" borderId="0"/>
    <xf numFmtId="0" fontId="22" fillId="0" borderId="0"/>
    <xf numFmtId="0" fontId="78" fillId="0" borderId="0"/>
    <xf numFmtId="0" fontId="78" fillId="0" borderId="0">
      <alignment vertical="center"/>
    </xf>
    <xf numFmtId="0" fontId="78" fillId="0" borderId="0"/>
    <xf numFmtId="0" fontId="78" fillId="0" borderId="0">
      <alignment vertical="center"/>
    </xf>
    <xf numFmtId="0" fontId="78" fillId="0" borderId="0"/>
    <xf numFmtId="0" fontId="78" fillId="0" borderId="0"/>
    <xf numFmtId="0" fontId="78" fillId="0" borderId="0">
      <alignment vertical="center"/>
    </xf>
    <xf numFmtId="0" fontId="78" fillId="0" borderId="0"/>
    <xf numFmtId="0" fontId="78" fillId="0" borderId="0">
      <alignment vertical="center"/>
    </xf>
    <xf numFmtId="0" fontId="78" fillId="0" borderId="0"/>
    <xf numFmtId="0" fontId="39" fillId="0" borderId="0"/>
    <xf numFmtId="0" fontId="78" fillId="0" borderId="0"/>
    <xf numFmtId="0" fontId="78" fillId="0" borderId="0">
      <alignment vertical="center"/>
    </xf>
    <xf numFmtId="0" fontId="78" fillId="0" borderId="0"/>
    <xf numFmtId="0" fontId="78" fillId="0" borderId="0">
      <alignment vertical="center"/>
    </xf>
    <xf numFmtId="0" fontId="78" fillId="0" borderId="0"/>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22" fillId="0" borderId="0"/>
    <xf numFmtId="0" fontId="78" fillId="0" borderId="0"/>
    <xf numFmtId="0" fontId="78" fillId="0" borderId="0">
      <alignment vertical="center"/>
    </xf>
    <xf numFmtId="0" fontId="78" fillId="0" borderId="0"/>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alignment vertical="center"/>
    </xf>
    <xf numFmtId="0" fontId="78" fillId="0" borderId="0"/>
    <xf numFmtId="0" fontId="22" fillId="0" borderId="0"/>
    <xf numFmtId="0" fontId="78" fillId="0" borderId="0"/>
    <xf numFmtId="0" fontId="78" fillId="0" borderId="0">
      <alignment vertical="center"/>
    </xf>
    <xf numFmtId="0" fontId="51" fillId="10" borderId="23" applyNumberFormat="0" applyAlignment="0" applyProtection="0">
      <alignment vertical="center"/>
    </xf>
    <xf numFmtId="0" fontId="78" fillId="0" borderId="0"/>
    <xf numFmtId="0" fontId="78" fillId="0" borderId="0"/>
    <xf numFmtId="0" fontId="78" fillId="0" borderId="0"/>
    <xf numFmtId="0" fontId="22" fillId="0" borderId="0"/>
    <xf numFmtId="0" fontId="78" fillId="0" borderId="0"/>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xf numFmtId="0" fontId="78" fillId="0" borderId="0"/>
    <xf numFmtId="0" fontId="78" fillId="0" borderId="0">
      <alignment vertical="center"/>
    </xf>
    <xf numFmtId="0" fontId="78" fillId="0" borderId="0"/>
    <xf numFmtId="0" fontId="78" fillId="0" borderId="0">
      <alignment vertical="center"/>
    </xf>
    <xf numFmtId="0" fontId="78" fillId="0" borderId="0"/>
    <xf numFmtId="0" fontId="78" fillId="0" borderId="0">
      <alignment vertical="center"/>
    </xf>
    <xf numFmtId="0" fontId="78" fillId="0" borderId="0"/>
    <xf numFmtId="0" fontId="78" fillId="0" borderId="0">
      <alignment vertical="center"/>
    </xf>
    <xf numFmtId="0" fontId="78" fillId="0" borderId="0"/>
    <xf numFmtId="0" fontId="54" fillId="12" borderId="16" applyNumberFormat="0" applyAlignment="0" applyProtection="0">
      <alignment vertical="center"/>
    </xf>
    <xf numFmtId="188" fontId="13" fillId="0" borderId="4">
      <alignment vertical="center"/>
      <protection locked="0"/>
    </xf>
    <xf numFmtId="0" fontId="22" fillId="0" borderId="0"/>
    <xf numFmtId="0" fontId="54" fillId="12" borderId="16" applyNumberFormat="0" applyAlignment="0" applyProtection="0">
      <alignment vertical="center"/>
    </xf>
    <xf numFmtId="0" fontId="78" fillId="0" borderId="0"/>
    <xf numFmtId="0" fontId="39" fillId="0" borderId="0"/>
    <xf numFmtId="0" fontId="78" fillId="0" borderId="0"/>
    <xf numFmtId="0" fontId="22" fillId="0" borderId="0"/>
    <xf numFmtId="0" fontId="78" fillId="0" borderId="0"/>
    <xf numFmtId="0" fontId="78" fillId="0" borderId="0">
      <alignment vertical="center"/>
    </xf>
    <xf numFmtId="0" fontId="78" fillId="0" borderId="0">
      <alignment vertical="center"/>
    </xf>
    <xf numFmtId="0" fontId="39" fillId="0" borderId="0"/>
    <xf numFmtId="184" fontId="78" fillId="0" borderId="0" applyFont="0" applyFill="0" applyBorder="0" applyAlignment="0" applyProtection="0"/>
    <xf numFmtId="0" fontId="39" fillId="0" borderId="0"/>
    <xf numFmtId="0" fontId="78" fillId="0" borderId="0">
      <alignment vertical="center"/>
    </xf>
    <xf numFmtId="0" fontId="78" fillId="0" borderId="0"/>
    <xf numFmtId="0" fontId="35" fillId="7" borderId="15" applyNumberFormat="0" applyAlignment="0" applyProtection="0">
      <alignment vertical="center"/>
    </xf>
    <xf numFmtId="0" fontId="78" fillId="0" borderId="0">
      <alignment vertical="center"/>
    </xf>
    <xf numFmtId="0" fontId="35" fillId="7" borderId="15" applyNumberFormat="0" applyAlignment="0" applyProtection="0">
      <alignment vertical="center"/>
    </xf>
    <xf numFmtId="0" fontId="39" fillId="0" borderId="0"/>
    <xf numFmtId="0" fontId="78" fillId="0" borderId="0"/>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alignment vertical="center"/>
    </xf>
    <xf numFmtId="0" fontId="78" fillId="0" borderId="0"/>
    <xf numFmtId="0" fontId="78" fillId="0" borderId="0"/>
    <xf numFmtId="0" fontId="39" fillId="0" borderId="0"/>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xf numFmtId="0" fontId="78" fillId="0" borderId="0">
      <alignment vertical="center"/>
    </xf>
    <xf numFmtId="0" fontId="78" fillId="0" borderId="0">
      <alignment vertical="center"/>
    </xf>
    <xf numFmtId="0" fontId="78" fillId="0" borderId="0">
      <alignment vertical="center"/>
    </xf>
    <xf numFmtId="0" fontId="36" fillId="11" borderId="0" applyNumberFormat="0" applyBorder="0" applyAlignment="0" applyProtection="0">
      <alignment vertical="center"/>
    </xf>
    <xf numFmtId="0" fontId="78" fillId="0" borderId="0">
      <alignment vertical="center"/>
    </xf>
    <xf numFmtId="0" fontId="20" fillId="0" borderId="19" applyNumberFormat="0" applyFill="0" applyAlignment="0" applyProtection="0">
      <alignment vertical="center"/>
    </xf>
    <xf numFmtId="184" fontId="78" fillId="0" borderId="0" applyFont="0" applyFill="0" applyBorder="0" applyAlignment="0" applyProtection="0">
      <alignment vertical="center"/>
    </xf>
    <xf numFmtId="0" fontId="39" fillId="0" borderId="0">
      <alignment vertical="center"/>
    </xf>
    <xf numFmtId="184" fontId="78" fillId="0" borderId="0" applyFont="0" applyFill="0" applyBorder="0" applyAlignment="0" applyProtection="0"/>
    <xf numFmtId="0" fontId="39" fillId="0" borderId="0">
      <alignment vertical="center"/>
    </xf>
    <xf numFmtId="0" fontId="36" fillId="11" borderId="0" applyNumberFormat="0" applyBorder="0" applyAlignment="0" applyProtection="0">
      <alignment vertical="center"/>
    </xf>
    <xf numFmtId="0" fontId="22" fillId="0" borderId="0"/>
    <xf numFmtId="0" fontId="22" fillId="0" borderId="0">
      <alignment vertical="center"/>
    </xf>
    <xf numFmtId="0" fontId="22" fillId="0" borderId="0">
      <alignment vertical="center"/>
    </xf>
    <xf numFmtId="0" fontId="39" fillId="0" borderId="0">
      <alignment vertical="center"/>
    </xf>
    <xf numFmtId="184" fontId="78" fillId="0" borderId="0" applyFont="0" applyFill="0" applyBorder="0" applyAlignment="0" applyProtection="0"/>
    <xf numFmtId="0" fontId="39" fillId="0" borderId="0"/>
    <xf numFmtId="0" fontId="39" fillId="0" borderId="0">
      <alignment vertical="center"/>
    </xf>
    <xf numFmtId="0" fontId="22" fillId="0" borderId="0">
      <alignment vertical="center"/>
    </xf>
    <xf numFmtId="0" fontId="39" fillId="0" borderId="0">
      <alignment vertical="center"/>
    </xf>
    <xf numFmtId="184" fontId="78" fillId="0" borderId="0" applyFont="0" applyFill="0" applyBorder="0" applyAlignment="0" applyProtection="0"/>
    <xf numFmtId="0" fontId="78" fillId="0" borderId="0"/>
    <xf numFmtId="0" fontId="39" fillId="0" borderId="0">
      <alignment vertical="center"/>
    </xf>
    <xf numFmtId="0" fontId="22" fillId="0" borderId="0">
      <alignment vertical="center"/>
    </xf>
    <xf numFmtId="0" fontId="22" fillId="0" borderId="0">
      <alignment vertical="center"/>
    </xf>
    <xf numFmtId="0" fontId="39" fillId="0" borderId="0">
      <alignment vertical="center"/>
    </xf>
    <xf numFmtId="0" fontId="39" fillId="0" borderId="0">
      <alignment vertical="center"/>
    </xf>
    <xf numFmtId="184" fontId="78" fillId="0" borderId="0" applyFont="0" applyFill="0" applyBorder="0" applyAlignment="0" applyProtection="0"/>
    <xf numFmtId="0" fontId="39" fillId="0" borderId="0">
      <alignment vertical="center"/>
    </xf>
    <xf numFmtId="0" fontId="36" fillId="11" borderId="0" applyNumberFormat="0" applyBorder="0" applyAlignment="0" applyProtection="0">
      <alignment vertical="center"/>
    </xf>
    <xf numFmtId="0" fontId="22" fillId="0" borderId="0">
      <alignment vertical="center"/>
    </xf>
    <xf numFmtId="0" fontId="39" fillId="0" borderId="0">
      <alignment vertical="center"/>
    </xf>
    <xf numFmtId="0" fontId="39" fillId="0" borderId="0">
      <alignment vertical="center"/>
    </xf>
    <xf numFmtId="0" fontId="78" fillId="0" borderId="0"/>
    <xf numFmtId="0" fontId="78" fillId="0" borderId="0">
      <alignment vertical="center"/>
    </xf>
    <xf numFmtId="0" fontId="57" fillId="0" borderId="0">
      <alignment vertical="center"/>
    </xf>
    <xf numFmtId="0" fontId="39" fillId="0" borderId="0"/>
    <xf numFmtId="0" fontId="78" fillId="0" borderId="0"/>
    <xf numFmtId="0" fontId="78" fillId="0" borderId="0">
      <alignment vertical="center"/>
    </xf>
    <xf numFmtId="0" fontId="78" fillId="0" borderId="0">
      <alignment vertical="center"/>
    </xf>
    <xf numFmtId="0" fontId="78" fillId="0" borderId="0">
      <alignment vertical="center"/>
    </xf>
    <xf numFmtId="0" fontId="22" fillId="0" borderId="0"/>
    <xf numFmtId="0" fontId="78" fillId="0" borderId="0">
      <alignment vertical="center"/>
    </xf>
    <xf numFmtId="184" fontId="78" fillId="0" borderId="0" applyFont="0" applyFill="0" applyBorder="0" applyAlignment="0" applyProtection="0"/>
    <xf numFmtId="0" fontId="78" fillId="0" borderId="0">
      <alignment vertical="center"/>
    </xf>
    <xf numFmtId="0" fontId="78" fillId="0" borderId="0">
      <alignment vertical="center"/>
    </xf>
    <xf numFmtId="0" fontId="22" fillId="0" borderId="0"/>
    <xf numFmtId="0" fontId="78" fillId="0" borderId="0">
      <alignment vertical="center"/>
    </xf>
    <xf numFmtId="0" fontId="57" fillId="0" borderId="0">
      <alignment vertical="center"/>
    </xf>
    <xf numFmtId="0" fontId="78" fillId="0" borderId="0"/>
    <xf numFmtId="187" fontId="78" fillId="0" borderId="0" applyFont="0" applyFill="0" applyBorder="0" applyAlignment="0" applyProtection="0">
      <alignment vertical="center"/>
    </xf>
    <xf numFmtId="0" fontId="38" fillId="0" borderId="0" applyNumberFormat="0" applyFill="0" applyBorder="0" applyAlignment="0" applyProtection="0">
      <alignment vertical="center"/>
    </xf>
    <xf numFmtId="0" fontId="78" fillId="0" borderId="0">
      <alignment vertical="center"/>
    </xf>
    <xf numFmtId="0" fontId="38" fillId="0" borderId="0" applyNumberFormat="0" applyFill="0" applyBorder="0" applyAlignment="0" applyProtection="0">
      <alignment vertical="center"/>
    </xf>
    <xf numFmtId="0" fontId="78" fillId="0" borderId="0">
      <alignment vertical="center"/>
    </xf>
    <xf numFmtId="0" fontId="38" fillId="0" borderId="0" applyNumberFormat="0" applyFill="0" applyBorder="0" applyAlignment="0" applyProtection="0">
      <alignment vertical="center"/>
    </xf>
    <xf numFmtId="0" fontId="78" fillId="0" borderId="0"/>
    <xf numFmtId="0" fontId="38" fillId="0" borderId="0" applyNumberFormat="0" applyFill="0" applyBorder="0" applyAlignment="0" applyProtection="0">
      <alignment vertical="center"/>
    </xf>
    <xf numFmtId="0" fontId="78" fillId="0" borderId="0"/>
    <xf numFmtId="0" fontId="78" fillId="0" borderId="0"/>
    <xf numFmtId="0" fontId="78" fillId="0" borderId="0">
      <alignment vertical="center"/>
    </xf>
    <xf numFmtId="0" fontId="78" fillId="0" borderId="0"/>
    <xf numFmtId="0" fontId="78" fillId="0" borderId="0"/>
    <xf numFmtId="0" fontId="78" fillId="0" borderId="0"/>
    <xf numFmtId="0" fontId="78" fillId="0" borderId="0">
      <alignment vertical="center"/>
    </xf>
    <xf numFmtId="0" fontId="57" fillId="0" borderId="0">
      <alignment vertical="center"/>
    </xf>
    <xf numFmtId="0" fontId="78" fillId="0" borderId="0">
      <alignment vertical="center"/>
    </xf>
    <xf numFmtId="0" fontId="39" fillId="0" borderId="0"/>
    <xf numFmtId="0" fontId="78" fillId="0" borderId="0">
      <alignment vertical="center"/>
    </xf>
    <xf numFmtId="0" fontId="78" fillId="0" borderId="0"/>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xf numFmtId="0" fontId="78" fillId="0" borderId="0">
      <alignment vertical="center"/>
    </xf>
    <xf numFmtId="0" fontId="78" fillId="0" borderId="0"/>
    <xf numFmtId="0" fontId="78" fillId="0" borderId="0"/>
    <xf numFmtId="0" fontId="78" fillId="0" borderId="0"/>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xf numFmtId="0" fontId="78" fillId="0" borderId="0"/>
    <xf numFmtId="0" fontId="78" fillId="0" borderId="0"/>
    <xf numFmtId="0" fontId="78" fillId="0" borderId="0"/>
    <xf numFmtId="0" fontId="57" fillId="0" borderId="0"/>
    <xf numFmtId="0" fontId="78" fillId="0" borderId="0"/>
    <xf numFmtId="0" fontId="57" fillId="0" borderId="0"/>
    <xf numFmtId="0" fontId="78" fillId="0" borderId="0"/>
    <xf numFmtId="0" fontId="22" fillId="0" borderId="0">
      <alignment vertical="center"/>
    </xf>
    <xf numFmtId="0" fontId="57" fillId="0" borderId="0">
      <alignment vertical="center"/>
    </xf>
    <xf numFmtId="0" fontId="22" fillId="0" borderId="0">
      <alignment vertical="center"/>
    </xf>
    <xf numFmtId="0" fontId="22"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xf numFmtId="0" fontId="78" fillId="0" borderId="0">
      <alignment vertical="center"/>
    </xf>
    <xf numFmtId="0" fontId="78" fillId="0" borderId="0">
      <alignment vertical="center"/>
    </xf>
    <xf numFmtId="0" fontId="78" fillId="0" borderId="0">
      <alignment vertical="center"/>
    </xf>
    <xf numFmtId="0" fontId="78" fillId="0" borderId="0"/>
    <xf numFmtId="0" fontId="37" fillId="12" borderId="16" applyNumberFormat="0" applyAlignment="0" applyProtection="0">
      <alignment vertical="center"/>
    </xf>
    <xf numFmtId="0" fontId="78" fillId="0" borderId="0"/>
    <xf numFmtId="0" fontId="33" fillId="19" borderId="0" applyNumberFormat="0" applyBorder="0" applyAlignment="0" applyProtection="0">
      <alignment vertical="center"/>
    </xf>
    <xf numFmtId="0" fontId="37" fillId="12" borderId="16" applyNumberFormat="0" applyAlignment="0" applyProtection="0">
      <alignment vertical="center"/>
    </xf>
    <xf numFmtId="0" fontId="78" fillId="0" borderId="0"/>
    <xf numFmtId="0" fontId="78" fillId="0" borderId="0">
      <alignment vertical="center"/>
    </xf>
    <xf numFmtId="0" fontId="78" fillId="0" borderId="0"/>
    <xf numFmtId="0" fontId="78" fillId="0" borderId="0">
      <alignment vertical="center"/>
    </xf>
    <xf numFmtId="0" fontId="78" fillId="0" borderId="0"/>
    <xf numFmtId="0" fontId="22" fillId="0" borderId="0">
      <alignment vertical="center"/>
    </xf>
    <xf numFmtId="0" fontId="39" fillId="0" borderId="0">
      <alignment vertical="center"/>
    </xf>
    <xf numFmtId="0" fontId="39" fillId="0" borderId="0">
      <alignment vertical="center"/>
    </xf>
    <xf numFmtId="0" fontId="22" fillId="0" borderId="0">
      <alignment vertical="center"/>
    </xf>
    <xf numFmtId="0" fontId="22" fillId="0" borderId="0">
      <alignment vertical="center"/>
    </xf>
    <xf numFmtId="0" fontId="39" fillId="0" borderId="0">
      <alignment vertical="center"/>
    </xf>
    <xf numFmtId="0" fontId="22" fillId="0" borderId="0">
      <alignment vertical="center"/>
    </xf>
    <xf numFmtId="0" fontId="39" fillId="0" borderId="0">
      <alignment vertical="center"/>
    </xf>
    <xf numFmtId="184" fontId="78" fillId="0" borderId="0" applyFont="0" applyFill="0" applyBorder="0" applyAlignment="0" applyProtection="0"/>
    <xf numFmtId="0" fontId="78" fillId="0" borderId="0"/>
    <xf numFmtId="0" fontId="78" fillId="0" borderId="0"/>
    <xf numFmtId="0" fontId="78" fillId="0" borderId="0"/>
    <xf numFmtId="0" fontId="78" fillId="0" borderId="0">
      <alignment vertical="center"/>
    </xf>
    <xf numFmtId="0" fontId="78" fillId="0" borderId="0"/>
    <xf numFmtId="184" fontId="78" fillId="0" borderId="0" applyFont="0" applyFill="0" applyBorder="0" applyAlignment="0" applyProtection="0"/>
    <xf numFmtId="0" fontId="78" fillId="0" borderId="0">
      <alignment vertical="center"/>
    </xf>
    <xf numFmtId="0" fontId="78" fillId="0" borderId="0"/>
    <xf numFmtId="0" fontId="36" fillId="11" borderId="0" applyNumberFormat="0" applyBorder="0" applyAlignment="0" applyProtection="0">
      <alignment vertical="center"/>
    </xf>
    <xf numFmtId="43" fontId="78" fillId="0" borderId="0" applyFont="0" applyFill="0" applyBorder="0" applyAlignment="0" applyProtection="0"/>
    <xf numFmtId="0" fontId="78" fillId="0" borderId="0"/>
    <xf numFmtId="43" fontId="78" fillId="0" borderId="0" applyFont="0" applyFill="0" applyBorder="0" applyAlignment="0" applyProtection="0"/>
    <xf numFmtId="0" fontId="39" fillId="0" borderId="0">
      <alignment vertical="center"/>
    </xf>
    <xf numFmtId="0" fontId="56" fillId="0" borderId="0" applyNumberFormat="0" applyFill="0" applyBorder="0" applyAlignment="0" applyProtection="0">
      <alignment vertical="top"/>
      <protection locked="0"/>
    </xf>
    <xf numFmtId="0" fontId="78" fillId="0" borderId="0"/>
    <xf numFmtId="0" fontId="14" fillId="0" borderId="0"/>
    <xf numFmtId="0" fontId="56" fillId="0" borderId="0" applyNumberFormat="0" applyFill="0" applyBorder="0" applyAlignment="0" applyProtection="0">
      <alignment vertical="top"/>
      <protection locked="0"/>
    </xf>
    <xf numFmtId="0" fontId="78" fillId="0" borderId="0"/>
    <xf numFmtId="0" fontId="14" fillId="0" borderId="0"/>
    <xf numFmtId="0" fontId="36" fillId="11" borderId="0" applyNumberFormat="0" applyBorder="0" applyAlignment="0" applyProtection="0">
      <alignment vertical="center"/>
    </xf>
    <xf numFmtId="0" fontId="14" fillId="0" borderId="0"/>
    <xf numFmtId="0" fontId="14" fillId="0" borderId="0"/>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43" fontId="78" fillId="0" borderId="0" applyFont="0" applyFill="0" applyBorder="0" applyAlignment="0" applyProtection="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22" fillId="0" borderId="0"/>
    <xf numFmtId="0" fontId="78" fillId="0" borderId="0">
      <alignment vertical="center"/>
    </xf>
    <xf numFmtId="0" fontId="22" fillId="0" borderId="0"/>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78" fillId="0" borderId="0">
      <alignment vertical="center"/>
    </xf>
    <xf numFmtId="0" fontId="14" fillId="0" borderId="0"/>
    <xf numFmtId="0" fontId="78" fillId="0" borderId="0">
      <alignment vertical="center"/>
    </xf>
    <xf numFmtId="0" fontId="46" fillId="0" borderId="21" applyNumberFormat="0" applyFill="0" applyAlignment="0" applyProtection="0">
      <alignment vertical="center"/>
    </xf>
    <xf numFmtId="0" fontId="78" fillId="0" borderId="0">
      <alignment vertical="center"/>
    </xf>
    <xf numFmtId="0" fontId="78" fillId="0" borderId="0"/>
    <xf numFmtId="184" fontId="78" fillId="0" borderId="0" applyFont="0" applyFill="0" applyBorder="0" applyAlignment="0" applyProtection="0"/>
    <xf numFmtId="0" fontId="78" fillId="0" borderId="0"/>
    <xf numFmtId="184" fontId="78" fillId="0" borderId="0" applyFont="0" applyFill="0" applyBorder="0" applyAlignment="0" applyProtection="0"/>
    <xf numFmtId="0" fontId="22" fillId="0" borderId="0"/>
    <xf numFmtId="0" fontId="78" fillId="0" borderId="0"/>
    <xf numFmtId="0" fontId="78" fillId="0" borderId="0"/>
    <xf numFmtId="0" fontId="45" fillId="10" borderId="15" applyNumberFormat="0" applyAlignment="0" applyProtection="0">
      <alignment vertical="center"/>
    </xf>
    <xf numFmtId="0" fontId="78" fillId="0" borderId="0">
      <alignment vertical="center"/>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84" fontId="78" fillId="0" borderId="0" applyFont="0" applyFill="0" applyBorder="0" applyAlignment="0" applyProtection="0"/>
    <xf numFmtId="0" fontId="20" fillId="0" borderId="19" applyNumberFormat="0" applyFill="0" applyAlignment="0" applyProtection="0">
      <alignment vertical="center"/>
    </xf>
    <xf numFmtId="0" fontId="20" fillId="0" borderId="19" applyNumberFormat="0" applyFill="0" applyAlignment="0" applyProtection="0">
      <alignment vertical="center"/>
    </xf>
    <xf numFmtId="0" fontId="20" fillId="0" borderId="19" applyNumberFormat="0" applyFill="0" applyAlignment="0" applyProtection="0">
      <alignment vertical="center"/>
    </xf>
    <xf numFmtId="0" fontId="20" fillId="0" borderId="27" applyNumberFormat="0" applyFill="0" applyAlignment="0" applyProtection="0">
      <alignment vertical="center"/>
    </xf>
    <xf numFmtId="0" fontId="20" fillId="0" borderId="27" applyNumberFormat="0" applyFill="0" applyAlignment="0" applyProtection="0">
      <alignment vertical="center"/>
    </xf>
    <xf numFmtId="184" fontId="78" fillId="0" borderId="0" applyFont="0" applyFill="0" applyBorder="0" applyAlignment="0" applyProtection="0">
      <alignment vertical="center"/>
    </xf>
    <xf numFmtId="0" fontId="38" fillId="0" borderId="0" applyNumberFormat="0" applyFill="0" applyBorder="0" applyAlignment="0" applyProtection="0">
      <alignment vertical="center"/>
    </xf>
    <xf numFmtId="0" fontId="20" fillId="0" borderId="27" applyNumberFormat="0" applyFill="0" applyAlignment="0" applyProtection="0">
      <alignment vertical="center"/>
    </xf>
    <xf numFmtId="184" fontId="78" fillId="0" borderId="0" applyFont="0" applyFill="0" applyBorder="0" applyAlignment="0" applyProtection="0">
      <alignment vertical="center"/>
    </xf>
    <xf numFmtId="0" fontId="20" fillId="0" borderId="19" applyNumberFormat="0" applyFill="0" applyAlignment="0" applyProtection="0">
      <alignment vertical="center"/>
    </xf>
    <xf numFmtId="0" fontId="38" fillId="0" borderId="0" applyNumberFormat="0" applyFill="0" applyBorder="0" applyAlignment="0" applyProtection="0">
      <alignment vertical="center"/>
    </xf>
    <xf numFmtId="0" fontId="20" fillId="0" borderId="19" applyNumberFormat="0" applyFill="0" applyAlignment="0" applyProtection="0">
      <alignment vertical="center"/>
    </xf>
    <xf numFmtId="0" fontId="20" fillId="0" borderId="19" applyNumberFormat="0" applyFill="0" applyAlignment="0" applyProtection="0">
      <alignment vertical="center"/>
    </xf>
    <xf numFmtId="0" fontId="20" fillId="0" borderId="19" applyNumberFormat="0" applyFill="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0" fontId="46" fillId="0" borderId="21" applyNumberFormat="0" applyFill="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xf numFmtId="0" fontId="45" fillId="21" borderId="15" applyNumberFormat="0" applyAlignment="0" applyProtection="0">
      <alignment vertical="center"/>
    </xf>
    <xf numFmtId="184" fontId="78" fillId="0" borderId="0" applyFont="0" applyFill="0" applyBorder="0" applyAlignment="0" applyProtection="0">
      <alignment vertical="center"/>
    </xf>
    <xf numFmtId="0" fontId="37" fillId="12" borderId="16" applyNumberFormat="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0" fontId="35" fillId="7" borderId="15" applyNumberFormat="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0" fontId="35" fillId="7" borderId="15" applyNumberFormat="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alignment vertical="center"/>
    </xf>
    <xf numFmtId="0" fontId="78" fillId="16" borderId="17" applyNumberFormat="0" applyFont="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184" fontId="78" fillId="0" borderId="0" applyFont="0" applyFill="0" applyBorder="0" applyAlignment="0" applyProtection="0"/>
    <xf numFmtId="184" fontId="78" fillId="0" borderId="0" applyFont="0" applyFill="0" applyBorder="0" applyAlignment="0" applyProtection="0">
      <alignment vertical="center"/>
    </xf>
    <xf numFmtId="184" fontId="78" fillId="0" borderId="0" applyFont="0" applyFill="0" applyBorder="0" applyAlignment="0" applyProtection="0">
      <alignment vertical="center"/>
    </xf>
    <xf numFmtId="184" fontId="78" fillId="0" borderId="0" applyFont="0" applyFill="0" applyBorder="0" applyAlignment="0" applyProtection="0"/>
    <xf numFmtId="0" fontId="45" fillId="10" borderId="15" applyNumberFormat="0" applyAlignment="0" applyProtection="0">
      <alignment vertical="center"/>
    </xf>
    <xf numFmtId="0" fontId="45" fillId="21"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21" borderId="15" applyNumberFormat="0" applyAlignment="0" applyProtection="0">
      <alignment vertical="center"/>
    </xf>
    <xf numFmtId="0" fontId="45" fillId="21" borderId="15" applyNumberFormat="0" applyAlignment="0" applyProtection="0">
      <alignment vertical="center"/>
    </xf>
    <xf numFmtId="0" fontId="45" fillId="21" borderId="15" applyNumberFormat="0" applyAlignment="0" applyProtection="0">
      <alignment vertical="center"/>
    </xf>
    <xf numFmtId="0" fontId="45" fillId="10" borderId="15" applyNumberFormat="0" applyAlignment="0" applyProtection="0">
      <alignment vertical="center"/>
    </xf>
    <xf numFmtId="0" fontId="45" fillId="21" borderId="15" applyNumberFormat="0" applyAlignment="0" applyProtection="0">
      <alignment vertical="center"/>
    </xf>
    <xf numFmtId="0" fontId="45" fillId="21" borderId="15" applyNumberFormat="0" applyAlignment="0" applyProtection="0">
      <alignment vertical="center"/>
    </xf>
    <xf numFmtId="0" fontId="45" fillId="21" borderId="15" applyNumberFormat="0" applyAlignment="0" applyProtection="0">
      <alignment vertical="center"/>
    </xf>
    <xf numFmtId="0" fontId="45" fillId="10" borderId="15" applyNumberFormat="0" applyAlignment="0" applyProtection="0">
      <alignment vertical="center"/>
    </xf>
    <xf numFmtId="0" fontId="45" fillId="21"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10" borderId="15" applyNumberFormat="0" applyAlignment="0" applyProtection="0">
      <alignment vertical="center"/>
    </xf>
    <xf numFmtId="0" fontId="45" fillId="21" borderId="15" applyNumberFormat="0" applyAlignment="0" applyProtection="0">
      <alignment vertical="center"/>
    </xf>
    <xf numFmtId="0" fontId="54" fillId="12" borderId="16" applyNumberFormat="0" applyAlignment="0" applyProtection="0">
      <alignment vertical="center"/>
    </xf>
    <xf numFmtId="0" fontId="54" fillId="12" borderId="16" applyNumberFormat="0" applyAlignment="0" applyProtection="0">
      <alignment vertical="center"/>
    </xf>
    <xf numFmtId="0" fontId="54" fillId="12" borderId="16" applyNumberFormat="0" applyAlignment="0" applyProtection="0">
      <alignment vertical="center"/>
    </xf>
    <xf numFmtId="0" fontId="37" fillId="12" borderId="16" applyNumberFormat="0" applyAlignment="0" applyProtection="0">
      <alignment vertical="center"/>
    </xf>
    <xf numFmtId="0" fontId="37" fillId="12" borderId="16" applyNumberFormat="0" applyAlignment="0" applyProtection="0">
      <alignment vertical="center"/>
    </xf>
    <xf numFmtId="0" fontId="37" fillId="12" borderId="16" applyNumberFormat="0" applyAlignment="0" applyProtection="0">
      <alignment vertical="center"/>
    </xf>
    <xf numFmtId="0" fontId="37" fillId="12" borderId="16" applyNumberFormat="0" applyAlignment="0" applyProtection="0">
      <alignment vertical="center"/>
    </xf>
    <xf numFmtId="0" fontId="37" fillId="12" borderId="16" applyNumberFormat="0" applyAlignment="0" applyProtection="0">
      <alignment vertical="center"/>
    </xf>
    <xf numFmtId="0" fontId="37" fillId="12" borderId="16" applyNumberFormat="0" applyAlignment="0" applyProtection="0">
      <alignment vertical="center"/>
    </xf>
    <xf numFmtId="0" fontId="37" fillId="12" borderId="16" applyNumberFormat="0" applyAlignment="0" applyProtection="0">
      <alignment vertical="center"/>
    </xf>
    <xf numFmtId="0" fontId="37" fillId="12" borderId="16" applyNumberFormat="0" applyAlignment="0" applyProtection="0">
      <alignment vertical="center"/>
    </xf>
    <xf numFmtId="0" fontId="37" fillId="12" borderId="16" applyNumberFormat="0" applyAlignment="0" applyProtection="0">
      <alignment vertical="center"/>
    </xf>
    <xf numFmtId="0" fontId="37" fillId="12" borderId="16" applyNumberFormat="0" applyAlignment="0" applyProtection="0">
      <alignment vertical="center"/>
    </xf>
    <xf numFmtId="0" fontId="37" fillId="12" borderId="16" applyNumberFormat="0" applyAlignment="0" applyProtection="0">
      <alignment vertical="center"/>
    </xf>
    <xf numFmtId="0" fontId="37" fillId="12" borderId="16" applyNumberFormat="0" applyAlignment="0" applyProtection="0">
      <alignment vertical="center"/>
    </xf>
    <xf numFmtId="43" fontId="78" fillId="0" borderId="0" applyFont="0" applyFill="0" applyBorder="0" applyAlignment="0" applyProtection="0">
      <alignment vertical="center"/>
    </xf>
    <xf numFmtId="0" fontId="37" fillId="12" borderId="16" applyNumberFormat="0" applyAlignment="0" applyProtection="0">
      <alignment vertical="center"/>
    </xf>
    <xf numFmtId="0" fontId="54" fillId="12" borderId="16" applyNumberFormat="0" applyAlignment="0" applyProtection="0">
      <alignment vertical="center"/>
    </xf>
    <xf numFmtId="0" fontId="54" fillId="12" borderId="16" applyNumberFormat="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46" fillId="0" borderId="21" applyNumberFormat="0" applyFill="0" applyAlignment="0" applyProtection="0">
      <alignment vertical="center"/>
    </xf>
    <xf numFmtId="0" fontId="46" fillId="0" borderId="21" applyNumberFormat="0" applyFill="0" applyAlignment="0" applyProtection="0">
      <alignment vertical="center"/>
    </xf>
    <xf numFmtId="0" fontId="75" fillId="0" borderId="0">
      <alignment vertical="center"/>
    </xf>
    <xf numFmtId="0"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22"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0" fontId="33" fillId="20" borderId="0" applyNumberFormat="0" applyBorder="0" applyAlignment="0" applyProtection="0">
      <alignment vertical="center"/>
    </xf>
    <xf numFmtId="43" fontId="78" fillId="0" borderId="0" applyFont="0" applyFill="0" applyBorder="0" applyAlignment="0" applyProtection="0"/>
    <xf numFmtId="0" fontId="33" fillId="9" borderId="0" applyNumberFormat="0" applyBorder="0" applyAlignment="0" applyProtection="0">
      <alignment vertical="center"/>
    </xf>
    <xf numFmtId="43" fontId="78" fillId="0" borderId="0" applyFont="0" applyFill="0" applyBorder="0" applyAlignment="0" applyProtection="0"/>
    <xf numFmtId="0" fontId="33" fillId="19" borderId="0" applyNumberFormat="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22"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22"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43" fontId="78" fillId="0" borderId="0" applyFont="0" applyFill="0" applyBorder="0" applyAlignment="0" applyProtection="0">
      <alignment vertical="center"/>
    </xf>
    <xf numFmtId="43" fontId="22"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0" fontId="40" fillId="20" borderId="0" applyNumberFormat="0" applyBorder="0" applyAlignment="0" applyProtection="0">
      <alignment vertical="center"/>
    </xf>
    <xf numFmtId="43" fontId="78" fillId="0" borderId="0" applyFont="0" applyFill="0" applyBorder="0" applyAlignment="0" applyProtection="0">
      <alignment vertical="center"/>
    </xf>
    <xf numFmtId="0" fontId="40" fillId="20" borderId="0" applyNumberFormat="0" applyBorder="0" applyAlignment="0" applyProtection="0">
      <alignment vertical="center"/>
    </xf>
    <xf numFmtId="43" fontId="78" fillId="0" borderId="0" applyFont="0" applyFill="0" applyBorder="0" applyAlignment="0" applyProtection="0"/>
    <xf numFmtId="0" fontId="33" fillId="20" borderId="0" applyNumberFormat="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0" fontId="40" fillId="20" borderId="0" applyNumberFormat="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alignment vertical="center"/>
    </xf>
    <xf numFmtId="0" fontId="33" fillId="20" borderId="0" applyNumberFormat="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0" fontId="40" fillId="26" borderId="0" applyNumberFormat="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0" fontId="33" fillId="9" borderId="0" applyNumberFormat="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alignment vertical="center"/>
    </xf>
    <xf numFmtId="0" fontId="51" fillId="21" borderId="23" applyNumberFormat="0" applyAlignment="0" applyProtection="0">
      <alignment vertical="center"/>
    </xf>
    <xf numFmtId="43" fontId="78" fillId="0" borderId="0" applyFont="0" applyFill="0" applyBorder="0" applyAlignment="0" applyProtection="0">
      <alignment vertical="center"/>
    </xf>
    <xf numFmtId="0" fontId="51" fillId="21" borderId="23" applyNumberFormat="0" applyAlignment="0" applyProtection="0">
      <alignment vertical="center"/>
    </xf>
    <xf numFmtId="0" fontId="40" fillId="19" borderId="0" applyNumberFormat="0" applyBorder="0" applyAlignment="0" applyProtection="0">
      <alignment vertical="center"/>
    </xf>
    <xf numFmtId="43" fontId="78" fillId="0" borderId="0" applyFont="0" applyFill="0" applyBorder="0" applyAlignment="0" applyProtection="0"/>
    <xf numFmtId="0" fontId="51" fillId="21" borderId="23" applyNumberFormat="0" applyAlignment="0" applyProtection="0">
      <alignment vertical="center"/>
    </xf>
    <xf numFmtId="43" fontId="78" fillId="0" borderId="0" applyFont="0" applyFill="0" applyBorder="0" applyAlignment="0" applyProtection="0">
      <alignment vertical="center"/>
    </xf>
    <xf numFmtId="0" fontId="51" fillId="21" borderId="23" applyNumberFormat="0" applyAlignment="0" applyProtection="0">
      <alignment vertical="center"/>
    </xf>
    <xf numFmtId="0" fontId="33" fillId="19" borderId="0" applyNumberFormat="0" applyBorder="0" applyAlignment="0" applyProtection="0">
      <alignment vertical="center"/>
    </xf>
    <xf numFmtId="43" fontId="78" fillId="0" borderId="0" applyFont="0" applyFill="0" applyBorder="0" applyAlignment="0" applyProtection="0"/>
    <xf numFmtId="0" fontId="51" fillId="10" borderId="23" applyNumberFormat="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0" fontId="51" fillId="21" borderId="23" applyNumberFormat="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0" fontId="40" fillId="24" borderId="0" applyNumberFormat="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0" fontId="33" fillId="24" borderId="0" applyNumberFormat="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0" fontId="78" fillId="16" borderId="17" applyNumberFormat="0" applyFont="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0" fontId="34" fillId="4" borderId="0" applyNumberFormat="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xf numFmtId="43" fontId="78" fillId="0" borderId="0" applyFont="0" applyFill="0" applyBorder="0" applyAlignment="0" applyProtection="0">
      <alignment vertical="center"/>
    </xf>
    <xf numFmtId="43" fontId="78" fillId="0" borderId="0" applyFont="0" applyFill="0" applyBorder="0" applyAlignment="0" applyProtection="0">
      <alignment vertical="center"/>
    </xf>
    <xf numFmtId="0" fontId="76" fillId="0" borderId="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33" fillId="25"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33" fillId="25" borderId="0" applyNumberFormat="0" applyBorder="0" applyAlignment="0" applyProtection="0">
      <alignment vertical="center"/>
    </xf>
    <xf numFmtId="0" fontId="40" fillId="19"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33" fillId="25"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33" fillId="25" borderId="0" applyNumberFormat="0" applyBorder="0" applyAlignment="0" applyProtection="0">
      <alignment vertical="center"/>
    </xf>
    <xf numFmtId="0" fontId="40" fillId="19"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33" fillId="15" borderId="0" applyNumberFormat="0" applyBorder="0" applyAlignment="0" applyProtection="0">
      <alignment vertical="center"/>
    </xf>
    <xf numFmtId="0" fontId="40"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33"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33" fillId="15" borderId="0" applyNumberFormat="0" applyBorder="0" applyAlignment="0" applyProtection="0">
      <alignment vertical="center"/>
    </xf>
    <xf numFmtId="0" fontId="40" fillId="15"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33"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33"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40" fillId="20" borderId="0" applyNumberFormat="0" applyBorder="0" applyAlignment="0" applyProtection="0">
      <alignment vertical="center"/>
    </xf>
    <xf numFmtId="0" fontId="33" fillId="20" borderId="0" applyNumberFormat="0" applyBorder="0" applyAlignment="0" applyProtection="0">
      <alignment vertical="center"/>
    </xf>
    <xf numFmtId="0" fontId="40" fillId="20"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33" fillId="9" borderId="0" applyNumberFormat="0" applyBorder="0" applyAlignment="0" applyProtection="0">
      <alignment vertical="center"/>
    </xf>
    <xf numFmtId="0" fontId="40" fillId="26"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33" fillId="9"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33" fillId="9" borderId="0" applyNumberFormat="0" applyBorder="0" applyAlignment="0" applyProtection="0">
      <alignment vertical="center"/>
    </xf>
    <xf numFmtId="0" fontId="40" fillId="26"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33"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51" fillId="21" borderId="23" applyNumberFormat="0" applyAlignment="0" applyProtection="0">
      <alignment vertical="center"/>
    </xf>
    <xf numFmtId="0" fontId="40" fillId="19" borderId="0" applyNumberFormat="0" applyBorder="0" applyAlignment="0" applyProtection="0">
      <alignment vertical="center"/>
    </xf>
    <xf numFmtId="0" fontId="51" fillId="21" borderId="23" applyNumberFormat="0" applyAlignment="0" applyProtection="0">
      <alignment vertical="center"/>
    </xf>
    <xf numFmtId="0" fontId="33" fillId="19" borderId="0" applyNumberFormat="0" applyBorder="0" applyAlignment="0" applyProtection="0">
      <alignment vertical="center"/>
    </xf>
    <xf numFmtId="0" fontId="40"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33"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33" fillId="19" borderId="0" applyNumberFormat="0" applyBorder="0" applyAlignment="0" applyProtection="0">
      <alignment vertical="center"/>
    </xf>
    <xf numFmtId="0" fontId="40" fillId="19"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33"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33" fillId="24" borderId="0" applyNumberFormat="0" applyBorder="0" applyAlignment="0" applyProtection="0">
      <alignment vertical="center"/>
    </xf>
    <xf numFmtId="0" fontId="40"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33"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40" fillId="24" borderId="0" applyNumberFormat="0" applyBorder="0" applyAlignment="0" applyProtection="0">
      <alignment vertical="center"/>
    </xf>
    <xf numFmtId="0" fontId="33" fillId="24" borderId="0" applyNumberFormat="0" applyBorder="0" applyAlignment="0" applyProtection="0">
      <alignment vertical="center"/>
    </xf>
    <xf numFmtId="0" fontId="40" fillId="2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21" borderId="23" applyNumberFormat="0" applyAlignment="0" applyProtection="0">
      <alignment vertical="center"/>
    </xf>
    <xf numFmtId="0" fontId="51" fillId="21" borderId="23" applyNumberFormat="0" applyAlignment="0" applyProtection="0">
      <alignment vertical="center"/>
    </xf>
    <xf numFmtId="0" fontId="51" fillId="21" borderId="23" applyNumberFormat="0" applyAlignment="0" applyProtection="0">
      <alignment vertical="center"/>
    </xf>
    <xf numFmtId="0" fontId="51" fillId="21" borderId="23" applyNumberFormat="0" applyAlignment="0" applyProtection="0">
      <alignment vertical="center"/>
    </xf>
    <xf numFmtId="0" fontId="51" fillId="21" borderId="23" applyNumberFormat="0" applyAlignment="0" applyProtection="0">
      <alignment vertical="center"/>
    </xf>
    <xf numFmtId="0" fontId="51" fillId="21" borderId="23" applyNumberFormat="0" applyAlignment="0" applyProtection="0">
      <alignment vertical="center"/>
    </xf>
    <xf numFmtId="0" fontId="51" fillId="21" borderId="23" applyNumberFormat="0" applyAlignment="0" applyProtection="0">
      <alignment vertical="center"/>
    </xf>
    <xf numFmtId="0" fontId="51" fillId="21" borderId="23" applyNumberFormat="0" applyAlignment="0" applyProtection="0">
      <alignment vertical="center"/>
    </xf>
    <xf numFmtId="0" fontId="51" fillId="21" borderId="23" applyNumberFormat="0" applyAlignment="0" applyProtection="0">
      <alignment vertical="center"/>
    </xf>
    <xf numFmtId="0" fontId="51" fillId="21" borderId="23" applyNumberFormat="0" applyAlignment="0" applyProtection="0">
      <alignment vertical="center"/>
    </xf>
    <xf numFmtId="0" fontId="51" fillId="21" borderId="23" applyNumberFormat="0" applyAlignment="0" applyProtection="0">
      <alignment vertical="center"/>
    </xf>
    <xf numFmtId="0" fontId="51" fillId="21" borderId="23" applyNumberFormat="0" applyAlignment="0" applyProtection="0">
      <alignment vertical="center"/>
    </xf>
    <xf numFmtId="0" fontId="51" fillId="10" borderId="23" applyNumberFormat="0" applyAlignment="0" applyProtection="0">
      <alignment vertical="center"/>
    </xf>
    <xf numFmtId="0" fontId="51" fillId="21"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51" fillId="10" borderId="23"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78" fillId="16" borderId="17" applyNumberFormat="0" applyFon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0" fontId="78" fillId="16" borderId="17" applyNumberFormat="0" applyFont="0" applyAlignment="0" applyProtection="0">
      <alignment vertical="center"/>
    </xf>
    <xf numFmtId="0" fontId="35" fillId="7" borderId="15" applyNumberFormat="0" applyAlignment="0" applyProtection="0">
      <alignment vertical="center"/>
    </xf>
    <xf numFmtId="0" fontId="35" fillId="7" borderId="15" applyNumberFormat="0" applyAlignment="0" applyProtection="0">
      <alignment vertical="center"/>
    </xf>
    <xf numFmtId="1" fontId="13" fillId="0" borderId="4">
      <alignment vertical="center"/>
      <protection locked="0"/>
    </xf>
    <xf numFmtId="1" fontId="13" fillId="0" borderId="4">
      <alignment vertical="center"/>
      <protection locked="0"/>
    </xf>
    <xf numFmtId="1" fontId="13" fillId="0" borderId="4">
      <alignment vertical="center"/>
      <protection locked="0"/>
    </xf>
    <xf numFmtId="1" fontId="13" fillId="0" borderId="4">
      <alignment vertical="center"/>
      <protection locked="0"/>
    </xf>
    <xf numFmtId="1" fontId="13" fillId="0" borderId="4">
      <alignment vertical="center"/>
      <protection locked="0"/>
    </xf>
    <xf numFmtId="1" fontId="13" fillId="0" borderId="4">
      <alignment vertical="center"/>
      <protection locked="0"/>
    </xf>
    <xf numFmtId="1" fontId="13" fillId="0" borderId="4">
      <alignment vertical="center"/>
      <protection locked="0"/>
    </xf>
    <xf numFmtId="1" fontId="13" fillId="0" borderId="4">
      <alignment vertical="center"/>
      <protection locked="0"/>
    </xf>
    <xf numFmtId="1" fontId="13" fillId="0" borderId="4">
      <alignment vertical="center"/>
      <protection locked="0"/>
    </xf>
    <xf numFmtId="1" fontId="13" fillId="0" borderId="4">
      <alignment vertical="center"/>
      <protection locked="0"/>
    </xf>
    <xf numFmtId="1" fontId="13" fillId="0" borderId="4">
      <alignment vertical="center"/>
      <protection locked="0"/>
    </xf>
    <xf numFmtId="1" fontId="13" fillId="0" borderId="4">
      <alignment vertical="center"/>
      <protection locked="0"/>
    </xf>
    <xf numFmtId="1" fontId="13" fillId="0" borderId="4">
      <alignment vertical="center"/>
      <protection locked="0"/>
    </xf>
    <xf numFmtId="1" fontId="13" fillId="0" borderId="4">
      <alignment vertical="center"/>
      <protection locked="0"/>
    </xf>
    <xf numFmtId="1" fontId="13" fillId="0" borderId="4">
      <alignment vertical="center"/>
      <protection locked="0"/>
    </xf>
    <xf numFmtId="1" fontId="13" fillId="0" borderId="4">
      <alignment vertical="center"/>
      <protection locked="0"/>
    </xf>
    <xf numFmtId="0" fontId="77" fillId="0" borderId="0">
      <alignment vertical="center"/>
    </xf>
    <xf numFmtId="0" fontId="77" fillId="0" borderId="0"/>
    <xf numFmtId="188" fontId="13" fillId="0" borderId="4">
      <alignment vertical="center"/>
      <protection locked="0"/>
    </xf>
    <xf numFmtId="188" fontId="13" fillId="0" borderId="4">
      <alignment vertical="center"/>
      <protection locked="0"/>
    </xf>
    <xf numFmtId="188" fontId="13" fillId="0" borderId="4">
      <alignment vertical="center"/>
      <protection locked="0"/>
    </xf>
    <xf numFmtId="188" fontId="13" fillId="0" borderId="4">
      <alignment vertical="center"/>
      <protection locked="0"/>
    </xf>
    <xf numFmtId="188" fontId="13" fillId="0" borderId="4">
      <alignment vertical="center"/>
      <protection locked="0"/>
    </xf>
    <xf numFmtId="188" fontId="13" fillId="0" borderId="4">
      <alignment vertical="center"/>
      <protection locked="0"/>
    </xf>
    <xf numFmtId="188" fontId="13" fillId="0" borderId="4">
      <alignment vertical="center"/>
      <protection locked="0"/>
    </xf>
    <xf numFmtId="188" fontId="13" fillId="0" borderId="4">
      <alignment vertical="center"/>
      <protection locked="0"/>
    </xf>
    <xf numFmtId="188" fontId="13" fillId="0" borderId="4">
      <alignment vertical="center"/>
      <protection locked="0"/>
    </xf>
    <xf numFmtId="188" fontId="13" fillId="0" borderId="4">
      <alignment vertical="center"/>
      <protection locked="0"/>
    </xf>
    <xf numFmtId="188" fontId="13" fillId="0" borderId="4">
      <alignment vertical="center"/>
      <protection locked="0"/>
    </xf>
    <xf numFmtId="188" fontId="13" fillId="0" borderId="4">
      <alignment vertical="center"/>
      <protection locked="0"/>
    </xf>
    <xf numFmtId="0" fontId="14" fillId="0" borderId="0"/>
    <xf numFmtId="0" fontId="33" fillId="25" borderId="0" applyNumberFormat="0" applyBorder="0" applyAlignment="0" applyProtection="0">
      <alignment vertical="center"/>
    </xf>
    <xf numFmtId="0" fontId="33" fillId="19" borderId="0" applyNumberFormat="0" applyBorder="0" applyAlignment="0" applyProtection="0">
      <alignment vertical="center"/>
    </xf>
    <xf numFmtId="0" fontId="33" fillId="15" borderId="0" applyNumberFormat="0" applyBorder="0" applyAlignment="0" applyProtection="0">
      <alignment vertical="center"/>
    </xf>
    <xf numFmtId="0" fontId="33" fillId="24" borderId="0" applyNumberFormat="0" applyBorder="0" applyAlignment="0" applyProtection="0">
      <alignment vertical="center"/>
    </xf>
    <xf numFmtId="0" fontId="33" fillId="20" borderId="0" applyNumberFormat="0" applyBorder="0" applyAlignment="0" applyProtection="0">
      <alignment vertical="center"/>
    </xf>
    <xf numFmtId="0" fontId="33" fillId="12" borderId="0" applyNumberFormat="0" applyBorder="0" applyAlignment="0" applyProtection="0">
      <alignment vertical="center"/>
    </xf>
    <xf numFmtId="0" fontId="33" fillId="9" borderId="0" applyNumberFormat="0" applyBorder="0" applyAlignment="0" applyProtection="0">
      <alignment vertical="center"/>
    </xf>
    <xf numFmtId="0" fontId="33" fillId="22" borderId="0" applyNumberFormat="0" applyBorder="0" applyAlignment="0" applyProtection="0">
      <alignment vertical="center"/>
    </xf>
    <xf numFmtId="0" fontId="33" fillId="19" borderId="0" applyNumberFormat="0" applyBorder="0" applyAlignment="0" applyProtection="0">
      <alignment vertical="center"/>
    </xf>
    <xf numFmtId="0" fontId="33" fillId="25" borderId="0" applyNumberFormat="0" applyBorder="0" applyAlignment="0" applyProtection="0">
      <alignment vertical="center"/>
    </xf>
    <xf numFmtId="0" fontId="33" fillId="24" borderId="0" applyNumberFormat="0" applyBorder="0" applyAlignment="0" applyProtection="0">
      <alignment vertical="center"/>
    </xf>
    <xf numFmtId="0" fontId="33" fillId="20" borderId="0" applyNumberFormat="0" applyBorder="0" applyAlignment="0" applyProtection="0">
      <alignment vertical="center"/>
    </xf>
    <xf numFmtId="43" fontId="22" fillId="0" borderId="0" applyFont="0" applyFill="0" applyBorder="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22" fillId="16" borderId="17" applyNumberFormat="0" applyFont="0" applyAlignment="0" applyProtection="0">
      <alignment vertical="center"/>
    </xf>
    <xf numFmtId="0" fontId="78" fillId="16" borderId="17" applyNumberFormat="0" applyFont="0" applyAlignment="0" applyProtection="0">
      <alignment vertical="center"/>
    </xf>
    <xf numFmtId="0" fontId="22" fillId="16" borderId="17" applyNumberFormat="0" applyFont="0" applyAlignment="0" applyProtection="0">
      <alignment vertical="center"/>
    </xf>
    <xf numFmtId="0" fontId="78" fillId="16" borderId="17" applyNumberFormat="0" applyFont="0" applyAlignment="0" applyProtection="0">
      <alignment vertical="center"/>
    </xf>
    <xf numFmtId="0" fontId="22"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22"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22"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78" fillId="16" borderId="17" applyNumberFormat="0" applyFont="0" applyAlignment="0" applyProtection="0">
      <alignment vertical="center"/>
    </xf>
    <xf numFmtId="0" fontId="22" fillId="16" borderId="17" applyNumberFormat="0" applyFont="0" applyAlignment="0" applyProtection="0">
      <alignment vertical="center"/>
    </xf>
  </cellStyleXfs>
  <cellXfs count="194">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7" fillId="0" borderId="4" xfId="2193" applyFont="1" applyBorder="1" applyAlignment="1">
      <alignment horizontal="center" vertical="center" wrapText="1"/>
    </xf>
    <xf numFmtId="0" fontId="9" fillId="0" borderId="4" xfId="2193" applyFont="1" applyBorder="1" applyAlignment="1">
      <alignment horizontal="left" vertical="center" wrapText="1"/>
    </xf>
    <xf numFmtId="0" fontId="9" fillId="0" borderId="4" xfId="2193" applyFont="1" applyBorder="1" applyAlignment="1">
      <alignment horizontal="center" vertical="center" wrapText="1"/>
    </xf>
    <xf numFmtId="0" fontId="9" fillId="0" borderId="4" xfId="2189" applyFont="1" applyBorder="1" applyAlignment="1">
      <alignment horizontal="center" vertical="center" wrapText="1"/>
    </xf>
    <xf numFmtId="0" fontId="7" fillId="0" borderId="4" xfId="2189" applyFont="1" applyBorder="1" applyAlignment="1">
      <alignment horizontal="center" vertical="center" wrapText="1"/>
    </xf>
    <xf numFmtId="0" fontId="9" fillId="0" borderId="4" xfId="3502" applyFont="1" applyBorder="1" applyAlignment="1">
      <alignment horizontal="left" vertical="center" wrapText="1"/>
    </xf>
    <xf numFmtId="9" fontId="9" fillId="0" borderId="4" xfId="2189" applyNumberFormat="1" applyFont="1" applyBorder="1" applyAlignment="1">
      <alignment horizontal="center" vertical="center" wrapText="1"/>
    </xf>
    <xf numFmtId="0" fontId="9" fillId="0" borderId="4" xfId="1697" applyFont="1" applyBorder="1" applyAlignment="1">
      <alignment horizontal="left" vertical="center" wrapText="1"/>
    </xf>
    <xf numFmtId="0" fontId="9" fillId="0" borderId="4" xfId="2189" applyFont="1" applyBorder="1" applyAlignment="1">
      <alignment horizontal="left" vertical="center" wrapText="1"/>
    </xf>
    <xf numFmtId="0" fontId="9" fillId="0" borderId="4" xfId="2189" applyFont="1" applyBorder="1" applyAlignment="1">
      <alignment vertical="center" wrapText="1"/>
    </xf>
    <xf numFmtId="0" fontId="0" fillId="0" borderId="0" xfId="0" applyFont="1" applyAlignment="1">
      <alignment vertical="center"/>
    </xf>
    <xf numFmtId="0" fontId="0" fillId="0" borderId="0" xfId="0" applyAlignment="1"/>
    <xf numFmtId="0" fontId="11" fillId="0" borderId="4" xfId="0" applyFont="1" applyBorder="1" applyAlignment="1">
      <alignment horizontal="center" vertical="center" wrapText="1"/>
    </xf>
    <xf numFmtId="0" fontId="0" fillId="0" borderId="4" xfId="0" applyNumberFormat="1" applyFont="1" applyFill="1" applyBorder="1" applyAlignment="1">
      <alignment vertical="center" wrapText="1"/>
    </xf>
    <xf numFmtId="0" fontId="12" fillId="0" borderId="4" xfId="0" applyFont="1" applyBorder="1" applyAlignment="1"/>
    <xf numFmtId="0" fontId="13" fillId="0" borderId="0" xfId="0" applyFont="1" applyAlignment="1">
      <alignment horizontal="right"/>
    </xf>
    <xf numFmtId="0" fontId="0" fillId="0" borderId="0" xfId="3815" applyFont="1" applyAlignment="1">
      <alignment vertical="center"/>
    </xf>
    <xf numFmtId="0" fontId="14" fillId="0" borderId="0" xfId="3815"/>
    <xf numFmtId="0" fontId="15" fillId="0" borderId="0" xfId="3815" applyFont="1" applyBorder="1" applyAlignment="1">
      <alignment vertical="center"/>
    </xf>
    <xf numFmtId="0" fontId="16" fillId="0" borderId="0" xfId="3815" applyFont="1" applyAlignment="1">
      <alignment horizontal="right" vertical="center"/>
    </xf>
    <xf numFmtId="0" fontId="17" fillId="0" borderId="4" xfId="3815" applyFont="1" applyBorder="1" applyAlignment="1">
      <alignment horizontal="center" vertical="center"/>
    </xf>
    <xf numFmtId="0" fontId="16" fillId="0" borderId="4" xfId="3815" applyFont="1" applyBorder="1" applyAlignment="1">
      <alignment vertical="center"/>
    </xf>
    <xf numFmtId="0" fontId="16" fillId="0" borderId="4" xfId="3815" applyFont="1" applyBorder="1" applyAlignment="1">
      <alignment horizontal="left" vertical="center" wrapText="1"/>
    </xf>
    <xf numFmtId="0" fontId="18" fillId="0" borderId="0" xfId="0" applyFont="1" applyAlignment="1">
      <alignment vertical="center"/>
    </xf>
    <xf numFmtId="0" fontId="0" fillId="0" borderId="0" xfId="3253" applyFont="1"/>
    <xf numFmtId="0" fontId="14" fillId="0" borderId="0" xfId="3253"/>
    <xf numFmtId="0" fontId="0" fillId="0" borderId="0" xfId="0">
      <alignment vertical="center"/>
    </xf>
    <xf numFmtId="0" fontId="14" fillId="0" borderId="0" xfId="3253" applyAlignment="1">
      <alignment vertical="center"/>
    </xf>
    <xf numFmtId="0" fontId="13" fillId="0" borderId="0" xfId="2273" applyFont="1" applyBorder="1" applyAlignment="1">
      <alignment horizontal="right" vertical="center"/>
    </xf>
    <xf numFmtId="0" fontId="20" fillId="0" borderId="4" xfId="3386" applyFont="1" applyFill="1" applyBorder="1" applyAlignment="1">
      <alignment horizontal="center" vertical="center" wrapText="1"/>
    </xf>
    <xf numFmtId="0" fontId="20" fillId="0" borderId="4" xfId="3386" applyFont="1" applyFill="1" applyBorder="1" applyAlignment="1">
      <alignment horizontal="center" vertical="center"/>
    </xf>
    <xf numFmtId="0" fontId="20" fillId="0" borderId="4" xfId="3386" applyFont="1" applyFill="1" applyBorder="1" applyAlignment="1">
      <alignment horizontal="right" vertical="center" shrinkToFit="1"/>
    </xf>
    <xf numFmtId="49" fontId="21" fillId="0" borderId="4" xfId="2110" applyNumberFormat="1" applyFont="1" applyBorder="1" applyAlignment="1">
      <alignment vertical="center"/>
    </xf>
    <xf numFmtId="49" fontId="13" fillId="0" borderId="4" xfId="2110" applyNumberFormat="1" applyFont="1" applyBorder="1" applyAlignment="1">
      <alignment vertical="center"/>
    </xf>
    <xf numFmtId="0" fontId="22" fillId="0" borderId="4" xfId="3386" applyFont="1" applyFill="1" applyBorder="1" applyAlignment="1">
      <alignment horizontal="right" vertical="center" shrinkToFit="1"/>
    </xf>
    <xf numFmtId="49" fontId="13" fillId="0" borderId="4" xfId="2110" applyNumberFormat="1" applyFont="1" applyBorder="1" applyAlignment="1">
      <alignment vertical="center" wrapText="1"/>
    </xf>
    <xf numFmtId="0" fontId="13" fillId="0" borderId="4" xfId="0" applyFont="1" applyBorder="1" applyAlignment="1">
      <alignment vertical="center"/>
    </xf>
    <xf numFmtId="0" fontId="21" fillId="0" borderId="4" xfId="0" applyFont="1" applyBorder="1" applyAlignment="1">
      <alignment vertical="center"/>
    </xf>
    <xf numFmtId="0" fontId="23" fillId="0" borderId="0" xfId="0" applyFont="1" applyAlignment="1">
      <alignment vertical="center"/>
    </xf>
    <xf numFmtId="0" fontId="0" fillId="2" borderId="0" xfId="0" applyFont="1" applyFill="1" applyBorder="1" applyAlignment="1">
      <alignment horizontal="left" vertical="center"/>
    </xf>
    <xf numFmtId="0" fontId="24" fillId="2" borderId="0" xfId="0" applyFont="1" applyFill="1" applyBorder="1" applyAlignment="1">
      <alignment horizontal="left" vertical="center"/>
    </xf>
    <xf numFmtId="0" fontId="23" fillId="0" borderId="0" xfId="0" applyFont="1" applyAlignment="1">
      <alignment horizontal="right"/>
    </xf>
    <xf numFmtId="0" fontId="24" fillId="2" borderId="0" xfId="0" applyFont="1" applyFill="1" applyBorder="1" applyAlignment="1">
      <alignment horizontal="right" vertical="center"/>
    </xf>
    <xf numFmtId="0" fontId="20" fillId="0" borderId="12" xfId="0" applyFont="1" applyFill="1" applyBorder="1" applyAlignment="1">
      <alignment horizontal="center" vertical="center" wrapText="1"/>
    </xf>
    <xf numFmtId="0" fontId="20" fillId="0" borderId="12" xfId="0" applyFont="1" applyFill="1" applyBorder="1" applyAlignment="1">
      <alignment horizontal="center" vertical="center"/>
    </xf>
    <xf numFmtId="0" fontId="20" fillId="0" borderId="13" xfId="0" applyFont="1" applyFill="1" applyBorder="1" applyAlignment="1">
      <alignment horizontal="center" vertical="center"/>
    </xf>
    <xf numFmtId="0" fontId="20" fillId="0" borderId="12" xfId="0" applyFont="1" applyFill="1" applyBorder="1" applyAlignment="1">
      <alignment horizontal="right" vertical="center"/>
    </xf>
    <xf numFmtId="0" fontId="25" fillId="0" borderId="12" xfId="2114" applyFont="1" applyBorder="1" applyAlignment="1">
      <alignment horizontal="left" vertical="center" wrapText="1"/>
    </xf>
    <xf numFmtId="0" fontId="26" fillId="0" borderId="12" xfId="0" applyFont="1" applyFill="1" applyBorder="1" applyAlignment="1">
      <alignment horizontal="right" vertical="center"/>
    </xf>
    <xf numFmtId="0" fontId="12" fillId="0" borderId="12" xfId="0" applyFont="1" applyBorder="1" applyAlignment="1">
      <alignment vertical="center"/>
    </xf>
    <xf numFmtId="0" fontId="13" fillId="0" borderId="0" xfId="0" applyFont="1" applyAlignment="1">
      <alignment vertical="center"/>
    </xf>
    <xf numFmtId="0" fontId="0" fillId="0" borderId="0" xfId="3683" applyFont="1"/>
    <xf numFmtId="0" fontId="27" fillId="0" borderId="0" xfId="2273" applyFont="1" applyAlignment="1">
      <alignment vertical="center"/>
    </xf>
    <xf numFmtId="0" fontId="0" fillId="0" borderId="0" xfId="2273" applyFont="1" applyBorder="1" applyAlignment="1">
      <alignment vertical="center"/>
    </xf>
    <xf numFmtId="0" fontId="21" fillId="0" borderId="4" xfId="2273" applyFont="1" applyBorder="1" applyAlignment="1">
      <alignment horizontal="center" vertical="center"/>
    </xf>
    <xf numFmtId="0" fontId="13" fillId="0" borderId="4" xfId="1684" applyFont="1" applyBorder="1" applyAlignment="1">
      <alignment horizontal="center" vertical="center"/>
    </xf>
    <xf numFmtId="0" fontId="13" fillId="0" borderId="4" xfId="3683" applyFont="1" applyBorder="1" applyAlignment="1">
      <alignment horizontal="center"/>
    </xf>
    <xf numFmtId="49" fontId="9" fillId="0" borderId="14" xfId="0" applyNumberFormat="1" applyFont="1" applyFill="1" applyBorder="1" applyAlignment="1">
      <alignment horizontal="center" vertical="center" wrapText="1"/>
    </xf>
    <xf numFmtId="0" fontId="9" fillId="0" borderId="14" xfId="0" applyNumberFormat="1" applyFont="1" applyFill="1" applyBorder="1" applyAlignment="1">
      <alignment horizontal="center" vertical="center" wrapText="1"/>
    </xf>
    <xf numFmtId="0" fontId="13" fillId="0" borderId="4" xfId="3760" applyFont="1" applyBorder="1" applyAlignment="1">
      <alignment horizontal="center"/>
    </xf>
    <xf numFmtId="0" fontId="13" fillId="0" borderId="4" xfId="1684" applyFont="1" applyBorder="1"/>
    <xf numFmtId="0" fontId="13" fillId="0" borderId="4" xfId="3760" applyFont="1" applyBorder="1"/>
    <xf numFmtId="0" fontId="13" fillId="0" borderId="0" xfId="0" applyFont="1">
      <alignment vertical="center"/>
    </xf>
    <xf numFmtId="49" fontId="9" fillId="0" borderId="14" xfId="0" applyNumberFormat="1" applyFont="1" applyFill="1" applyBorder="1" applyAlignment="1">
      <alignment horizontal="left" vertical="center" wrapText="1"/>
    </xf>
    <xf numFmtId="193" fontId="13" fillId="0" borderId="4" xfId="1684" applyNumberFormat="1" applyFont="1" applyFill="1" applyBorder="1" applyAlignment="1">
      <alignment horizontal="center" vertical="center"/>
    </xf>
    <xf numFmtId="0" fontId="13" fillId="0" borderId="4" xfId="1684" applyFont="1" applyBorder="1" applyAlignment="1">
      <alignment horizontal="center"/>
    </xf>
    <xf numFmtId="0" fontId="0" fillId="0" borderId="0" xfId="0" applyFont="1">
      <alignment vertical="center"/>
    </xf>
    <xf numFmtId="0" fontId="0" fillId="0" borderId="0" xfId="3449" applyFont="1"/>
    <xf numFmtId="0" fontId="23" fillId="0" borderId="0" xfId="3449" applyFont="1" applyAlignment="1">
      <alignment horizontal="right" vertical="center"/>
    </xf>
    <xf numFmtId="0" fontId="21" fillId="0" borderId="4" xfId="3449" applyFont="1" applyBorder="1" applyAlignment="1">
      <alignment horizontal="centerContinuous" vertical="center"/>
    </xf>
    <xf numFmtId="0" fontId="21" fillId="0" borderId="4" xfId="3449" applyFont="1" applyBorder="1" applyAlignment="1">
      <alignment horizontal="center" vertical="center"/>
    </xf>
    <xf numFmtId="0" fontId="13" fillId="0" borderId="4" xfId="3449" applyFont="1" applyBorder="1" applyAlignment="1">
      <alignment vertical="center"/>
    </xf>
    <xf numFmtId="191" fontId="13" fillId="0" borderId="4" xfId="3447" applyNumberFormat="1" applyFont="1" applyFill="1" applyBorder="1" applyAlignment="1">
      <alignment horizontal="right" vertical="center" wrapText="1"/>
    </xf>
    <xf numFmtId="191" fontId="13" fillId="0" borderId="4" xfId="3447" applyNumberFormat="1" applyFont="1" applyFill="1" applyBorder="1" applyAlignment="1">
      <alignment horizontal="right" vertical="center"/>
    </xf>
    <xf numFmtId="191" fontId="13" fillId="0" borderId="4" xfId="3449" applyNumberFormat="1" applyFont="1" applyFill="1" applyBorder="1" applyAlignment="1">
      <alignment horizontal="right" vertical="center" wrapText="1"/>
    </xf>
    <xf numFmtId="0" fontId="13" fillId="0" borderId="4" xfId="3449" applyFont="1" applyBorder="1" applyAlignment="1">
      <alignment horizontal="center" vertical="center"/>
    </xf>
    <xf numFmtId="4" fontId="13" fillId="0" borderId="4" xfId="3449" applyNumberFormat="1" applyFont="1" applyFill="1" applyBorder="1" applyAlignment="1">
      <alignment horizontal="right" vertical="center" wrapText="1"/>
    </xf>
    <xf numFmtId="0" fontId="29" fillId="0" borderId="0" xfId="0" applyFont="1" applyAlignment="1">
      <alignment vertical="center"/>
    </xf>
    <xf numFmtId="0" fontId="30" fillId="0" borderId="0" xfId="0" applyFont="1" applyAlignment="1">
      <alignment vertical="center"/>
    </xf>
    <xf numFmtId="0" fontId="29" fillId="0" borderId="0" xfId="0" applyFont="1">
      <alignment vertical="center"/>
    </xf>
    <xf numFmtId="0" fontId="22" fillId="0" borderId="4" xfId="0" applyFont="1" applyBorder="1" applyAlignment="1">
      <alignment horizontal="center" vertical="center"/>
    </xf>
    <xf numFmtId="49" fontId="13" fillId="0" borderId="4" xfId="3443" applyNumberFormat="1" applyFont="1" applyFill="1" applyBorder="1" applyAlignment="1">
      <alignment horizontal="center" vertical="center" wrapText="1"/>
    </xf>
    <xf numFmtId="49" fontId="13" fillId="0" borderId="4" xfId="3443" applyNumberFormat="1" applyFont="1" applyFill="1" applyBorder="1" applyAlignment="1">
      <alignment horizontal="left" vertical="center" wrapText="1"/>
    </xf>
    <xf numFmtId="0" fontId="22" fillId="0" borderId="4" xfId="0" applyNumberFormat="1" applyFont="1" applyFill="1" applyBorder="1" applyAlignment="1">
      <alignment horizontal="left" vertical="center" wrapText="1"/>
    </xf>
    <xf numFmtId="4" fontId="22" fillId="0" borderId="4" xfId="0" applyNumberFormat="1" applyFont="1" applyFill="1" applyBorder="1" applyAlignment="1">
      <alignment horizontal="center" vertical="center" wrapText="1"/>
    </xf>
    <xf numFmtId="0" fontId="0" fillId="0" borderId="4" xfId="0" applyBorder="1" applyAlignment="1">
      <alignment vertical="center"/>
    </xf>
    <xf numFmtId="0" fontId="0" fillId="0" borderId="4" xfId="0" applyBorder="1" applyAlignment="1">
      <alignment horizontal="center" vertical="center"/>
    </xf>
    <xf numFmtId="0" fontId="20" fillId="0" borderId="4" xfId="0" applyFont="1" applyBorder="1" applyAlignment="1">
      <alignment horizontal="centerContinuous" vertical="center" wrapText="1"/>
    </xf>
    <xf numFmtId="4" fontId="22" fillId="0" borderId="4" xfId="0" applyNumberFormat="1" applyFont="1" applyFill="1" applyBorder="1" applyAlignment="1">
      <alignment horizontal="right" vertical="center" wrapText="1"/>
    </xf>
    <xf numFmtId="0" fontId="0" fillId="0" borderId="0" xfId="0" applyAlignment="1">
      <alignment horizontal="center" vertical="center"/>
    </xf>
    <xf numFmtId="0" fontId="0" fillId="0" borderId="0" xfId="3443" applyFont="1"/>
    <xf numFmtId="0" fontId="23" fillId="0" borderId="0" xfId="3443" applyFont="1"/>
    <xf numFmtId="49" fontId="23" fillId="0" borderId="0" xfId="3443" applyNumberFormat="1" applyFont="1" applyFill="1" applyAlignment="1" applyProtection="1">
      <alignment horizontal="center" vertical="center"/>
    </xf>
    <xf numFmtId="0" fontId="23" fillId="0" borderId="0" xfId="3443" applyFont="1" applyAlignment="1">
      <alignment horizontal="center" vertical="center" wrapText="1"/>
    </xf>
    <xf numFmtId="180" fontId="23" fillId="0" borderId="0" xfId="3443" applyNumberFormat="1" applyFont="1" applyAlignment="1">
      <alignment horizontal="center" vertical="center"/>
    </xf>
    <xf numFmtId="0" fontId="23" fillId="0" borderId="0" xfId="3443" applyFont="1" applyAlignment="1">
      <alignment horizontal="center" vertical="center"/>
    </xf>
    <xf numFmtId="49" fontId="32" fillId="0" borderId="0" xfId="3443" applyNumberFormat="1" applyFont="1" applyFill="1" applyAlignment="1" applyProtection="1">
      <alignment horizontal="center" vertical="center" wrapText="1"/>
    </xf>
    <xf numFmtId="0" fontId="0" fillId="0" borderId="0" xfId="3443" applyFont="1" applyAlignment="1">
      <alignment horizontal="center" vertical="center" wrapText="1"/>
    </xf>
    <xf numFmtId="180" fontId="0" fillId="0" borderId="0" xfId="3443" applyNumberFormat="1" applyFont="1" applyAlignment="1">
      <alignment horizontal="center" vertical="center"/>
    </xf>
    <xf numFmtId="0" fontId="20" fillId="0" borderId="4" xfId="0" applyFont="1" applyBorder="1" applyAlignment="1">
      <alignment horizontal="center" vertical="center" wrapText="1"/>
    </xf>
    <xf numFmtId="0" fontId="21" fillId="0" borderId="4" xfId="3755" applyNumberFormat="1" applyFont="1" applyFill="1" applyBorder="1" applyAlignment="1" applyProtection="1">
      <alignment horizontal="center" vertical="center" wrapText="1"/>
    </xf>
    <xf numFmtId="0" fontId="13" fillId="0" borderId="4" xfId="3443" applyFont="1" applyBorder="1" applyAlignment="1">
      <alignment horizontal="center" vertical="center"/>
    </xf>
    <xf numFmtId="0" fontId="22" fillId="0" borderId="4" xfId="0" applyFont="1" applyBorder="1" applyAlignment="1">
      <alignment horizontal="center" vertical="center" wrapText="1"/>
    </xf>
    <xf numFmtId="4" fontId="13" fillId="0" borderId="4" xfId="3443" applyNumberFormat="1" applyFont="1" applyFill="1" applyBorder="1" applyAlignment="1">
      <alignment horizontal="center" vertical="center" wrapText="1"/>
    </xf>
    <xf numFmtId="0" fontId="0" fillId="0" borderId="0" xfId="3447" applyFont="1"/>
    <xf numFmtId="0" fontId="0" fillId="0" borderId="0" xfId="3447" applyFont="1" applyAlignment="1">
      <alignment horizontal="right" vertical="center"/>
    </xf>
    <xf numFmtId="0" fontId="21" fillId="0" borderId="4" xfId="3447" applyFont="1" applyBorder="1" applyAlignment="1">
      <alignment horizontal="centerContinuous" vertical="center"/>
    </xf>
    <xf numFmtId="0" fontId="21" fillId="0" borderId="4" xfId="3447" applyFont="1" applyBorder="1" applyAlignment="1">
      <alignment horizontal="center" vertical="center"/>
    </xf>
    <xf numFmtId="0" fontId="13" fillId="0" borderId="4" xfId="3447" applyFont="1" applyBorder="1" applyAlignment="1">
      <alignment vertical="center"/>
    </xf>
    <xf numFmtId="0" fontId="13" fillId="0" borderId="4" xfId="117" applyFont="1" applyBorder="1" applyAlignment="1">
      <alignment vertical="center"/>
    </xf>
    <xf numFmtId="0" fontId="13" fillId="0" borderId="4" xfId="3447" applyFont="1" applyBorder="1" applyAlignment="1">
      <alignment horizontal="center" vertical="center"/>
    </xf>
    <xf numFmtId="4" fontId="13" fillId="0" borderId="4" xfId="3447" applyNumberFormat="1" applyFont="1" applyFill="1" applyBorder="1" applyAlignment="1">
      <alignment horizontal="right" vertical="center" wrapText="1"/>
    </xf>
    <xf numFmtId="0" fontId="21" fillId="0" borderId="4" xfId="2273" quotePrefix="1" applyFont="1" applyBorder="1" applyAlignment="1">
      <alignment horizontal="center" vertical="center"/>
    </xf>
    <xf numFmtId="0" fontId="18" fillId="0" borderId="0" xfId="0" applyFont="1" applyAlignment="1">
      <alignment horizontal="left" vertical="center"/>
    </xf>
    <xf numFmtId="0" fontId="6" fillId="0" borderId="0" xfId="3447" applyFont="1" applyAlignment="1">
      <alignment horizontal="center" vertical="center"/>
    </xf>
    <xf numFmtId="49" fontId="6" fillId="0" borderId="0" xfId="3443" applyNumberFormat="1" applyFont="1" applyFill="1" applyAlignment="1" applyProtection="1">
      <alignment horizontal="center" vertical="center" wrapText="1"/>
    </xf>
    <xf numFmtId="0" fontId="13" fillId="0" borderId="3" xfId="3443" applyFont="1" applyBorder="1" applyAlignment="1">
      <alignment horizontal="right" vertical="center"/>
    </xf>
    <xf numFmtId="0" fontId="20" fillId="0" borderId="5"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7" xfId="0" applyFont="1" applyBorder="1" applyAlignment="1">
      <alignment horizontal="center" vertical="center" wrapText="1"/>
    </xf>
    <xf numFmtId="0" fontId="21" fillId="0" borderId="4" xfId="3443" applyNumberFormat="1" applyFont="1" applyFill="1" applyBorder="1" applyAlignment="1" applyProtection="1">
      <alignment horizontal="center" vertical="center" wrapText="1"/>
    </xf>
    <xf numFmtId="0" fontId="31" fillId="0" borderId="0" xfId="0" applyFont="1" applyAlignment="1">
      <alignment horizontal="center" vertical="center"/>
    </xf>
    <xf numFmtId="0" fontId="22" fillId="0" borderId="3" xfId="0" applyFont="1" applyBorder="1" applyAlignment="1">
      <alignment horizontal="right" vertical="center"/>
    </xf>
    <xf numFmtId="0" fontId="28" fillId="0" borderId="10" xfId="0" applyFont="1" applyBorder="1" applyAlignment="1">
      <alignment horizontal="left" vertical="center" wrapText="1"/>
    </xf>
    <xf numFmtId="0" fontId="20" fillId="0" borderId="8"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11" xfId="0" applyFont="1" applyBorder="1" applyAlignment="1">
      <alignment horizontal="center" vertical="center" wrapText="1"/>
    </xf>
    <xf numFmtId="0" fontId="21" fillId="0" borderId="8" xfId="3755" applyNumberFormat="1" applyFont="1" applyFill="1" applyBorder="1" applyAlignment="1" applyProtection="1">
      <alignment horizontal="center" vertical="center" wrapText="1"/>
    </xf>
    <xf numFmtId="0" fontId="21" fillId="0" borderId="11" xfId="3755" applyNumberFormat="1" applyFont="1" applyFill="1" applyBorder="1" applyAlignment="1" applyProtection="1">
      <alignment horizontal="center" vertical="center" wrapText="1"/>
    </xf>
    <xf numFmtId="0" fontId="6" fillId="0" borderId="0" xfId="3449" applyFont="1" applyAlignment="1">
      <alignment horizontal="center" vertical="center"/>
    </xf>
    <xf numFmtId="0" fontId="21" fillId="0" borderId="4" xfId="0" applyFont="1" applyBorder="1" applyAlignment="1">
      <alignment horizontal="center" vertical="center"/>
    </xf>
    <xf numFmtId="193" fontId="10" fillId="0" borderId="0" xfId="3754" applyNumberFormat="1" applyFont="1" applyFill="1" applyBorder="1" applyAlignment="1">
      <alignment horizontal="left"/>
    </xf>
    <xf numFmtId="0" fontId="10" fillId="0" borderId="0" xfId="3754" applyNumberFormat="1" applyFont="1" applyFill="1" applyBorder="1" applyAlignment="1" applyProtection="1">
      <alignment horizontal="left" wrapText="1"/>
    </xf>
    <xf numFmtId="0" fontId="21" fillId="0" borderId="4" xfId="2273" applyFont="1" applyBorder="1" applyAlignment="1">
      <alignment horizontal="center" vertical="center"/>
    </xf>
    <xf numFmtId="193" fontId="28" fillId="0" borderId="0" xfId="3754" applyNumberFormat="1" applyFont="1" applyFill="1" applyBorder="1" applyAlignment="1">
      <alignment horizontal="left"/>
    </xf>
    <xf numFmtId="0" fontId="28" fillId="0" borderId="0" xfId="3754" applyNumberFormat="1" applyFont="1" applyFill="1" applyBorder="1" applyAlignment="1" applyProtection="1">
      <alignment horizontal="left" wrapText="1"/>
    </xf>
    <xf numFmtId="0" fontId="28" fillId="0" borderId="0" xfId="0" applyFont="1" applyAlignment="1">
      <alignment horizontal="left" vertical="center"/>
    </xf>
    <xf numFmtId="0" fontId="6" fillId="2" borderId="0" xfId="0" applyFont="1" applyFill="1" applyBorder="1" applyAlignment="1">
      <alignment horizontal="center" vertical="center"/>
    </xf>
    <xf numFmtId="0" fontId="20" fillId="0" borderId="12" xfId="0" applyFont="1" applyFill="1" applyBorder="1" applyAlignment="1">
      <alignment horizontal="center" vertical="center"/>
    </xf>
    <xf numFmtId="0" fontId="19" fillId="0" borderId="0" xfId="3424" applyFont="1" applyAlignment="1">
      <alignment horizontal="center" vertical="center"/>
    </xf>
    <xf numFmtId="0" fontId="13" fillId="0" borderId="0" xfId="2273" applyFont="1" applyBorder="1" applyAlignment="1">
      <alignment horizontal="right" vertical="center"/>
    </xf>
    <xf numFmtId="0" fontId="20" fillId="0" borderId="4" xfId="3386" applyFont="1" applyFill="1" applyBorder="1" applyAlignment="1">
      <alignment horizontal="center" vertical="center"/>
    </xf>
    <xf numFmtId="0" fontId="6" fillId="0" borderId="0" xfId="3815" applyFont="1" applyAlignment="1">
      <alignment horizontal="center" vertical="center"/>
    </xf>
    <xf numFmtId="0" fontId="10" fillId="0" borderId="10" xfId="0" applyFont="1" applyBorder="1" applyAlignment="1">
      <alignment horizontal="left" vertical="center" wrapText="1"/>
    </xf>
    <xf numFmtId="0" fontId="6" fillId="0" borderId="0" xfId="0" applyFont="1" applyAlignment="1">
      <alignment horizontal="center" vertical="center"/>
    </xf>
    <xf numFmtId="0" fontId="11" fillId="0" borderId="4" xfId="0" applyFont="1" applyBorder="1" applyAlignment="1">
      <alignment horizontal="center" vertical="center" wrapText="1"/>
    </xf>
    <xf numFmtId="0" fontId="10" fillId="0" borderId="10" xfId="0" applyFont="1" applyBorder="1" applyAlignment="1">
      <alignment horizontal="left" vertical="top" wrapText="1"/>
    </xf>
    <xf numFmtId="0" fontId="10" fillId="0" borderId="10" xfId="0" applyFont="1" applyBorder="1" applyAlignment="1">
      <alignment horizontal="left" vertical="top"/>
    </xf>
    <xf numFmtId="0" fontId="11" fillId="0" borderId="8" xfId="0" applyFont="1" applyBorder="1" applyAlignment="1">
      <alignment horizontal="center" vertical="center" wrapText="1"/>
    </xf>
    <xf numFmtId="0" fontId="11" fillId="0" borderId="11" xfId="0" applyFont="1" applyBorder="1" applyAlignment="1">
      <alignment horizontal="center" vertical="center" wrapText="1"/>
    </xf>
    <xf numFmtId="0" fontId="6" fillId="0" borderId="3" xfId="2189" applyFont="1" applyBorder="1" applyAlignment="1">
      <alignment horizontal="center" vertical="center"/>
    </xf>
    <xf numFmtId="0" fontId="9" fillId="0" borderId="4" xfId="2189" applyFont="1" applyBorder="1" applyAlignment="1">
      <alignment horizontal="justify" vertical="center" wrapText="1"/>
    </xf>
    <xf numFmtId="0" fontId="10" fillId="0" borderId="10" xfId="2189" applyFont="1" applyBorder="1" applyAlignment="1">
      <alignment horizontal="left" vertical="center" wrapText="1"/>
    </xf>
    <xf numFmtId="0" fontId="7" fillId="0" borderId="4" xfId="2189" applyFont="1" applyBorder="1" applyAlignment="1">
      <alignment horizontal="center" vertical="center" wrapText="1"/>
    </xf>
    <xf numFmtId="0" fontId="9" fillId="0" borderId="8" xfId="2189" applyFont="1" applyBorder="1" applyAlignment="1">
      <alignment horizontal="center" vertical="center" wrapText="1"/>
    </xf>
    <xf numFmtId="0" fontId="9" fillId="0" borderId="9" xfId="2189" applyFont="1" applyBorder="1" applyAlignment="1">
      <alignment horizontal="center" vertical="center" wrapText="1"/>
    </xf>
    <xf numFmtId="0" fontId="9" fillId="0" borderId="11" xfId="2189" applyFont="1" applyBorder="1" applyAlignment="1">
      <alignment horizontal="center" vertical="center" wrapText="1"/>
    </xf>
    <xf numFmtId="0" fontId="6" fillId="0" borderId="3" xfId="2193" applyFont="1" applyBorder="1" applyAlignment="1">
      <alignment horizontal="center" vertical="center"/>
    </xf>
    <xf numFmtId="0" fontId="8" fillId="0" borderId="5" xfId="2193" applyFont="1" applyBorder="1" applyAlignment="1">
      <alignment horizontal="left" vertical="center" wrapText="1"/>
    </xf>
    <xf numFmtId="0" fontId="8" fillId="0" borderId="6" xfId="2193" applyFont="1" applyBorder="1" applyAlignment="1">
      <alignment horizontal="left" vertical="center" wrapText="1"/>
    </xf>
    <xf numFmtId="0" fontId="8" fillId="0" borderId="7" xfId="2193" applyFont="1" applyBorder="1" applyAlignment="1">
      <alignment horizontal="left" vertical="center" wrapText="1"/>
    </xf>
    <xf numFmtId="0" fontId="9" fillId="0" borderId="4" xfId="2193" applyFont="1" applyBorder="1" applyAlignment="1">
      <alignment horizontal="justify" vertical="center" wrapText="1"/>
    </xf>
    <xf numFmtId="0" fontId="10" fillId="0" borderId="10" xfId="2193" applyFont="1" applyBorder="1" applyAlignment="1">
      <alignment horizontal="left" vertical="center" wrapText="1"/>
    </xf>
    <xf numFmtId="0" fontId="7" fillId="0" borderId="4" xfId="2193" applyFont="1" applyBorder="1" applyAlignment="1">
      <alignment horizontal="center" vertical="center" wrapText="1"/>
    </xf>
    <xf numFmtId="0" fontId="9" fillId="0" borderId="8" xfId="2193" applyFont="1" applyBorder="1" applyAlignment="1">
      <alignment horizontal="center" vertical="center" wrapText="1"/>
    </xf>
    <xf numFmtId="0" fontId="9" fillId="0" borderId="9" xfId="2193" applyFont="1" applyBorder="1" applyAlignment="1">
      <alignment horizontal="center" vertical="center" wrapText="1"/>
    </xf>
    <xf numFmtId="0" fontId="9" fillId="0" borderId="4" xfId="2193" applyFont="1" applyBorder="1" applyAlignment="1">
      <alignment horizontal="center" vertical="center" wrapText="1"/>
    </xf>
    <xf numFmtId="0" fontId="79" fillId="0" borderId="1" xfId="0" applyFont="1" applyBorder="1" applyAlignment="1">
      <alignment horizontal="center" vertical="center" wrapText="1"/>
    </xf>
    <xf numFmtId="0" fontId="9" fillId="0" borderId="11" xfId="2193" applyFont="1" applyBorder="1" applyAlignment="1">
      <alignment horizontal="center" vertical="center" wrapText="1"/>
    </xf>
    <xf numFmtId="0" fontId="7" fillId="0" borderId="8" xfId="2193" applyFont="1" applyBorder="1" applyAlignment="1">
      <alignment horizontal="center" vertical="center" wrapText="1"/>
    </xf>
    <xf numFmtId="0" fontId="7" fillId="0" borderId="9" xfId="2193" applyFont="1" applyBorder="1" applyAlignment="1">
      <alignment horizontal="center" vertical="center" wrapText="1"/>
    </xf>
    <xf numFmtId="0" fontId="7" fillId="0" borderId="11" xfId="2193" applyFont="1" applyBorder="1" applyAlignment="1">
      <alignment horizontal="center" vertical="center" wrapText="1"/>
    </xf>
    <xf numFmtId="0" fontId="10" fillId="0" borderId="10" xfId="2193" applyFont="1" applyBorder="1" applyAlignment="1">
      <alignment horizontal="center" vertical="center" wrapText="1"/>
    </xf>
    <xf numFmtId="0" fontId="3" fillId="0" borderId="0" xfId="0" applyFont="1" applyBorder="1" applyAlignment="1">
      <alignment horizontal="center" vertical="center" wrapText="1"/>
    </xf>
    <xf numFmtId="0" fontId="3" fillId="0" borderId="4" xfId="0" applyFont="1" applyBorder="1" applyAlignment="1">
      <alignment horizontal="center" vertical="center" wrapText="1"/>
    </xf>
    <xf numFmtId="0" fontId="78" fillId="0" borderId="4" xfId="0" applyFont="1" applyBorder="1" applyAlignment="1">
      <alignment vertical="center" wrapText="1"/>
    </xf>
    <xf numFmtId="0" fontId="79" fillId="0" borderId="4" xfId="0" applyFont="1" applyBorder="1" applyAlignment="1">
      <alignment horizontal="center" vertical="center" wrapText="1"/>
    </xf>
    <xf numFmtId="0" fontId="10" fillId="0" borderId="0" xfId="2193" applyFont="1" applyBorder="1" applyAlignment="1">
      <alignment horizontal="center" vertical="center" wrapText="1"/>
    </xf>
    <xf numFmtId="9" fontId="3" fillId="0" borderId="0" xfId="0" applyNumberFormat="1" applyFont="1" applyBorder="1" applyAlignment="1">
      <alignment vertical="center" wrapText="1"/>
    </xf>
    <xf numFmtId="0" fontId="79" fillId="0" borderId="2" xfId="0" applyFont="1" applyBorder="1" applyAlignment="1">
      <alignment horizontal="center" vertical="center" wrapText="1"/>
    </xf>
    <xf numFmtId="9" fontId="3" fillId="0" borderId="31" xfId="0" applyNumberFormat="1" applyFont="1" applyBorder="1" applyAlignment="1">
      <alignment horizontal="center" vertical="center" wrapText="1"/>
    </xf>
    <xf numFmtId="0" fontId="3" fillId="0" borderId="0" xfId="0" applyFont="1" applyBorder="1" applyAlignment="1">
      <alignment vertical="center" wrapText="1"/>
    </xf>
    <xf numFmtId="0" fontId="3" fillId="0" borderId="0" xfId="0" applyFont="1" applyBorder="1" applyAlignment="1">
      <alignment horizontal="left" vertical="center" wrapText="1"/>
    </xf>
    <xf numFmtId="0" fontId="0" fillId="0" borderId="0" xfId="0" applyBorder="1" applyAlignment="1">
      <alignment vertical="center" wrapText="1"/>
    </xf>
    <xf numFmtId="49" fontId="3" fillId="0" borderId="0" xfId="0" applyNumberFormat="1" applyFont="1" applyBorder="1" applyAlignment="1">
      <alignment horizontal="center" vertical="center" wrapText="1"/>
    </xf>
    <xf numFmtId="0" fontId="79" fillId="0" borderId="0" xfId="0" applyFont="1" applyBorder="1" applyAlignment="1">
      <alignment horizontal="center" vertical="center" wrapText="1"/>
    </xf>
    <xf numFmtId="0" fontId="79" fillId="0" borderId="0" xfId="0" applyFont="1" applyBorder="1" applyAlignment="1">
      <alignment vertical="center" wrapText="1"/>
    </xf>
    <xf numFmtId="0" fontId="2" fillId="0" borderId="0" xfId="0" applyFont="1" applyBorder="1" applyAlignment="1">
      <alignment vertical="center" wrapText="1"/>
    </xf>
    <xf numFmtId="0" fontId="4" fillId="0" borderId="0" xfId="0" applyFont="1" applyBorder="1" applyAlignment="1">
      <alignment vertical="center" wrapText="1"/>
    </xf>
    <xf numFmtId="0" fontId="5" fillId="0" borderId="0" xfId="0" applyFont="1" applyBorder="1" applyAlignment="1">
      <alignment vertical="center" wrapText="1"/>
    </xf>
  </cellXfs>
  <cellStyles count="4955">
    <cellStyle name="?鹎%U龡&amp;H齲_x0001_C铣_x0014__x0007__x0001__x0001_" xfId="152"/>
    <cellStyle name="?鹎%U龡&amp;H齲_x0001_C铣_x0014__x0007__x0001__x0001_ 2" xfId="84"/>
    <cellStyle name="?鹎%U龡&amp;H齲_x0001_C铣_x0014__x0007__x0001__x0001_ 2 2" xfId="133"/>
    <cellStyle name="?鹎%U龡&amp;H齲_x0001_C铣_x0014__x0007__x0001__x0001_ 2 2 10" xfId="154"/>
    <cellStyle name="?鹎%U龡&amp;H齲_x0001_C铣_x0014__x0007__x0001__x0001_ 2 2 10 2" xfId="168"/>
    <cellStyle name="?鹎%U龡&amp;H齲_x0001_C铣_x0014__x0007__x0001__x0001_ 2 2 11" xfId="176"/>
    <cellStyle name="?鹎%U龡&amp;H齲_x0001_C铣_x0014__x0007__x0001__x0001_ 2 2 11 2" xfId="141"/>
    <cellStyle name="?鹎%U龡&amp;H齲_x0001_C铣_x0014__x0007__x0001__x0001_ 2 2 12" xfId="183"/>
    <cellStyle name="?鹎%U龡&amp;H齲_x0001_C铣_x0014__x0007__x0001__x0001_ 2 2 2" xfId="146"/>
    <cellStyle name="?鹎%U龡&amp;H齲_x0001_C铣_x0014__x0007__x0001__x0001_ 2 2 2 10" xfId="161"/>
    <cellStyle name="?鹎%U龡&amp;H齲_x0001_C铣_x0014__x0007__x0001__x0001_ 2 2 2 2" xfId="151"/>
    <cellStyle name="?鹎%U龡&amp;H齲_x0001_C铣_x0014__x0007__x0001__x0001_ 2 2 2 2 2" xfId="184"/>
    <cellStyle name="?鹎%U龡&amp;H齲_x0001_C铣_x0014__x0007__x0001__x0001_ 2 2 2 2 2 2" xfId="186"/>
    <cellStyle name="?鹎%U龡&amp;H齲_x0001_C铣_x0014__x0007__x0001__x0001_ 2 2 2 2 2 2 2" xfId="190"/>
    <cellStyle name="?鹎%U龡&amp;H齲_x0001_C铣_x0014__x0007__x0001__x0001_ 2 2 2 2 2 3" xfId="123"/>
    <cellStyle name="?鹎%U龡&amp;H齲_x0001_C铣_x0014__x0007__x0001__x0001_ 2 2 2 2 2 3 2" xfId="127"/>
    <cellStyle name="?鹎%U龡&amp;H齲_x0001_C铣_x0014__x0007__x0001__x0001_ 2 2 2 2 2 4" xfId="193"/>
    <cellStyle name="?鹎%U龡&amp;H齲_x0001_C铣_x0014__x0007__x0001__x0001_ 2 2 2 2 2 4 2" xfId="198"/>
    <cellStyle name="?鹎%U龡&amp;H齲_x0001_C铣_x0014__x0007__x0001__x0001_ 2 2 2 2 2 5" xfId="200"/>
    <cellStyle name="?鹎%U龡&amp;H齲_x0001_C铣_x0014__x0007__x0001__x0001_ 2 2 2 2 2_2015财政决算公开" xfId="203"/>
    <cellStyle name="?鹎%U龡&amp;H齲_x0001_C铣_x0014__x0007__x0001__x0001_ 2 2 2 2 3" xfId="204"/>
    <cellStyle name="?鹎%U龡&amp;H齲_x0001_C铣_x0014__x0007__x0001__x0001_ 2 2 2 2 3 2" xfId="208"/>
    <cellStyle name="?鹎%U龡&amp;H齲_x0001_C铣_x0014__x0007__x0001__x0001_ 2 2 2 2 3 2 2" xfId="213"/>
    <cellStyle name="?鹎%U龡&amp;H齲_x0001_C铣_x0014__x0007__x0001__x0001_ 2 2 2 2 3 3" xfId="56"/>
    <cellStyle name="?鹎%U龡&amp;H齲_x0001_C铣_x0014__x0007__x0001__x0001_ 2 2 2 2 3 3 2" xfId="82"/>
    <cellStyle name="?鹎%U龡&amp;H齲_x0001_C铣_x0014__x0007__x0001__x0001_ 2 2 2 2 3 4" xfId="215"/>
    <cellStyle name="?鹎%U龡&amp;H齲_x0001_C铣_x0014__x0007__x0001__x0001_ 2 2 2 2 3_2015财政决算公开" xfId="3"/>
    <cellStyle name="?鹎%U龡&amp;H齲_x0001_C铣_x0014__x0007__x0001__x0001_ 2 2 2 2 4" xfId="220"/>
    <cellStyle name="?鹎%U龡&amp;H齲_x0001_C铣_x0014__x0007__x0001__x0001_ 2 2 2 2 4 2" xfId="224"/>
    <cellStyle name="?鹎%U龡&amp;H齲_x0001_C铣_x0014__x0007__x0001__x0001_ 2 2 2 2 4 2 2" xfId="120"/>
    <cellStyle name="?鹎%U龡&amp;H齲_x0001_C铣_x0014__x0007__x0001__x0001_ 2 2 2 2 4 3" xfId="167"/>
    <cellStyle name="?鹎%U龡&amp;H齲_x0001_C铣_x0014__x0007__x0001__x0001_ 2 2 2 2 4 3 2" xfId="225"/>
    <cellStyle name="?鹎%U龡&amp;H齲_x0001_C铣_x0014__x0007__x0001__x0001_ 2 2 2 2 4 4" xfId="227"/>
    <cellStyle name="?鹎%U龡&amp;H齲_x0001_C铣_x0014__x0007__x0001__x0001_ 2 2 2 2 4 4 2" xfId="229"/>
    <cellStyle name="?鹎%U龡&amp;H齲_x0001_C铣_x0014__x0007__x0001__x0001_ 2 2 2 2 4 5" xfId="231"/>
    <cellStyle name="?鹎%U龡&amp;H齲_x0001_C铣_x0014__x0007__x0001__x0001_ 2 2 2 2 4_2015财政决算公开" xfId="175"/>
    <cellStyle name="?鹎%U龡&amp;H齲_x0001_C铣_x0014__x0007__x0001__x0001_ 2 2 2 2 5" xfId="233"/>
    <cellStyle name="?鹎%U龡&amp;H齲_x0001_C铣_x0014__x0007__x0001__x0001_ 2 2 2 2 5 2" xfId="240"/>
    <cellStyle name="?鹎%U龡&amp;H齲_x0001_C铣_x0014__x0007__x0001__x0001_ 2 2 2 2 6" xfId="244"/>
    <cellStyle name="?鹎%U龡&amp;H齲_x0001_C铣_x0014__x0007__x0001__x0001_ 2 2 2 2 6 2" xfId="250"/>
    <cellStyle name="?鹎%U龡&amp;H齲_x0001_C铣_x0014__x0007__x0001__x0001_ 2 2 2 2 7" xfId="255"/>
    <cellStyle name="?鹎%U龡&amp;H齲_x0001_C铣_x0014__x0007__x0001__x0001_ 2 2 2 2 7 2" xfId="262"/>
    <cellStyle name="?鹎%U龡&amp;H齲_x0001_C铣_x0014__x0007__x0001__x0001_ 2 2 2 2 8" xfId="264"/>
    <cellStyle name="?鹎%U龡&amp;H齲_x0001_C铣_x0014__x0007__x0001__x0001_ 2 2 2 2_2015财政决算公开" xfId="269"/>
    <cellStyle name="?鹎%U龡&amp;H齲_x0001_C铣_x0014__x0007__x0001__x0001_ 2 2 2 3" xfId="270"/>
    <cellStyle name="?鹎%U龡&amp;H齲_x0001_C铣_x0014__x0007__x0001__x0001_ 2 2 2 3 2" xfId="271"/>
    <cellStyle name="?鹎%U龡&amp;H齲_x0001_C铣_x0014__x0007__x0001__x0001_ 2 2 2 3 2 2" xfId="105"/>
    <cellStyle name="?鹎%U龡&amp;H齲_x0001_C铣_x0014__x0007__x0001__x0001_ 2 2 2 3 3" xfId="276"/>
    <cellStyle name="?鹎%U龡&amp;H齲_x0001_C铣_x0014__x0007__x0001__x0001_ 2 2 2 3 3 2" xfId="278"/>
    <cellStyle name="?鹎%U龡&amp;H齲_x0001_C铣_x0014__x0007__x0001__x0001_ 2 2 2 3 4" xfId="280"/>
    <cellStyle name="?鹎%U龡&amp;H齲_x0001_C铣_x0014__x0007__x0001__x0001_ 2 2 2 3 4 2" xfId="284"/>
    <cellStyle name="?鹎%U龡&amp;H齲_x0001_C铣_x0014__x0007__x0001__x0001_ 2 2 2 3 5" xfId="288"/>
    <cellStyle name="?鹎%U龡&amp;H齲_x0001_C铣_x0014__x0007__x0001__x0001_ 2 2 2 3_2015财政决算公开" xfId="125"/>
    <cellStyle name="?鹎%U龡&amp;H齲_x0001_C铣_x0014__x0007__x0001__x0001_ 2 2 2 4" xfId="290"/>
    <cellStyle name="?鹎%U龡&amp;H齲_x0001_C铣_x0014__x0007__x0001__x0001_ 2 2 2 4 2" xfId="294"/>
    <cellStyle name="?鹎%U龡&amp;H齲_x0001_C铣_x0014__x0007__x0001__x0001_ 2 2 2 4 2 2" xfId="297"/>
    <cellStyle name="?鹎%U龡&amp;H齲_x0001_C铣_x0014__x0007__x0001__x0001_ 2 2 2 4 3" xfId="298"/>
    <cellStyle name="?鹎%U龡&amp;H齲_x0001_C铣_x0014__x0007__x0001__x0001_ 2 2 2 4 3 2" xfId="305"/>
    <cellStyle name="?鹎%U龡&amp;H齲_x0001_C铣_x0014__x0007__x0001__x0001_ 2 2 2 4 4" xfId="308"/>
    <cellStyle name="?鹎%U龡&amp;H齲_x0001_C铣_x0014__x0007__x0001__x0001_ 2 2 2 4 4 2" xfId="311"/>
    <cellStyle name="?鹎%U龡&amp;H齲_x0001_C铣_x0014__x0007__x0001__x0001_ 2 2 2 4 5" xfId="321"/>
    <cellStyle name="?鹎%U龡&amp;H齲_x0001_C铣_x0014__x0007__x0001__x0001_ 2 2 2 4_2015财政决算公开" xfId="322"/>
    <cellStyle name="?鹎%U龡&amp;H齲_x0001_C铣_x0014__x0007__x0001__x0001_ 2 2 2 5" xfId="325"/>
    <cellStyle name="?鹎%U龡&amp;H齲_x0001_C铣_x0014__x0007__x0001__x0001_ 2 2 2 5 2" xfId="24"/>
    <cellStyle name="?鹎%U龡&amp;H齲_x0001_C铣_x0014__x0007__x0001__x0001_ 2 2 2 5 2 2" xfId="331"/>
    <cellStyle name="?鹎%U龡&amp;H齲_x0001_C铣_x0014__x0007__x0001__x0001_ 2 2 2 5 3" xfId="332"/>
    <cellStyle name="?鹎%U龡&amp;H齲_x0001_C铣_x0014__x0007__x0001__x0001_ 2 2 2 5 3 2" xfId="333"/>
    <cellStyle name="?鹎%U龡&amp;H齲_x0001_C铣_x0014__x0007__x0001__x0001_ 2 2 2 5 4" xfId="335"/>
    <cellStyle name="?鹎%U龡&amp;H齲_x0001_C铣_x0014__x0007__x0001__x0001_ 2 2 2 5_2015财政决算公开" xfId="337"/>
    <cellStyle name="?鹎%U龡&amp;H齲_x0001_C铣_x0014__x0007__x0001__x0001_ 2 2 2 6" xfId="338"/>
    <cellStyle name="?鹎%U龡&amp;H齲_x0001_C铣_x0014__x0007__x0001__x0001_ 2 2 2 6 2" xfId="339"/>
    <cellStyle name="?鹎%U龡&amp;H齲_x0001_C铣_x0014__x0007__x0001__x0001_ 2 2 2 6 2 2" xfId="346"/>
    <cellStyle name="?鹎%U龡&amp;H齲_x0001_C铣_x0014__x0007__x0001__x0001_ 2 2 2 6 3" xfId="347"/>
    <cellStyle name="?鹎%U龡&amp;H齲_x0001_C铣_x0014__x0007__x0001__x0001_ 2 2 2 6 3 2" xfId="350"/>
    <cellStyle name="?鹎%U龡&amp;H齲_x0001_C铣_x0014__x0007__x0001__x0001_ 2 2 2 6 4" xfId="352"/>
    <cellStyle name="?鹎%U龡&amp;H齲_x0001_C铣_x0014__x0007__x0001__x0001_ 2 2 2 6 4 2" xfId="267"/>
    <cellStyle name="?鹎%U龡&amp;H齲_x0001_C铣_x0014__x0007__x0001__x0001_ 2 2 2 6 5" xfId="355"/>
    <cellStyle name="?鹎%U龡&amp;H齲_x0001_C铣_x0014__x0007__x0001__x0001_ 2 2 2 6_2015财政决算公开" xfId="356"/>
    <cellStyle name="?鹎%U龡&amp;H齲_x0001_C铣_x0014__x0007__x0001__x0001_ 2 2 2 7" xfId="359"/>
    <cellStyle name="?鹎%U龡&amp;H齲_x0001_C铣_x0014__x0007__x0001__x0001_ 2 2 2 7 2" xfId="360"/>
    <cellStyle name="?鹎%U龡&amp;H齲_x0001_C铣_x0014__x0007__x0001__x0001_ 2 2 2 8" xfId="296"/>
    <cellStyle name="?鹎%U龡&amp;H齲_x0001_C铣_x0014__x0007__x0001__x0001_ 2 2 2 8 2" xfId="362"/>
    <cellStyle name="?鹎%U龡&amp;H齲_x0001_C铣_x0014__x0007__x0001__x0001_ 2 2 2 9" xfId="364"/>
    <cellStyle name="?鹎%U龡&amp;H齲_x0001_C铣_x0014__x0007__x0001__x0001_ 2 2 2 9 2" xfId="366"/>
    <cellStyle name="?鹎%U龡&amp;H齲_x0001_C铣_x0014__x0007__x0001__x0001_ 2 2 2_2015财政决算公开" xfId="370"/>
    <cellStyle name="?鹎%U龡&amp;H齲_x0001_C铣_x0014__x0007__x0001__x0001_ 2 2 3" xfId="158"/>
    <cellStyle name="?鹎%U龡&amp;H齲_x0001_C铣_x0014__x0007__x0001__x0001_ 2 2 3 2" xfId="372"/>
    <cellStyle name="?鹎%U龡&amp;H齲_x0001_C铣_x0014__x0007__x0001__x0001_ 2 2 3 2 2" xfId="10"/>
    <cellStyle name="?鹎%U龡&amp;H齲_x0001_C铣_x0014__x0007__x0001__x0001_ 2 2 3 2 2 2" xfId="86"/>
    <cellStyle name="?鹎%U龡&amp;H齲_x0001_C铣_x0014__x0007__x0001__x0001_ 2 2 3 2 3" xfId="202"/>
    <cellStyle name="?鹎%U龡&amp;H齲_x0001_C铣_x0014__x0007__x0001__x0001_ 2 2 3 2 3 2" xfId="374"/>
    <cellStyle name="?鹎%U龡&amp;H齲_x0001_C铣_x0014__x0007__x0001__x0001_ 2 2 3 2 4" xfId="377"/>
    <cellStyle name="?鹎%U龡&amp;H齲_x0001_C铣_x0014__x0007__x0001__x0001_ 2 2 3 2 4 2" xfId="380"/>
    <cellStyle name="?鹎%U龡&amp;H齲_x0001_C铣_x0014__x0007__x0001__x0001_ 2 2 3 2 5" xfId="383"/>
    <cellStyle name="?鹎%U龡&amp;H齲_x0001_C铣_x0014__x0007__x0001__x0001_ 2 2 3 2_2015财政决算公开" xfId="388"/>
    <cellStyle name="?鹎%U龡&amp;H齲_x0001_C铣_x0014__x0007__x0001__x0001_ 2 2 3 3" xfId="389"/>
    <cellStyle name="?鹎%U龡&amp;H齲_x0001_C铣_x0014__x0007__x0001__x0001_ 2 2 3 3 2" xfId="390"/>
    <cellStyle name="?鹎%U龡&amp;H齲_x0001_C铣_x0014__x0007__x0001__x0001_ 2 2 3 3 2 2" xfId="392"/>
    <cellStyle name="?鹎%U龡&amp;H齲_x0001_C铣_x0014__x0007__x0001__x0001_ 2 2 3 3 3" xfId="394"/>
    <cellStyle name="?鹎%U龡&amp;H齲_x0001_C铣_x0014__x0007__x0001__x0001_ 2 2 3 3 3 2" xfId="396"/>
    <cellStyle name="?鹎%U龡&amp;H齲_x0001_C铣_x0014__x0007__x0001__x0001_ 2 2 3 3 4" xfId="403"/>
    <cellStyle name="?鹎%U龡&amp;H齲_x0001_C铣_x0014__x0007__x0001__x0001_ 2 2 3 3_2015财政决算公开" xfId="291"/>
    <cellStyle name="?鹎%U龡&amp;H齲_x0001_C铣_x0014__x0007__x0001__x0001_ 2 2 3 4" xfId="404"/>
    <cellStyle name="?鹎%U龡&amp;H齲_x0001_C铣_x0014__x0007__x0001__x0001_ 2 2 3 4 2" xfId="22"/>
    <cellStyle name="?鹎%U龡&amp;H齲_x0001_C铣_x0014__x0007__x0001__x0001_ 2 2 3 4 2 2" xfId="408"/>
    <cellStyle name="?鹎%U龡&amp;H齲_x0001_C铣_x0014__x0007__x0001__x0001_ 2 2 3 4 3" xfId="410"/>
    <cellStyle name="?鹎%U龡&amp;H齲_x0001_C铣_x0014__x0007__x0001__x0001_ 2 2 3 4 3 2" xfId="414"/>
    <cellStyle name="?鹎%U龡&amp;H齲_x0001_C铣_x0014__x0007__x0001__x0001_ 2 2 3 4 4" xfId="417"/>
    <cellStyle name="?鹎%U龡&amp;H齲_x0001_C铣_x0014__x0007__x0001__x0001_ 2 2 3 4 4 2" xfId="419"/>
    <cellStyle name="?鹎%U龡&amp;H齲_x0001_C铣_x0014__x0007__x0001__x0001_ 2 2 3 4 5" xfId="150"/>
    <cellStyle name="?鹎%U龡&amp;H齲_x0001_C铣_x0014__x0007__x0001__x0001_ 2 2 3 4_2015财政决算公开" xfId="1"/>
    <cellStyle name="?鹎%U龡&amp;H齲_x0001_C铣_x0014__x0007__x0001__x0001_ 2 2 3 5" xfId="420"/>
    <cellStyle name="?鹎%U龡&amp;H齲_x0001_C铣_x0014__x0007__x0001__x0001_ 2 2 3 5 2" xfId="422"/>
    <cellStyle name="?鹎%U龡&amp;H齲_x0001_C铣_x0014__x0007__x0001__x0001_ 2 2 3 6" xfId="428"/>
    <cellStyle name="?鹎%U龡&amp;H齲_x0001_C铣_x0014__x0007__x0001__x0001_ 2 2 3 6 2" xfId="100"/>
    <cellStyle name="?鹎%U龡&amp;H齲_x0001_C铣_x0014__x0007__x0001__x0001_ 2 2 3 7" xfId="431"/>
    <cellStyle name="?鹎%U龡&amp;H齲_x0001_C铣_x0014__x0007__x0001__x0001_ 2 2 3 7 2" xfId="435"/>
    <cellStyle name="?鹎%U龡&amp;H齲_x0001_C铣_x0014__x0007__x0001__x0001_ 2 2 3 8" xfId="302"/>
    <cellStyle name="?鹎%U龡&amp;H齲_x0001_C铣_x0014__x0007__x0001__x0001_ 2 2 3_2015财政决算公开" xfId="281"/>
    <cellStyle name="?鹎%U龡&amp;H齲_x0001_C铣_x0014__x0007__x0001__x0001_ 2 2 4" xfId="369"/>
    <cellStyle name="?鹎%U龡&amp;H齲_x0001_C铣_x0014__x0007__x0001__x0001_ 2 2 4 2" xfId="436"/>
    <cellStyle name="?鹎%U龡&amp;H齲_x0001_C铣_x0014__x0007__x0001__x0001_ 2 2 4 2 2" xfId="37"/>
    <cellStyle name="?鹎%U龡&amp;H齲_x0001_C铣_x0014__x0007__x0001__x0001_ 2 2 4 3" xfId="438"/>
    <cellStyle name="?鹎%U龡&amp;H齲_x0001_C铣_x0014__x0007__x0001__x0001_ 2 2 4 3 2" xfId="439"/>
    <cellStyle name="?鹎%U龡&amp;H齲_x0001_C铣_x0014__x0007__x0001__x0001_ 2 2 4 4" xfId="441"/>
    <cellStyle name="?鹎%U龡&amp;H齲_x0001_C铣_x0014__x0007__x0001__x0001_ 2 2 4 4 2" xfId="442"/>
    <cellStyle name="?鹎%U龡&amp;H齲_x0001_C铣_x0014__x0007__x0001__x0001_ 2 2 4 5" xfId="444"/>
    <cellStyle name="?鹎%U龡&amp;H齲_x0001_C铣_x0014__x0007__x0001__x0001_ 2 2 4_2015财政决算公开" xfId="448"/>
    <cellStyle name="?鹎%U龡&amp;H齲_x0001_C铣_x0014__x0007__x0001__x0001_ 2 2 5" xfId="450"/>
    <cellStyle name="?鹎%U龡&amp;H齲_x0001_C铣_x0014__x0007__x0001__x0001_ 2 2 5 2" xfId="453"/>
    <cellStyle name="?鹎%U龡&amp;H齲_x0001_C铣_x0014__x0007__x0001__x0001_ 2 2 5 2 2" xfId="457"/>
    <cellStyle name="?鹎%U龡&amp;H齲_x0001_C铣_x0014__x0007__x0001__x0001_ 2 2 5 3" xfId="459"/>
    <cellStyle name="?鹎%U龡&amp;H齲_x0001_C铣_x0014__x0007__x0001__x0001_ 2 2 5 3 2" xfId="461"/>
    <cellStyle name="?鹎%U龡&amp;H齲_x0001_C铣_x0014__x0007__x0001__x0001_ 2 2 5 4" xfId="464"/>
    <cellStyle name="?鹎%U龡&amp;H齲_x0001_C铣_x0014__x0007__x0001__x0001_ 2 2 5 4 2" xfId="465"/>
    <cellStyle name="?鹎%U龡&amp;H齲_x0001_C铣_x0014__x0007__x0001__x0001_ 2 2 5 5" xfId="470"/>
    <cellStyle name="?鹎%U龡&amp;H齲_x0001_C铣_x0014__x0007__x0001__x0001_ 2 2 5_2015财政决算公开" xfId="473"/>
    <cellStyle name="?鹎%U龡&amp;H齲_x0001_C铣_x0014__x0007__x0001__x0001_ 2 2 6" xfId="476"/>
    <cellStyle name="?鹎%U龡&amp;H齲_x0001_C铣_x0014__x0007__x0001__x0001_ 2 2 6 2" xfId="480"/>
    <cellStyle name="?鹎%U龡&amp;H齲_x0001_C铣_x0014__x0007__x0001__x0001_ 2 2 6 2 2" xfId="488"/>
    <cellStyle name="?鹎%U龡&amp;H齲_x0001_C铣_x0014__x0007__x0001__x0001_ 2 2 6 3" xfId="491"/>
    <cellStyle name="?鹎%U龡&amp;H齲_x0001_C铣_x0014__x0007__x0001__x0001_ 2 2 6 3 2" xfId="496"/>
    <cellStyle name="?鹎%U龡&amp;H齲_x0001_C铣_x0014__x0007__x0001__x0001_ 2 2 6 4" xfId="499"/>
    <cellStyle name="?鹎%U龡&amp;H齲_x0001_C铣_x0014__x0007__x0001__x0001_ 2 2 6_2015财政决算公开" xfId="501"/>
    <cellStyle name="?鹎%U龡&amp;H齲_x0001_C铣_x0014__x0007__x0001__x0001_ 2 2 7" xfId="505"/>
    <cellStyle name="?鹎%U龡&amp;H齲_x0001_C铣_x0014__x0007__x0001__x0001_ 2 2 7 2" xfId="509"/>
    <cellStyle name="?鹎%U龡&amp;H齲_x0001_C铣_x0014__x0007__x0001__x0001_ 2 2 7 2 2" xfId="315"/>
    <cellStyle name="?鹎%U龡&amp;H齲_x0001_C铣_x0014__x0007__x0001__x0001_ 2 2 7 3" xfId="515"/>
    <cellStyle name="?鹎%U龡&amp;H齲_x0001_C铣_x0014__x0007__x0001__x0001_ 2 2 7 3 2" xfId="517"/>
    <cellStyle name="?鹎%U龡&amp;H齲_x0001_C铣_x0014__x0007__x0001__x0001_ 2 2 7 4" xfId="520"/>
    <cellStyle name="?鹎%U龡&amp;H齲_x0001_C铣_x0014__x0007__x0001__x0001_ 2 2 7 4 2" xfId="354"/>
    <cellStyle name="?鹎%U龡&amp;H齲_x0001_C铣_x0014__x0007__x0001__x0001_ 2 2 7 5" xfId="526"/>
    <cellStyle name="?鹎%U龡&amp;H齲_x0001_C铣_x0014__x0007__x0001__x0001_ 2 2 7_2015财政决算公开" xfId="529"/>
    <cellStyle name="?鹎%U龡&amp;H齲_x0001_C铣_x0014__x0007__x0001__x0001_ 2 2 8" xfId="131"/>
    <cellStyle name="?鹎%U龡&amp;H齲_x0001_C铣_x0014__x0007__x0001__x0001_ 2 2 8 2" xfId="143"/>
    <cellStyle name="?鹎%U龡&amp;H齲_x0001_C铣_x0014__x0007__x0001__x0001_ 2 2 9" xfId="535"/>
    <cellStyle name="?鹎%U龡&amp;H齲_x0001_C铣_x0014__x0007__x0001__x0001_ 2 2 9 2" xfId="385"/>
    <cellStyle name="?鹎%U龡&amp;H齲_x0001_C铣_x0014__x0007__x0001__x0001_ 2 2_2015财政决算公开" xfId="541"/>
    <cellStyle name="?鹎%U龡&amp;H齲_x0001_C铣_x0014__x0007__x0001__x0001_ 2 3" xfId="531"/>
    <cellStyle name="?鹎%U龡&amp;H齲_x0001_C铣_x0014__x0007__x0001__x0001_ 2 3 10" xfId="289"/>
    <cellStyle name="?鹎%U龡&amp;H齲_x0001_C铣_x0014__x0007__x0001__x0001_ 2 3 2" xfId="384"/>
    <cellStyle name="?鹎%U龡&amp;H齲_x0001_C铣_x0014__x0007__x0001__x0001_ 2 3 2 2" xfId="542"/>
    <cellStyle name="?鹎%U龡&amp;H齲_x0001_C铣_x0014__x0007__x0001__x0001_ 2 3 2 2 2" xfId="544"/>
    <cellStyle name="?鹎%U龡&amp;H齲_x0001_C铣_x0014__x0007__x0001__x0001_ 2 3 2 2 2 2" xfId="545"/>
    <cellStyle name="?鹎%U龡&amp;H齲_x0001_C铣_x0014__x0007__x0001__x0001_ 2 3 2 2 3" xfId="478"/>
    <cellStyle name="?鹎%U龡&amp;H齲_x0001_C铣_x0014__x0007__x0001__x0001_ 2 3 2 2 3 2" xfId="482"/>
    <cellStyle name="?鹎%U龡&amp;H齲_x0001_C铣_x0014__x0007__x0001__x0001_ 2 3 2 2 4" xfId="489"/>
    <cellStyle name="?鹎%U龡&amp;H齲_x0001_C铣_x0014__x0007__x0001__x0001_ 2 3 2 2 4 2" xfId="492"/>
    <cellStyle name="?鹎%U龡&amp;H齲_x0001_C铣_x0014__x0007__x0001__x0001_ 2 3 2 2 5" xfId="497"/>
    <cellStyle name="?鹎%U龡&amp;H齲_x0001_C铣_x0014__x0007__x0001__x0001_ 2 3 2 2_2015财政决算公开" xfId="548"/>
    <cellStyle name="?鹎%U龡&amp;H齲_x0001_C铣_x0014__x0007__x0001__x0001_ 2 3 2 3" xfId="549"/>
    <cellStyle name="?鹎%U龡&amp;H齲_x0001_C铣_x0014__x0007__x0001__x0001_ 2 3 2 3 2" xfId="35"/>
    <cellStyle name="?鹎%U龡&amp;H齲_x0001_C铣_x0014__x0007__x0001__x0001_ 2 3 2 3 2 2" xfId="286"/>
    <cellStyle name="?鹎%U龡&amp;H齲_x0001_C铣_x0014__x0007__x0001__x0001_ 2 3 2 3 3" xfId="507"/>
    <cellStyle name="?鹎%U龡&amp;H齲_x0001_C铣_x0014__x0007__x0001__x0001_ 2 3 2 3 3 2" xfId="313"/>
    <cellStyle name="?鹎%U龡&amp;H齲_x0001_C铣_x0014__x0007__x0001__x0001_ 2 3 2 3 4" xfId="514"/>
    <cellStyle name="?鹎%U龡&amp;H齲_x0001_C铣_x0014__x0007__x0001__x0001_ 2 3 2 3_2015财政决算公开" xfId="550"/>
    <cellStyle name="?鹎%U龡&amp;H齲_x0001_C铣_x0014__x0007__x0001__x0001_ 2 3 2 4" xfId="553"/>
    <cellStyle name="?鹎%U龡&amp;H齲_x0001_C铣_x0014__x0007__x0001__x0001_ 2 3 2 4 2" xfId="554"/>
    <cellStyle name="?鹎%U龡&amp;H齲_x0001_C铣_x0014__x0007__x0001__x0001_ 2 3 2 4 2 2" xfId="557"/>
    <cellStyle name="?鹎%U龡&amp;H齲_x0001_C铣_x0014__x0007__x0001__x0001_ 2 3 2 4 3" xfId="142"/>
    <cellStyle name="?鹎%U龡&amp;H齲_x0001_C铣_x0014__x0007__x0001__x0001_ 2 3 2 4 3 2" xfId="147"/>
    <cellStyle name="?鹎%U龡&amp;H齲_x0001_C铣_x0014__x0007__x0001__x0001_ 2 3 2 4 4" xfId="155"/>
    <cellStyle name="?鹎%U龡&amp;H齲_x0001_C铣_x0014__x0007__x0001__x0001_ 2 3 2 4 4 2" xfId="371"/>
    <cellStyle name="?鹎%U龡&amp;H齲_x0001_C铣_x0014__x0007__x0001__x0001_ 2 3 2 4 5" xfId="368"/>
    <cellStyle name="?鹎%U龡&amp;H齲_x0001_C铣_x0014__x0007__x0001__x0001_ 2 3 2 4_2015财政决算公开" xfId="561"/>
    <cellStyle name="?鹎%U龡&amp;H齲_x0001_C铣_x0014__x0007__x0001__x0001_ 2 3 2 5" xfId="562"/>
    <cellStyle name="?鹎%U龡&amp;H齲_x0001_C铣_x0014__x0007__x0001__x0001_ 2 3 2 5 2" xfId="563"/>
    <cellStyle name="?鹎%U龡&amp;H齲_x0001_C铣_x0014__x0007__x0001__x0001_ 2 3 2 6" xfId="564"/>
    <cellStyle name="?鹎%U龡&amp;H齲_x0001_C铣_x0014__x0007__x0001__x0001_ 2 3 2 6 2" xfId="565"/>
    <cellStyle name="?鹎%U龡&amp;H齲_x0001_C铣_x0014__x0007__x0001__x0001_ 2 3 2 7" xfId="569"/>
    <cellStyle name="?鹎%U龡&amp;H齲_x0001_C铣_x0014__x0007__x0001__x0001_ 2 3 2 7 2" xfId="571"/>
    <cellStyle name="?鹎%U龡&amp;H齲_x0001_C铣_x0014__x0007__x0001__x0001_ 2 3 2 8" xfId="328"/>
    <cellStyle name="?鹎%U龡&amp;H齲_x0001_C铣_x0014__x0007__x0001__x0001_ 2 3 2_2015财政决算公开" xfId="85"/>
    <cellStyle name="?鹎%U龡&amp;H齲_x0001_C铣_x0014__x0007__x0001__x0001_ 2 3 3" xfId="572"/>
    <cellStyle name="?鹎%U龡&amp;H齲_x0001_C铣_x0014__x0007__x0001__x0001_ 2 3 3 2" xfId="573"/>
    <cellStyle name="?鹎%U龡&amp;H齲_x0001_C铣_x0014__x0007__x0001__x0001_ 2 3 3 2 2" xfId="323"/>
    <cellStyle name="?鹎%U龡&amp;H齲_x0001_C铣_x0014__x0007__x0001__x0001_ 2 3 3 3" xfId="574"/>
    <cellStyle name="?鹎%U龡&amp;H齲_x0001_C铣_x0014__x0007__x0001__x0001_ 2 3 3 3 2" xfId="575"/>
    <cellStyle name="?鹎%U龡&amp;H齲_x0001_C铣_x0014__x0007__x0001__x0001_ 2 3 3 4" xfId="25"/>
    <cellStyle name="?鹎%U龡&amp;H齲_x0001_C铣_x0014__x0007__x0001__x0001_ 2 3 3 4 2" xfId="576"/>
    <cellStyle name="?鹎%U龡&amp;H齲_x0001_C铣_x0014__x0007__x0001__x0001_ 2 3 3 5" xfId="578"/>
    <cellStyle name="?鹎%U龡&amp;H齲_x0001_C铣_x0014__x0007__x0001__x0001_ 2 3 3_2015财政决算公开" xfId="582"/>
    <cellStyle name="?鹎%U龡&amp;H齲_x0001_C铣_x0014__x0007__x0001__x0001_ 2 3 4" xfId="584"/>
    <cellStyle name="?鹎%U龡&amp;H齲_x0001_C铣_x0014__x0007__x0001__x0001_ 2 3 4 2" xfId="585"/>
    <cellStyle name="?鹎%U龡&amp;H齲_x0001_C铣_x0014__x0007__x0001__x0001_ 2 3 4 2 2" xfId="588"/>
    <cellStyle name="?鹎%U龡&amp;H齲_x0001_C铣_x0014__x0007__x0001__x0001_ 2 3 4 3" xfId="590"/>
    <cellStyle name="?鹎%U龡&amp;H齲_x0001_C铣_x0014__x0007__x0001__x0001_ 2 3 4 3 2" xfId="242"/>
    <cellStyle name="?鹎%U龡&amp;H齲_x0001_C铣_x0014__x0007__x0001__x0001_ 2 3 4 4" xfId="591"/>
    <cellStyle name="?鹎%U龡&amp;H齲_x0001_C铣_x0014__x0007__x0001__x0001_ 2 3 4 4 2" xfId="593"/>
    <cellStyle name="?鹎%U龡&amp;H齲_x0001_C铣_x0014__x0007__x0001__x0001_ 2 3 4 5" xfId="595"/>
    <cellStyle name="?鹎%U龡&amp;H齲_x0001_C铣_x0014__x0007__x0001__x0001_ 2 3 4_2015财政决算公开" xfId="556"/>
    <cellStyle name="?鹎%U龡&amp;H齲_x0001_C铣_x0014__x0007__x0001__x0001_ 2 3 5" xfId="598"/>
    <cellStyle name="?鹎%U龡&amp;H齲_x0001_C铣_x0014__x0007__x0001__x0001_ 2 3 5 2" xfId="33"/>
    <cellStyle name="?鹎%U龡&amp;H齲_x0001_C铣_x0014__x0007__x0001__x0001_ 2 3 5 2 2" xfId="602"/>
    <cellStyle name="?鹎%U龡&amp;H齲_x0001_C铣_x0014__x0007__x0001__x0001_ 2 3 5 3" xfId="21"/>
    <cellStyle name="?鹎%U龡&amp;H齲_x0001_C铣_x0014__x0007__x0001__x0001_ 2 3 5 3 2" xfId="606"/>
    <cellStyle name="?鹎%U龡&amp;H齲_x0001_C铣_x0014__x0007__x0001__x0001_ 2 3 5 4" xfId="51"/>
    <cellStyle name="?鹎%U龡&amp;H齲_x0001_C铣_x0014__x0007__x0001__x0001_ 2 3 5_2015财政决算公开" xfId="610"/>
    <cellStyle name="?鹎%U龡&amp;H齲_x0001_C铣_x0014__x0007__x0001__x0001_ 2 3 6" xfId="613"/>
    <cellStyle name="?鹎%U龡&amp;H齲_x0001_C铣_x0014__x0007__x0001__x0001_ 2 3 6 2" xfId="615"/>
    <cellStyle name="?鹎%U龡&amp;H齲_x0001_C铣_x0014__x0007__x0001__x0001_ 2 3 6 2 2" xfId="617"/>
    <cellStyle name="?鹎%U龡&amp;H齲_x0001_C铣_x0014__x0007__x0001__x0001_ 2 3 6 3" xfId="620"/>
    <cellStyle name="?鹎%U龡&amp;H齲_x0001_C铣_x0014__x0007__x0001__x0001_ 2 3 6 3 2" xfId="622"/>
    <cellStyle name="?鹎%U龡&amp;H齲_x0001_C铣_x0014__x0007__x0001__x0001_ 2 3 6 4" xfId="623"/>
    <cellStyle name="?鹎%U龡&amp;H齲_x0001_C铣_x0014__x0007__x0001__x0001_ 2 3 6 4 2" xfId="628"/>
    <cellStyle name="?鹎%U龡&amp;H齲_x0001_C铣_x0014__x0007__x0001__x0001_ 2 3 6 5" xfId="47"/>
    <cellStyle name="?鹎%U龡&amp;H齲_x0001_C铣_x0014__x0007__x0001__x0001_ 2 3 6_2015财政决算公开" xfId="263"/>
    <cellStyle name="?鹎%U龡&amp;H齲_x0001_C铣_x0014__x0007__x0001__x0001_ 2 3 7" xfId="632"/>
    <cellStyle name="?鹎%U龡&amp;H齲_x0001_C铣_x0014__x0007__x0001__x0001_ 2 3 7 2" xfId="635"/>
    <cellStyle name="?鹎%U龡&amp;H齲_x0001_C铣_x0014__x0007__x0001__x0001_ 2 3 8" xfId="640"/>
    <cellStyle name="?鹎%U龡&amp;H齲_x0001_C铣_x0014__x0007__x0001__x0001_ 2 3 8 2" xfId="644"/>
    <cellStyle name="?鹎%U龡&amp;H齲_x0001_C铣_x0014__x0007__x0001__x0001_ 2 3 9" xfId="647"/>
    <cellStyle name="?鹎%U龡&amp;H齲_x0001_C铣_x0014__x0007__x0001__x0001_ 2 3 9 2" xfId="649"/>
    <cellStyle name="?鹎%U龡&amp;H齲_x0001_C铣_x0014__x0007__x0001__x0001_ 2 3_2015财政决算公开" xfId="586"/>
    <cellStyle name="?鹎%U龡&amp;H齲_x0001_C铣_x0014__x0007__x0001__x0001_ 2 4" xfId="391"/>
    <cellStyle name="?鹎%U龡&amp;H齲_x0001_C铣_x0014__x0007__x0001__x0001_ 2 4 10" xfId="519"/>
    <cellStyle name="?鹎%U龡&amp;H齲_x0001_C铣_x0014__x0007__x0001__x0001_ 2 4 2" xfId="650"/>
    <cellStyle name="?鹎%U龡&amp;H齲_x0001_C铣_x0014__x0007__x0001__x0001_ 2 4 2 2" xfId="72"/>
    <cellStyle name="?鹎%U龡&amp;H齲_x0001_C铣_x0014__x0007__x0001__x0001_ 2 4 2 2 2" xfId="656"/>
    <cellStyle name="?鹎%U龡&amp;H齲_x0001_C铣_x0014__x0007__x0001__x0001_ 2 4 2 2 2 2" xfId="658"/>
    <cellStyle name="?鹎%U龡&amp;H齲_x0001_C铣_x0014__x0007__x0001__x0001_ 2 4 2 2 3" xfId="663"/>
    <cellStyle name="?鹎%U龡&amp;H齲_x0001_C铣_x0014__x0007__x0001__x0001_ 2 4 2 2 3 2" xfId="667"/>
    <cellStyle name="?鹎%U龡&amp;H齲_x0001_C铣_x0014__x0007__x0001__x0001_ 2 4 2 2 4" xfId="673"/>
    <cellStyle name="?鹎%U龡&amp;H齲_x0001_C铣_x0014__x0007__x0001__x0001_ 2 4 2 2 4 2" xfId="678"/>
    <cellStyle name="?鹎%U龡&amp;H齲_x0001_C铣_x0014__x0007__x0001__x0001_ 2 4 2 2 5" xfId="238"/>
    <cellStyle name="?鹎%U龡&amp;H齲_x0001_C铣_x0014__x0007__x0001__x0001_ 2 4 2 2_2015财政决算公开" xfId="440"/>
    <cellStyle name="?鹎%U龡&amp;H齲_x0001_C铣_x0014__x0007__x0001__x0001_ 2 4 2 3" xfId="681"/>
    <cellStyle name="?鹎%U龡&amp;H齲_x0001_C铣_x0014__x0007__x0001__x0001_ 2 4 2 3 2" xfId="153"/>
    <cellStyle name="?鹎%U龡&amp;H齲_x0001_C铣_x0014__x0007__x0001__x0001_ 2 4 2 3 2 2" xfId="162"/>
    <cellStyle name="?鹎%U龡&amp;H齲_x0001_C铣_x0014__x0007__x0001__x0001_ 2 4 2 3 3" xfId="173"/>
    <cellStyle name="?鹎%U龡&amp;H齲_x0001_C铣_x0014__x0007__x0001__x0001_ 2 4 2 3 3 2" xfId="139"/>
    <cellStyle name="?鹎%U龡&amp;H齲_x0001_C铣_x0014__x0007__x0001__x0001_ 2 4 2 3 4" xfId="181"/>
    <cellStyle name="?鹎%U龡&amp;H齲_x0001_C铣_x0014__x0007__x0001__x0001_ 2 4 2 3_2015财政决算公开" xfId="686"/>
    <cellStyle name="?鹎%U龡&amp;H齲_x0001_C铣_x0014__x0007__x0001__x0001_ 2 4 2 4" xfId="687"/>
    <cellStyle name="?鹎%U龡&amp;H齲_x0001_C铣_x0014__x0007__x0001__x0001_ 2 4 2 4 2" xfId="688"/>
    <cellStyle name="?鹎%U龡&amp;H齲_x0001_C铣_x0014__x0007__x0001__x0001_ 2 4 2 4 2 2" xfId="689"/>
    <cellStyle name="?鹎%U龡&amp;H齲_x0001_C铣_x0014__x0007__x0001__x0001_ 2 4 2 4 3" xfId="693"/>
    <cellStyle name="?鹎%U龡&amp;H齲_x0001_C铣_x0014__x0007__x0001__x0001_ 2 4 2 4 3 2" xfId="701"/>
    <cellStyle name="?鹎%U龡&amp;H齲_x0001_C铣_x0014__x0007__x0001__x0001_ 2 4 2 4 4" xfId="708"/>
    <cellStyle name="?鹎%U龡&amp;H齲_x0001_C铣_x0014__x0007__x0001__x0001_ 2 4 2 4 4 2" xfId="713"/>
    <cellStyle name="?鹎%U龡&amp;H齲_x0001_C铣_x0014__x0007__x0001__x0001_ 2 4 2 4 5" xfId="260"/>
    <cellStyle name="?鹎%U龡&amp;H齲_x0001_C铣_x0014__x0007__x0001__x0001_ 2 4 2 4_2015财政决算公开" xfId="715"/>
    <cellStyle name="?鹎%U龡&amp;H齲_x0001_C铣_x0014__x0007__x0001__x0001_ 2 4 2 5" xfId="716"/>
    <cellStyle name="?鹎%U龡&amp;H齲_x0001_C铣_x0014__x0007__x0001__x0001_ 2 4 2 5 2" xfId="27"/>
    <cellStyle name="?鹎%U龡&amp;H齲_x0001_C铣_x0014__x0007__x0001__x0001_ 2 4 2 6" xfId="657"/>
    <cellStyle name="?鹎%U龡&amp;H齲_x0001_C铣_x0014__x0007__x0001__x0001_ 2 4 2 6 2" xfId="717"/>
    <cellStyle name="?鹎%U龡&amp;H齲_x0001_C铣_x0014__x0007__x0001__x0001_ 2 4 2 7" xfId="721"/>
    <cellStyle name="?鹎%U龡&amp;H齲_x0001_C铣_x0014__x0007__x0001__x0001_ 2 4 2 7 2" xfId="724"/>
    <cellStyle name="?鹎%U龡&amp;H齲_x0001_C铣_x0014__x0007__x0001__x0001_ 2 4 2 8" xfId="343"/>
    <cellStyle name="?鹎%U龡&amp;H齲_x0001_C铣_x0014__x0007__x0001__x0001_ 2 4 2_2015财政决算公开" xfId="725"/>
    <cellStyle name="?鹎%U龡&amp;H齲_x0001_C铣_x0014__x0007__x0001__x0001_ 2 4 3" xfId="728"/>
    <cellStyle name="?鹎%U龡&amp;H齲_x0001_C铣_x0014__x0007__x0001__x0001_ 2 4 3 2" xfId="730"/>
    <cellStyle name="?鹎%U龡&amp;H齲_x0001_C铣_x0014__x0007__x0001__x0001_ 2 4 3 2 2" xfId="733"/>
    <cellStyle name="?鹎%U龡&amp;H齲_x0001_C铣_x0014__x0007__x0001__x0001_ 2 4 3 3" xfId="735"/>
    <cellStyle name="?鹎%U龡&amp;H齲_x0001_C铣_x0014__x0007__x0001__x0001_ 2 4 3 3 2" xfId="736"/>
    <cellStyle name="?鹎%U龡&amp;H齲_x0001_C铣_x0014__x0007__x0001__x0001_ 2 4 3 4" xfId="738"/>
    <cellStyle name="?鹎%U龡&amp;H齲_x0001_C铣_x0014__x0007__x0001__x0001_ 2 4 3 4 2" xfId="740"/>
    <cellStyle name="?鹎%U龡&amp;H齲_x0001_C铣_x0014__x0007__x0001__x0001_ 2 4 3 5" xfId="743"/>
    <cellStyle name="?鹎%U龡&amp;H齲_x0001_C铣_x0014__x0007__x0001__x0001_ 2 4 3_2015财政决算公开" xfId="747"/>
    <cellStyle name="?鹎%U龡&amp;H齲_x0001_C铣_x0014__x0007__x0001__x0001_ 2 4 4" xfId="749"/>
    <cellStyle name="?鹎%U龡&amp;H齲_x0001_C铣_x0014__x0007__x0001__x0001_ 2 4 4 2" xfId="751"/>
    <cellStyle name="?鹎%U龡&amp;H齲_x0001_C铣_x0014__x0007__x0001__x0001_ 2 4 4 2 2" xfId="468"/>
    <cellStyle name="?鹎%U龡&amp;H齲_x0001_C铣_x0014__x0007__x0001__x0001_ 2 4 4 3" xfId="753"/>
    <cellStyle name="?鹎%U龡&amp;H齲_x0001_C铣_x0014__x0007__x0001__x0001_ 2 4 4 3 2" xfId="77"/>
    <cellStyle name="?鹎%U龡&amp;H齲_x0001_C铣_x0014__x0007__x0001__x0001_ 2 4 4 4" xfId="756"/>
    <cellStyle name="?鹎%U龡&amp;H齲_x0001_C铣_x0014__x0007__x0001__x0001_ 2 4 4 4 2" xfId="525"/>
    <cellStyle name="?鹎%U龡&amp;H齲_x0001_C铣_x0014__x0007__x0001__x0001_ 2 4 4 5" xfId="758"/>
    <cellStyle name="?鹎%U龡&amp;H齲_x0001_C铣_x0014__x0007__x0001__x0001_ 2 4 4_2015财政决算公开" xfId="759"/>
    <cellStyle name="?鹎%U龡&amp;H齲_x0001_C铣_x0014__x0007__x0001__x0001_ 2 4 5" xfId="766"/>
    <cellStyle name="?鹎%U龡&amp;H齲_x0001_C铣_x0014__x0007__x0001__x0001_ 2 4 5 2" xfId="768"/>
    <cellStyle name="?鹎%U龡&amp;H齲_x0001_C铣_x0014__x0007__x0001__x0001_ 2 4 5 2 2" xfId="109"/>
    <cellStyle name="?鹎%U龡&amp;H齲_x0001_C铣_x0014__x0007__x0001__x0001_ 2 4 5 3" xfId="771"/>
    <cellStyle name="?鹎%U龡&amp;H齲_x0001_C铣_x0014__x0007__x0001__x0001_ 2 4 5 3 2" xfId="45"/>
    <cellStyle name="?鹎%U龡&amp;H齲_x0001_C铣_x0014__x0007__x0001__x0001_ 2 4 5 4" xfId="472"/>
    <cellStyle name="?鹎%U龡&amp;H齲_x0001_C铣_x0014__x0007__x0001__x0001_ 2 4 5_2015财政决算公开" xfId="627"/>
    <cellStyle name="?鹎%U龡&amp;H齲_x0001_C铣_x0014__x0007__x0001__x0001_ 2 4 6" xfId="773"/>
    <cellStyle name="?鹎%U龡&amp;H齲_x0001_C铣_x0014__x0007__x0001__x0001_ 2 4 6 2" xfId="776"/>
    <cellStyle name="?鹎%U龡&amp;H齲_x0001_C铣_x0014__x0007__x0001__x0001_ 2 4 6 2 2" xfId="781"/>
    <cellStyle name="?鹎%U龡&amp;H齲_x0001_C铣_x0014__x0007__x0001__x0001_ 2 4 6 3" xfId="784"/>
    <cellStyle name="?鹎%U龡&amp;H齲_x0001_C铣_x0014__x0007__x0001__x0001_ 2 4 6 3 2" xfId="791"/>
    <cellStyle name="?鹎%U龡&amp;H齲_x0001_C铣_x0014__x0007__x0001__x0001_ 2 4 6 4" xfId="793"/>
    <cellStyle name="?鹎%U龡&amp;H齲_x0001_C铣_x0014__x0007__x0001__x0001_ 2 4 6 4 2" xfId="796"/>
    <cellStyle name="?鹎%U龡&amp;H齲_x0001_C铣_x0014__x0007__x0001__x0001_ 2 4 6 5" xfId="786"/>
    <cellStyle name="?鹎%U龡&amp;H齲_x0001_C铣_x0014__x0007__x0001__x0001_ 2 4 6_2015财政决算公开" xfId="798"/>
    <cellStyle name="?鹎%U龡&amp;H齲_x0001_C铣_x0014__x0007__x0001__x0001_ 2 4 7" xfId="801"/>
    <cellStyle name="?鹎%U龡&amp;H齲_x0001_C铣_x0014__x0007__x0001__x0001_ 2 4 7 2" xfId="253"/>
    <cellStyle name="?鹎%U龡&amp;H齲_x0001_C铣_x0014__x0007__x0001__x0001_ 2 4 8" xfId="62"/>
    <cellStyle name="?鹎%U龡&amp;H齲_x0001_C铣_x0014__x0007__x0001__x0001_ 2 4 8 2" xfId="804"/>
    <cellStyle name="?鹎%U龡&amp;H齲_x0001_C铣_x0014__x0007__x0001__x0001_ 2 4 9" xfId="806"/>
    <cellStyle name="?鹎%U龡&amp;H齲_x0001_C铣_x0014__x0007__x0001__x0001_ 2 4 9 2" xfId="79"/>
    <cellStyle name="?鹎%U龡&amp;H齲_x0001_C铣_x0014__x0007__x0001__x0001_ 2 4_2015财政决算公开" xfId="808"/>
    <cellStyle name="?鹎%U龡&amp;H齲_x0001_C铣_x0014__x0007__x0001__x0001_ 2 5" xfId="744"/>
    <cellStyle name="?鹎%U龡&amp;H齲_x0001_C铣_x0014__x0007__x0001__x0001_ 2 5 2" xfId="809"/>
    <cellStyle name="?鹎%U龡&amp;H齲_x0001_C铣_x0014__x0007__x0001__x0001_ 2 5 2 2" xfId="16"/>
    <cellStyle name="?鹎%U龡&amp;H齲_x0001_C铣_x0014__x0007__x0001__x0001_ 2 5 3" xfId="69"/>
    <cellStyle name="?鹎%U龡&amp;H齲_x0001_C铣_x0014__x0007__x0001__x0001_ 2 5 3 2" xfId="651"/>
    <cellStyle name="?鹎%U龡&amp;H齲_x0001_C铣_x0014__x0007__x0001__x0001_ 2 5 4" xfId="680"/>
    <cellStyle name="?鹎%U龡&amp;H齲_x0001_C铣_x0014__x0007__x0001__x0001_ 2 5_2015财政决算公开" xfId="812"/>
    <cellStyle name="?鹎%U龡&amp;H齲_x0001_C铣_x0014__x0007__x0001__x0001_ 2 6" xfId="816"/>
    <cellStyle name="?鹎%U龡&amp;H齲_x0001_C铣_x0014__x0007__x0001__x0001_ 2 6 2" xfId="818"/>
    <cellStyle name="?鹎%U龡&amp;H齲_x0001_C铣_x0014__x0007__x0001__x0001_ 2 7" xfId="820"/>
    <cellStyle name="?鹎%U龡&amp;H齲_x0001_C铣_x0014__x0007__x0001__x0001_ 2 7 2" xfId="822"/>
    <cellStyle name="?鹎%U龡&amp;H齲_x0001_C铣_x0014__x0007__x0001__x0001_ 2 8" xfId="824"/>
    <cellStyle name="?鹎%U龡&amp;H齲_x0001_C铣_x0014__x0007__x0001__x0001_ 3" xfId="11"/>
    <cellStyle name="?鹎%U龡&amp;H齲_x0001_C铣_x0014__x0007__x0001__x0001_ 3 10" xfId="41"/>
    <cellStyle name="?鹎%U龡&amp;H齲_x0001_C铣_x0014__x0007__x0001__x0001_ 3 2" xfId="637"/>
    <cellStyle name="?鹎%U龡&amp;H齲_x0001_C铣_x0014__x0007__x0001__x0001_ 3 2 10" xfId="826"/>
    <cellStyle name="?鹎%U龡&amp;H齲_x0001_C铣_x0014__x0007__x0001__x0001_ 3 2 10 2" xfId="828"/>
    <cellStyle name="?鹎%U龡&amp;H齲_x0001_C铣_x0014__x0007__x0001__x0001_ 3 2 11" xfId="829"/>
    <cellStyle name="?鹎%U龡&amp;H齲_x0001_C铣_x0014__x0007__x0001__x0001_ 3 2 2" xfId="641"/>
    <cellStyle name="?鹎%U龡&amp;H齲_x0001_C铣_x0014__x0007__x0001__x0001_ 3 2 2 10" xfId="830"/>
    <cellStyle name="?鹎%U龡&amp;H齲_x0001_C铣_x0014__x0007__x0001__x0001_ 3 2 2 2" xfId="837"/>
    <cellStyle name="?鹎%U龡&amp;H齲_x0001_C铣_x0014__x0007__x0001__x0001_ 3 2 2 2 2" xfId="842"/>
    <cellStyle name="?鹎%U龡&amp;H齲_x0001_C铣_x0014__x0007__x0001__x0001_ 3 2 2 2 2 2" xfId="427"/>
    <cellStyle name="?鹎%U龡&amp;H齲_x0001_C铣_x0014__x0007__x0001__x0001_ 3 2 2 2 2 2 2" xfId="99"/>
    <cellStyle name="?鹎%U龡&amp;H齲_x0001_C铣_x0014__x0007__x0001__x0001_ 3 2 2 2 2 3" xfId="430"/>
    <cellStyle name="?鹎%U龡&amp;H齲_x0001_C铣_x0014__x0007__x0001__x0001_ 3 2 2 2 2 3 2" xfId="434"/>
    <cellStyle name="?鹎%U龡&amp;H齲_x0001_C铣_x0014__x0007__x0001__x0001_ 3 2 2 2 2 4" xfId="301"/>
    <cellStyle name="?鹎%U龡&amp;H齲_x0001_C铣_x0014__x0007__x0001__x0001_ 3 2 2 2 2 4 2" xfId="560"/>
    <cellStyle name="?鹎%U龡&amp;H齲_x0001_C铣_x0014__x0007__x0001__x0001_ 3 2 2 2 2 5" xfId="43"/>
    <cellStyle name="?鹎%U龡&amp;H齲_x0001_C铣_x0014__x0007__x0001__x0001_ 3 2 2 2 2_2015财政决算公开" xfId="836"/>
    <cellStyle name="?鹎%U龡&amp;H齲_x0001_C铣_x0014__x0007__x0001__x0001_ 3 2 2 2 3" xfId="848"/>
    <cellStyle name="?鹎%U龡&amp;H齲_x0001_C铣_x0014__x0007__x0001__x0001_ 3 2 2 2 3 2" xfId="851"/>
    <cellStyle name="?鹎%U龡&amp;H齲_x0001_C铣_x0014__x0007__x0001__x0001_ 3 2 2 2 3 2 2" xfId="815"/>
    <cellStyle name="?鹎%U龡&amp;H齲_x0001_C铣_x0014__x0007__x0001__x0001_ 3 2 2 2 3 3" xfId="853"/>
    <cellStyle name="?鹎%U龡&amp;H齲_x0001_C铣_x0014__x0007__x0001__x0001_ 3 2 2 2 3 3 2" xfId="855"/>
    <cellStyle name="?鹎%U龡&amp;H齲_x0001_C铣_x0014__x0007__x0001__x0001_ 3 2 2 2 3 4" xfId="310"/>
    <cellStyle name="?鹎%U龡&amp;H齲_x0001_C铣_x0014__x0007__x0001__x0001_ 3 2 2 2 3_2015财政决算公开" xfId="400"/>
    <cellStyle name="?鹎%U龡&amp;H齲_x0001_C铣_x0014__x0007__x0001__x0001_ 3 2 2 2 4" xfId="207"/>
    <cellStyle name="?鹎%U龡&amp;H齲_x0001_C铣_x0014__x0007__x0001__x0001_ 3 2 2 2 4 2" xfId="212"/>
    <cellStyle name="?鹎%U龡&amp;H齲_x0001_C铣_x0014__x0007__x0001__x0001_ 3 2 2 2 4 2 2" xfId="684"/>
    <cellStyle name="?鹎%U龡&amp;H齲_x0001_C铣_x0014__x0007__x0001__x0001_ 3 2 2 2 4 3" xfId="857"/>
    <cellStyle name="?鹎%U龡&amp;H齲_x0001_C铣_x0014__x0007__x0001__x0001_ 3 2 2 2 4 3 2" xfId="861"/>
    <cellStyle name="?鹎%U龡&amp;H齲_x0001_C铣_x0014__x0007__x0001__x0001_ 3 2 2 2 4 4" xfId="863"/>
    <cellStyle name="?鹎%U龡&amp;H齲_x0001_C铣_x0014__x0007__x0001__x0001_ 3 2 2 2 4 4 2" xfId="866"/>
    <cellStyle name="?鹎%U龡&amp;H齲_x0001_C铣_x0014__x0007__x0001__x0001_ 3 2 2 2 4 5" xfId="446"/>
    <cellStyle name="?鹎%U龡&amp;H齲_x0001_C铣_x0014__x0007__x0001__x0001_ 3 2 2 2 4_2015财政决算公开" xfId="868"/>
    <cellStyle name="?鹎%U龡&amp;H齲_x0001_C铣_x0014__x0007__x0001__x0001_ 3 2 2 2 5" xfId="55"/>
    <cellStyle name="?鹎%U龡&amp;H齲_x0001_C铣_x0014__x0007__x0001__x0001_ 3 2 2 2 5 2" xfId="81"/>
    <cellStyle name="?鹎%U龡&amp;H齲_x0001_C铣_x0014__x0007__x0001__x0001_ 3 2 2 2 6" xfId="218"/>
    <cellStyle name="?鹎%U龡&amp;H齲_x0001_C铣_x0014__x0007__x0001__x0001_ 3 2 2 2 6 2" xfId="871"/>
    <cellStyle name="?鹎%U龡&amp;H齲_x0001_C铣_x0014__x0007__x0001__x0001_ 3 2 2 2 7" xfId="873"/>
    <cellStyle name="?鹎%U龡&amp;H齲_x0001_C铣_x0014__x0007__x0001__x0001_ 3 2 2 2 7 2" xfId="477"/>
    <cellStyle name="?鹎%U龡&amp;H齲_x0001_C铣_x0014__x0007__x0001__x0001_ 3 2 2 2 8" xfId="418"/>
    <cellStyle name="?鹎%U龡&amp;H齲_x0001_C铣_x0014__x0007__x0001__x0001_ 3 2 2 2_2015财政决算公开" xfId="879"/>
    <cellStyle name="?鹎%U龡&amp;H齲_x0001_C铣_x0014__x0007__x0001__x0001_ 3 2 2 3" xfId="581"/>
    <cellStyle name="?鹎%U龡&amp;H齲_x0001_C铣_x0014__x0007__x0001__x0001_ 3 2 2 3 2" xfId="883"/>
    <cellStyle name="?鹎%U龡&amp;H齲_x0001_C铣_x0014__x0007__x0001__x0001_ 3 2 2 3 2 2" xfId="358"/>
    <cellStyle name="?鹎%U龡&amp;H齲_x0001_C铣_x0014__x0007__x0001__x0001_ 3 2 2 3 3" xfId="885"/>
    <cellStyle name="?鹎%U龡&amp;H齲_x0001_C铣_x0014__x0007__x0001__x0001_ 3 2 2 3 3 2" xfId="547"/>
    <cellStyle name="?鹎%U龡&amp;H齲_x0001_C铣_x0014__x0007__x0001__x0001_ 3 2 2 3 4" xfId="222"/>
    <cellStyle name="?鹎%U龡&amp;H齲_x0001_C铣_x0014__x0007__x0001__x0001_ 3 2 2 3 4 2" xfId="118"/>
    <cellStyle name="?鹎%U龡&amp;H齲_x0001_C铣_x0014__x0007__x0001__x0001_ 3 2 2 3 5" xfId="164"/>
    <cellStyle name="?鹎%U龡&amp;H齲_x0001_C铣_x0014__x0007__x0001__x0001_ 3 2 2 3_2015财政决算公开" xfId="30"/>
    <cellStyle name="?鹎%U龡&amp;H齲_x0001_C铣_x0014__x0007__x0001__x0001_ 3 2 2 4" xfId="888"/>
    <cellStyle name="?鹎%U龡&amp;H齲_x0001_C铣_x0014__x0007__x0001__x0001_ 3 2 2 4 2" xfId="662"/>
    <cellStyle name="?鹎%U龡&amp;H齲_x0001_C铣_x0014__x0007__x0001__x0001_ 3 2 2 4 2 2" xfId="666"/>
    <cellStyle name="?鹎%U龡&amp;H齲_x0001_C铣_x0014__x0007__x0001__x0001_ 3 2 2 4 3" xfId="671"/>
    <cellStyle name="?鹎%U龡&amp;H齲_x0001_C铣_x0014__x0007__x0001__x0001_ 3 2 2 4 3 2" xfId="677"/>
    <cellStyle name="?鹎%U龡&amp;H齲_x0001_C铣_x0014__x0007__x0001__x0001_ 3 2 2 4 4" xfId="237"/>
    <cellStyle name="?鹎%U龡&amp;H齲_x0001_C铣_x0014__x0007__x0001__x0001_ 3 2 2 4 4 2" xfId="890"/>
    <cellStyle name="?鹎%U龡&amp;H齲_x0001_C铣_x0014__x0007__x0001__x0001_ 3 2 2 4 5" xfId="138"/>
    <cellStyle name="?鹎%U龡&amp;H齲_x0001_C铣_x0014__x0007__x0001__x0001_ 3 2 2 4_2015财政决算公开" xfId="891"/>
    <cellStyle name="?鹎%U龡&amp;H齲_x0001_C铣_x0014__x0007__x0001__x0001_ 3 2 2 5" xfId="892"/>
    <cellStyle name="?鹎%U龡&amp;H齲_x0001_C铣_x0014__x0007__x0001__x0001_ 3 2 2 5 2" xfId="172"/>
    <cellStyle name="?鹎%U龡&amp;H齲_x0001_C铣_x0014__x0007__x0001__x0001_ 3 2 2 5 2 2" xfId="135"/>
    <cellStyle name="?鹎%U龡&amp;H齲_x0001_C铣_x0014__x0007__x0001__x0001_ 3 2 2 5 3" xfId="180"/>
    <cellStyle name="?鹎%U龡&amp;H齲_x0001_C铣_x0014__x0007__x0001__x0001_ 3 2 2 5 3 2" xfId="895"/>
    <cellStyle name="?鹎%U龡&amp;H齲_x0001_C铣_x0014__x0007__x0001__x0001_ 3 2 2 5 4" xfId="249"/>
    <cellStyle name="?鹎%U龡&amp;H齲_x0001_C铣_x0014__x0007__x0001__x0001_ 3 2 2 5_2015财政决算公开" xfId="567"/>
    <cellStyle name="?鹎%U龡&amp;H齲_x0001_C铣_x0014__x0007__x0001__x0001_ 3 2 2 6" xfId="896"/>
    <cellStyle name="?鹎%U龡&amp;H齲_x0001_C铣_x0014__x0007__x0001__x0001_ 3 2 2 6 2" xfId="691"/>
    <cellStyle name="?鹎%U龡&amp;H齲_x0001_C铣_x0014__x0007__x0001__x0001_ 3 2 2 6 2 2" xfId="697"/>
    <cellStyle name="?鹎%U龡&amp;H齲_x0001_C铣_x0014__x0007__x0001__x0001_ 3 2 2 6 3" xfId="704"/>
    <cellStyle name="?鹎%U龡&amp;H齲_x0001_C铣_x0014__x0007__x0001__x0001_ 3 2 2 6 3 2" xfId="710"/>
    <cellStyle name="?鹎%U龡&amp;H齲_x0001_C铣_x0014__x0007__x0001__x0001_ 3 2 2 6 4" xfId="257"/>
    <cellStyle name="?鹎%U龡&amp;H齲_x0001_C铣_x0014__x0007__x0001__x0001_ 3 2 2 6 4 2" xfId="898"/>
    <cellStyle name="?鹎%U龡&amp;H齲_x0001_C铣_x0014__x0007__x0001__x0001_ 3 2 2 6 5" xfId="900"/>
    <cellStyle name="?鹎%U龡&amp;H齲_x0001_C铣_x0014__x0007__x0001__x0001_ 3 2 2 6_2015财政决算公开" xfId="18"/>
    <cellStyle name="?鹎%U龡&amp;H齲_x0001_C铣_x0014__x0007__x0001__x0001_ 3 2 2 7" xfId="901"/>
    <cellStyle name="?鹎%U龡&amp;H齲_x0001_C铣_x0014__x0007__x0001__x0001_ 3 2 2 7 2" xfId="903"/>
    <cellStyle name="?鹎%U龡&amp;H齲_x0001_C铣_x0014__x0007__x0001__x0001_ 3 2 2 8" xfId="406"/>
    <cellStyle name="?鹎%U龡&amp;H齲_x0001_C铣_x0014__x0007__x0001__x0001_ 3 2 2 8 2" xfId="906"/>
    <cellStyle name="?鹎%U龡&amp;H齲_x0001_C铣_x0014__x0007__x0001__x0001_ 3 2 2 9" xfId="908"/>
    <cellStyle name="?鹎%U龡&amp;H齲_x0001_C铣_x0014__x0007__x0001__x0001_ 3 2 2 9 2" xfId="911"/>
    <cellStyle name="?鹎%U龡&amp;H齲_x0001_C铣_x0014__x0007__x0001__x0001_ 3 2 2_2015财政决算公开" xfId="913"/>
    <cellStyle name="?鹎%U龡&amp;H齲_x0001_C铣_x0014__x0007__x0001__x0001_ 3 2 3" xfId="914"/>
    <cellStyle name="?鹎%U龡&amp;H齲_x0001_C铣_x0014__x0007__x0001__x0001_ 3 2 3 2" xfId="915"/>
    <cellStyle name="?鹎%U龡&amp;H齲_x0001_C铣_x0014__x0007__x0001__x0001_ 3 2 3 2 2" xfId="918"/>
    <cellStyle name="?鹎%U龡&amp;H齲_x0001_C铣_x0014__x0007__x0001__x0001_ 3 2 3 2 2 2" xfId="194"/>
    <cellStyle name="?鹎%U龡&amp;H齲_x0001_C铣_x0014__x0007__x0001__x0001_ 3 2 3 2 3" xfId="920"/>
    <cellStyle name="?鹎%U龡&amp;H齲_x0001_C铣_x0014__x0007__x0001__x0001_ 3 2 3 2 3 2" xfId="216"/>
    <cellStyle name="?鹎%U龡&amp;H齲_x0001_C铣_x0014__x0007__x0001__x0001_ 3 2 3 2 4" xfId="277"/>
    <cellStyle name="?鹎%U龡&amp;H齲_x0001_C铣_x0014__x0007__x0001__x0001_ 3 2 3 2 4 2" xfId="228"/>
    <cellStyle name="?鹎%U龡&amp;H齲_x0001_C铣_x0014__x0007__x0001__x0001_ 3 2 3 2 5" xfId="921"/>
    <cellStyle name="?鹎%U龡&amp;H齲_x0001_C铣_x0014__x0007__x0001__x0001_ 3 2 3 2_2015财政决算公开" xfId="275"/>
    <cellStyle name="?鹎%U龡&amp;H齲_x0001_C铣_x0014__x0007__x0001__x0001_ 3 2 3 3" xfId="922"/>
    <cellStyle name="?鹎%U龡&amp;H齲_x0001_C铣_x0014__x0007__x0001__x0001_ 3 2 3 3 2" xfId="924"/>
    <cellStyle name="?鹎%U龡&amp;H齲_x0001_C铣_x0014__x0007__x0001__x0001_ 3 2 3 3 2 2" xfId="925"/>
    <cellStyle name="?鹎%U龡&amp;H齲_x0001_C铣_x0014__x0007__x0001__x0001_ 3 2 3 3 3" xfId="537"/>
    <cellStyle name="?鹎%U龡&amp;H齲_x0001_C铣_x0014__x0007__x0001__x0001_ 3 2 3 3 3 2" xfId="927"/>
    <cellStyle name="?鹎%U龡&amp;H齲_x0001_C铣_x0014__x0007__x0001__x0001_ 3 2 3 3 4" xfId="282"/>
    <cellStyle name="?鹎%U龡&amp;H齲_x0001_C铣_x0014__x0007__x0001__x0001_ 3 2 3 3_2015财政决算公开" xfId="864"/>
    <cellStyle name="?鹎%U龡&amp;H齲_x0001_C铣_x0014__x0007__x0001__x0001_ 3 2 3 4" xfId="185"/>
    <cellStyle name="?鹎%U龡&amp;H齲_x0001_C铣_x0014__x0007__x0001__x0001_ 3 2 3 4 2" xfId="188"/>
    <cellStyle name="?鹎%U龡&amp;H齲_x0001_C铣_x0014__x0007__x0001__x0001_ 3 2 3 4 2 2" xfId="929"/>
    <cellStyle name="?鹎%U龡&amp;H齲_x0001_C铣_x0014__x0007__x0001__x0001_ 3 2 3 4 3" xfId="877"/>
    <cellStyle name="?鹎%U龡&amp;H齲_x0001_C铣_x0014__x0007__x0001__x0001_ 3 2 3 4 3 2" xfId="932"/>
    <cellStyle name="?鹎%U龡&amp;H齲_x0001_C铣_x0014__x0007__x0001__x0001_ 3 2 3 4 4" xfId="935"/>
    <cellStyle name="?鹎%U龡&amp;H齲_x0001_C铣_x0014__x0007__x0001__x0001_ 3 2 3 4 4 2" xfId="937"/>
    <cellStyle name="?鹎%U龡&amp;H齲_x0001_C铣_x0014__x0007__x0001__x0001_ 3 2 3 4 5" xfId="695"/>
    <cellStyle name="?鹎%U龡&amp;H齲_x0001_C铣_x0014__x0007__x0001__x0001_ 3 2 3 4_2015财政决算公开" xfId="769"/>
    <cellStyle name="?鹎%U龡&amp;H齲_x0001_C铣_x0014__x0007__x0001__x0001_ 3 2 3 5" xfId="121"/>
    <cellStyle name="?鹎%U龡&amp;H齲_x0001_C铣_x0014__x0007__x0001__x0001_ 3 2 3 5 2" xfId="124"/>
    <cellStyle name="?鹎%U龡&amp;H齲_x0001_C铣_x0014__x0007__x0001__x0001_ 3 2 3 6" xfId="191"/>
    <cellStyle name="?鹎%U龡&amp;H齲_x0001_C铣_x0014__x0007__x0001__x0001_ 3 2 3 6 2" xfId="196"/>
    <cellStyle name="?鹎%U龡&amp;H齲_x0001_C铣_x0014__x0007__x0001__x0001_ 3 2 3 7" xfId="199"/>
    <cellStyle name="?鹎%U龡&amp;H齲_x0001_C铣_x0014__x0007__x0001__x0001_ 3 2 3 7 2" xfId="939"/>
    <cellStyle name="?鹎%U龡&amp;H齲_x0001_C铣_x0014__x0007__x0001__x0001_ 3 2 3 8" xfId="411"/>
    <cellStyle name="?鹎%U龡&amp;H齲_x0001_C铣_x0014__x0007__x0001__x0001_ 3 2 3_2015财政决算公开" xfId="942"/>
    <cellStyle name="?鹎%U龡&amp;H齲_x0001_C铣_x0014__x0007__x0001__x0001_ 3 2 4" xfId="832"/>
    <cellStyle name="?鹎%U龡&amp;H齲_x0001_C铣_x0014__x0007__x0001__x0001_ 3 2 4 2" xfId="839"/>
    <cellStyle name="?鹎%U龡&amp;H齲_x0001_C铣_x0014__x0007__x0001__x0001_ 3 2 4 2 2" xfId="424"/>
    <cellStyle name="?鹎%U龡&amp;H齲_x0001_C铣_x0014__x0007__x0001__x0001_ 3 2 4 3" xfId="844"/>
    <cellStyle name="?鹎%U龡&amp;H齲_x0001_C铣_x0014__x0007__x0001__x0001_ 3 2 4 3 2" xfId="849"/>
    <cellStyle name="?鹎%U龡&amp;H齲_x0001_C铣_x0014__x0007__x0001__x0001_ 3 2 4 4" xfId="205"/>
    <cellStyle name="?鹎%U龡&amp;H齲_x0001_C铣_x0014__x0007__x0001__x0001_ 3 2 4 4 2" xfId="209"/>
    <cellStyle name="?鹎%U龡&amp;H齲_x0001_C铣_x0014__x0007__x0001__x0001_ 3 2 4 5" xfId="52"/>
    <cellStyle name="?鹎%U龡&amp;H齲_x0001_C铣_x0014__x0007__x0001__x0001_ 3 2 4_2015财政决算公开" xfId="875"/>
    <cellStyle name="?鹎%U龡&amp;H齲_x0001_C铣_x0014__x0007__x0001__x0001_ 3 2 5" xfId="580"/>
    <cellStyle name="?鹎%U龡&amp;H齲_x0001_C铣_x0014__x0007__x0001__x0001_ 3 2 5 2" xfId="881"/>
    <cellStyle name="?鹎%U龡&amp;H齲_x0001_C铣_x0014__x0007__x0001__x0001_ 3 2 5 2 2" xfId="357"/>
    <cellStyle name="?鹎%U龡&amp;H齲_x0001_C铣_x0014__x0007__x0001__x0001_ 3 2 5 3" xfId="884"/>
    <cellStyle name="?鹎%U龡&amp;H齲_x0001_C铣_x0014__x0007__x0001__x0001_ 3 2 5 3 2" xfId="546"/>
    <cellStyle name="?鹎%U龡&amp;H齲_x0001_C铣_x0014__x0007__x0001__x0001_ 3 2 5 4" xfId="221"/>
    <cellStyle name="?鹎%U龡&amp;H齲_x0001_C铣_x0014__x0007__x0001__x0001_ 3 2 5 4 2" xfId="116"/>
    <cellStyle name="?鹎%U龡&amp;H齲_x0001_C铣_x0014__x0007__x0001__x0001_ 3 2 5 5" xfId="163"/>
    <cellStyle name="?鹎%U龡&amp;H齲_x0001_C铣_x0014__x0007__x0001__x0001_ 3 2 5_2015财政决算公开" xfId="29"/>
    <cellStyle name="?鹎%U龡&amp;H齲_x0001_C铣_x0014__x0007__x0001__x0001_ 3 2 6" xfId="887"/>
    <cellStyle name="?鹎%U龡&amp;H齲_x0001_C铣_x0014__x0007__x0001__x0001_ 3 2 6 2" xfId="659"/>
    <cellStyle name="?鹎%U龡&amp;H齲_x0001_C铣_x0014__x0007__x0001__x0001_ 3 2 6 2 2" xfId="664"/>
    <cellStyle name="?鹎%U龡&amp;H齲_x0001_C铣_x0014__x0007__x0001__x0001_ 3 2 6 3" xfId="668"/>
    <cellStyle name="?鹎%U龡&amp;H齲_x0001_C铣_x0014__x0007__x0001__x0001_ 3 2 6 3 2" xfId="674"/>
    <cellStyle name="?鹎%U龡&amp;H齲_x0001_C铣_x0014__x0007__x0001__x0001_ 3 2 6 4" xfId="944"/>
    <cellStyle name="?鹎%U龡&amp;H齲_x0001_C铣_x0014__x0007__x0001__x0001_ 3 2 6_2015财政决算公开" xfId="946"/>
    <cellStyle name="?鹎%U龡&amp;H齲_x0001_C铣_x0014__x0007__x0001__x0001_ 3 2 7" xfId="949"/>
    <cellStyle name="?鹎%U龡&amp;H齲_x0001_C铣_x0014__x0007__x0001__x0001_ 3 2 7 2" xfId="950"/>
    <cellStyle name="?鹎%U龡&amp;H齲_x0001_C铣_x0014__x0007__x0001__x0001_ 3 2 7 2 2" xfId="952"/>
    <cellStyle name="?鹎%U龡&amp;H齲_x0001_C铣_x0014__x0007__x0001__x0001_ 3 2 7 3" xfId="955"/>
    <cellStyle name="?鹎%U龡&amp;H齲_x0001_C铣_x0014__x0007__x0001__x0001_ 3 2 7 3 2" xfId="956"/>
    <cellStyle name="?鹎%U龡&amp;H齲_x0001_C铣_x0014__x0007__x0001__x0001_ 3 2 7 4" xfId="957"/>
    <cellStyle name="?鹎%U龡&amp;H齲_x0001_C铣_x0014__x0007__x0001__x0001_ 3 2 7 4 2" xfId="958"/>
    <cellStyle name="?鹎%U龡&amp;H齲_x0001_C铣_x0014__x0007__x0001__x0001_ 3 2 7 5" xfId="960"/>
    <cellStyle name="?鹎%U龡&amp;H齲_x0001_C铣_x0014__x0007__x0001__x0001_ 3 2 7_2015财政决算公开" xfId="961"/>
    <cellStyle name="?鹎%U龡&amp;H齲_x0001_C铣_x0014__x0007__x0001__x0001_ 3 2 8" xfId="962"/>
    <cellStyle name="?鹎%U龡&amp;H齲_x0001_C铣_x0014__x0007__x0001__x0001_ 3 2 8 2" xfId="963"/>
    <cellStyle name="?鹎%U龡&amp;H齲_x0001_C铣_x0014__x0007__x0001__x0001_ 3 2 9" xfId="964"/>
    <cellStyle name="?鹎%U龡&amp;H齲_x0001_C铣_x0014__x0007__x0001__x0001_ 3 2 9 2" xfId="965"/>
    <cellStyle name="?鹎%U龡&amp;H齲_x0001_C铣_x0014__x0007__x0001__x0001_ 3 2_2015财政决算公开" xfId="966"/>
    <cellStyle name="?鹎%U龡&amp;H齲_x0001_C铣_x0014__x0007__x0001__x0001_ 3 3" xfId="967"/>
    <cellStyle name="?鹎%U龡&amp;H齲_x0001_C铣_x0014__x0007__x0001__x0001_ 3 3 10" xfId="968"/>
    <cellStyle name="?鹎%U龡&amp;H齲_x0001_C铣_x0014__x0007__x0001__x0001_ 3 3 2" xfId="969"/>
    <cellStyle name="?鹎%U龡&amp;H齲_x0001_C铣_x0014__x0007__x0001__x0001_ 3 3 2 2" xfId="970"/>
    <cellStyle name="?鹎%U龡&amp;H齲_x0001_C铣_x0014__x0007__x0001__x0001_ 3 3 2 2 2" xfId="971"/>
    <cellStyle name="?鹎%U龡&amp;H齲_x0001_C铣_x0014__x0007__x0001__x0001_ 3 3 2 2 2 2" xfId="972"/>
    <cellStyle name="?鹎%U龡&amp;H齲_x0001_C铣_x0014__x0007__x0001__x0001_ 3 3 2 2 3" xfId="973"/>
    <cellStyle name="?鹎%U龡&amp;H齲_x0001_C铣_x0014__x0007__x0001__x0001_ 3 3 2 2 3 2" xfId="975"/>
    <cellStyle name="?鹎%U龡&amp;H齲_x0001_C铣_x0014__x0007__x0001__x0001_ 3 3 2 2 4" xfId="976"/>
    <cellStyle name="?鹎%U龡&amp;H齲_x0001_C铣_x0014__x0007__x0001__x0001_ 3 3 2 2 4 2" xfId="977"/>
    <cellStyle name="?鹎%U龡&amp;H齲_x0001_C铣_x0014__x0007__x0001__x0001_ 3 3 2 2 5" xfId="978"/>
    <cellStyle name="?鹎%U龡&amp;H齲_x0001_C铣_x0014__x0007__x0001__x0001_ 3 3 2 2_2015财政决算公开" xfId="655"/>
    <cellStyle name="?鹎%U龡&amp;H齲_x0001_C铣_x0014__x0007__x0001__x0001_ 3 3 2 3" xfId="979"/>
    <cellStyle name="?鹎%U龡&amp;H齲_x0001_C铣_x0014__x0007__x0001__x0001_ 3 3 2 3 2" xfId="980"/>
    <cellStyle name="?鹎%U龡&amp;H齲_x0001_C铣_x0014__x0007__x0001__x0001_ 3 3 2 3 2 2" xfId="981"/>
    <cellStyle name="?鹎%U龡&amp;H齲_x0001_C铣_x0014__x0007__x0001__x0001_ 3 3 2 3 3" xfId="982"/>
    <cellStyle name="?鹎%U龡&amp;H齲_x0001_C铣_x0014__x0007__x0001__x0001_ 3 3 2 3 3 2" xfId="983"/>
    <cellStyle name="?鹎%U龡&amp;H齲_x0001_C铣_x0014__x0007__x0001__x0001_ 3 3 2 3 4" xfId="984"/>
    <cellStyle name="?鹎%U龡&amp;H齲_x0001_C铣_x0014__x0007__x0001__x0001_ 3 3 2 3_2015财政决算公开" xfId="985"/>
    <cellStyle name="?鹎%U龡&amp;H齲_x0001_C铣_x0014__x0007__x0001__x0001_ 3 3 2 4" xfId="986"/>
    <cellStyle name="?鹎%U龡&amp;H齲_x0001_C铣_x0014__x0007__x0001__x0001_ 3 3 2 4 2" xfId="568"/>
    <cellStyle name="?鹎%U龡&amp;H齲_x0001_C铣_x0014__x0007__x0001__x0001_ 3 3 2 4 2 2" xfId="570"/>
    <cellStyle name="?鹎%U龡&amp;H齲_x0001_C铣_x0014__x0007__x0001__x0001_ 3 3 2 4 3" xfId="327"/>
    <cellStyle name="?鹎%U龡&amp;H齲_x0001_C铣_x0014__x0007__x0001__x0001_ 3 3 2 4 3 2" xfId="988"/>
    <cellStyle name="?鹎%U龡&amp;H齲_x0001_C铣_x0014__x0007__x0001__x0001_ 3 3 2 4 4" xfId="990"/>
    <cellStyle name="?鹎%U龡&amp;H齲_x0001_C铣_x0014__x0007__x0001__x0001_ 3 3 2 4 4 2" xfId="991"/>
    <cellStyle name="?鹎%U龡&amp;H齲_x0001_C铣_x0014__x0007__x0001__x0001_ 3 3 2 4 5" xfId="993"/>
    <cellStyle name="?鹎%U龡&amp;H齲_x0001_C铣_x0014__x0007__x0001__x0001_ 3 3 2 4_2015财政决算公开" xfId="996"/>
    <cellStyle name="?鹎%U龡&amp;H齲_x0001_C铣_x0014__x0007__x0001__x0001_ 3 3 2 5" xfId="997"/>
    <cellStyle name="?鹎%U龡&amp;H齲_x0001_C铣_x0014__x0007__x0001__x0001_ 3 3 2 5 2" xfId="1001"/>
    <cellStyle name="?鹎%U龡&amp;H齲_x0001_C铣_x0014__x0007__x0001__x0001_ 3 3 2 6" xfId="1002"/>
    <cellStyle name="?鹎%U龡&amp;H齲_x0001_C铣_x0014__x0007__x0001__x0001_ 3 3 2 6 2" xfId="1004"/>
    <cellStyle name="?鹎%U龡&amp;H齲_x0001_C铣_x0014__x0007__x0001__x0001_ 3 3 2 7" xfId="1006"/>
    <cellStyle name="?鹎%U龡&amp;H齲_x0001_C铣_x0014__x0007__x0001__x0001_ 3 3 2 7 2" xfId="1008"/>
    <cellStyle name="?鹎%U龡&amp;H齲_x0001_C铣_x0014__x0007__x0001__x0001_ 3 3 2 8" xfId="1012"/>
    <cellStyle name="?鹎%U龡&amp;H齲_x0001_C铣_x0014__x0007__x0001__x0001_ 3 3 2_2015财政决算公开" xfId="1013"/>
    <cellStyle name="?鹎%U龡&amp;H齲_x0001_C铣_x0014__x0007__x0001__x0001_ 3 3 3" xfId="1014"/>
    <cellStyle name="?鹎%U龡&amp;H齲_x0001_C铣_x0014__x0007__x0001__x0001_ 3 3 3 2" xfId="12"/>
    <cellStyle name="?鹎%U龡&amp;H齲_x0001_C铣_x0014__x0007__x0001__x0001_ 3 3 3 2 2" xfId="636"/>
    <cellStyle name="?鹎%U龡&amp;H齲_x0001_C铣_x0014__x0007__x0001__x0001_ 3 3 3 3" xfId="1016"/>
    <cellStyle name="?鹎%U龡&amp;H齲_x0001_C铣_x0014__x0007__x0001__x0001_ 3 3 3 3 2" xfId="1018"/>
    <cellStyle name="?鹎%U龡&amp;H齲_x0001_C铣_x0014__x0007__x0001__x0001_ 3 3 3 4" xfId="1021"/>
    <cellStyle name="?鹎%U龡&amp;H齲_x0001_C铣_x0014__x0007__x0001__x0001_ 3 3 3 4 2" xfId="720"/>
    <cellStyle name="?鹎%U龡&amp;H齲_x0001_C铣_x0014__x0007__x0001__x0001_ 3 3 3 5" xfId="1024"/>
    <cellStyle name="?鹎%U龡&amp;H齲_x0001_C铣_x0014__x0007__x0001__x0001_ 3 3 3_2015财政决算公开" xfId="157"/>
    <cellStyle name="?鹎%U龡&amp;H齲_x0001_C铣_x0014__x0007__x0001__x0001_ 3 3 4" xfId="1025"/>
    <cellStyle name="?鹎%U龡&amp;H齲_x0001_C铣_x0014__x0007__x0001__x0001_ 3 3 4 2" xfId="1026"/>
    <cellStyle name="?鹎%U龡&amp;H齲_x0001_C铣_x0014__x0007__x0001__x0001_ 3 3 4 2 2" xfId="995"/>
    <cellStyle name="?鹎%U龡&amp;H齲_x0001_C铣_x0014__x0007__x0001__x0001_ 3 3 4 3" xfId="1027"/>
    <cellStyle name="?鹎%U龡&amp;H齲_x0001_C铣_x0014__x0007__x0001__x0001_ 3 3 4 3 2" xfId="1028"/>
    <cellStyle name="?鹎%U龡&amp;H齲_x0001_C铣_x0014__x0007__x0001__x0001_ 3 3 4 4" xfId="1029"/>
    <cellStyle name="?鹎%U龡&amp;H齲_x0001_C铣_x0014__x0007__x0001__x0001_ 3 3 4 4 2" xfId="1030"/>
    <cellStyle name="?鹎%U龡&amp;H齲_x0001_C铣_x0014__x0007__x0001__x0001_ 3 3 4 5" xfId="1031"/>
    <cellStyle name="?鹎%U龡&amp;H齲_x0001_C铣_x0014__x0007__x0001__x0001_ 3 3 4_2015财政决算公开" xfId="1033"/>
    <cellStyle name="?鹎%U龡&amp;H齲_x0001_C铣_x0014__x0007__x0001__x0001_ 3 3 5" xfId="1038"/>
    <cellStyle name="?鹎%U龡&amp;H齲_x0001_C铣_x0014__x0007__x0001__x0001_ 3 3 5 2" xfId="1040"/>
    <cellStyle name="?鹎%U龡&amp;H齲_x0001_C铣_x0014__x0007__x0001__x0001_ 3 3 5 2 2" xfId="1044"/>
    <cellStyle name="?鹎%U龡&amp;H齲_x0001_C铣_x0014__x0007__x0001__x0001_ 3 3 5 3" xfId="1045"/>
    <cellStyle name="?鹎%U龡&amp;H齲_x0001_C铣_x0014__x0007__x0001__x0001_ 3 3 5 3 2" xfId="1046"/>
    <cellStyle name="?鹎%U龡&amp;H齲_x0001_C铣_x0014__x0007__x0001__x0001_ 3 3 5 4" xfId="1047"/>
    <cellStyle name="?鹎%U龡&amp;H齲_x0001_C铣_x0014__x0007__x0001__x0001_ 3 3 5_2015财政决算公开" xfId="1048"/>
    <cellStyle name="?鹎%U龡&amp;H齲_x0001_C铣_x0014__x0007__x0001__x0001_ 3 3 6" xfId="1050"/>
    <cellStyle name="?鹎%U龡&amp;H齲_x0001_C铣_x0014__x0007__x0001__x0001_ 3 3 6 2" xfId="1051"/>
    <cellStyle name="?鹎%U龡&amp;H齲_x0001_C铣_x0014__x0007__x0001__x0001_ 3 3 6 2 2" xfId="1053"/>
    <cellStyle name="?鹎%U龡&amp;H齲_x0001_C铣_x0014__x0007__x0001__x0001_ 3 3 6 3" xfId="878"/>
    <cellStyle name="?鹎%U龡&amp;H齲_x0001_C铣_x0014__x0007__x0001__x0001_ 3 3 6 3 2" xfId="1056"/>
    <cellStyle name="?鹎%U龡&amp;H齲_x0001_C铣_x0014__x0007__x0001__x0001_ 3 3 6 4" xfId="1058"/>
    <cellStyle name="?鹎%U龡&amp;H齲_x0001_C铣_x0014__x0007__x0001__x0001_ 3 3 6 4 2" xfId="1059"/>
    <cellStyle name="?鹎%U龡&amp;H齲_x0001_C铣_x0014__x0007__x0001__x0001_ 3 3 6 5" xfId="699"/>
    <cellStyle name="?鹎%U龡&amp;H齲_x0001_C铣_x0014__x0007__x0001__x0001_ 3 3 6_2015财政决算公开" xfId="1063"/>
    <cellStyle name="?鹎%U龡&amp;H齲_x0001_C铣_x0014__x0007__x0001__x0001_ 3 3 7" xfId="1065"/>
    <cellStyle name="?鹎%U龡&amp;H齲_x0001_C铣_x0014__x0007__x0001__x0001_ 3 3 7 2" xfId="126"/>
    <cellStyle name="?鹎%U龡&amp;H齲_x0001_C铣_x0014__x0007__x0001__x0001_ 3 3 8" xfId="1066"/>
    <cellStyle name="?鹎%U龡&amp;H齲_x0001_C铣_x0014__x0007__x0001__x0001_ 3 3 8 2" xfId="1067"/>
    <cellStyle name="?鹎%U龡&amp;H齲_x0001_C铣_x0014__x0007__x0001__x0001_ 3 3 9" xfId="1068"/>
    <cellStyle name="?鹎%U龡&amp;H齲_x0001_C铣_x0014__x0007__x0001__x0001_ 3 3 9 2" xfId="1069"/>
    <cellStyle name="?鹎%U龡&amp;H齲_x0001_C铣_x0014__x0007__x0001__x0001_ 3 3_2015财政决算公开" xfId="1071"/>
    <cellStyle name="?鹎%U龡&amp;H齲_x0001_C铣_x0014__x0007__x0001__x0001_ 3 4" xfId="1072"/>
    <cellStyle name="?鹎%U龡&amp;H齲_x0001_C铣_x0014__x0007__x0001__x0001_ 3 4 10" xfId="1073"/>
    <cellStyle name="?鹎%U龡&amp;H齲_x0001_C铣_x0014__x0007__x0001__x0001_ 3 4 2" xfId="1074"/>
    <cellStyle name="?鹎%U龡&amp;H齲_x0001_C铣_x0014__x0007__x0001__x0001_ 3 4 2 2" xfId="1076"/>
    <cellStyle name="?鹎%U龡&amp;H齲_x0001_C铣_x0014__x0007__x0001__x0001_ 3 4 2 2 2" xfId="1077"/>
    <cellStyle name="?鹎%U龡&amp;H齲_x0001_C铣_x0014__x0007__x0001__x0001_ 3 4 2 2 2 2" xfId="1078"/>
    <cellStyle name="?鹎%U龡&amp;H齲_x0001_C铣_x0014__x0007__x0001__x0001_ 3 4 2 2 3" xfId="1079"/>
    <cellStyle name="?鹎%U龡&amp;H齲_x0001_C铣_x0014__x0007__x0001__x0001_ 3 4 2 2 3 2" xfId="1081"/>
    <cellStyle name="?鹎%U龡&amp;H齲_x0001_C铣_x0014__x0007__x0001__x0001_ 3 4 2 2 4" xfId="1083"/>
    <cellStyle name="?鹎%U龡&amp;H齲_x0001_C铣_x0014__x0007__x0001__x0001_ 3 4 2 2 4 2" xfId="1084"/>
    <cellStyle name="?鹎%U龡&amp;H齲_x0001_C铣_x0014__x0007__x0001__x0001_ 3 4 2 2 5" xfId="1085"/>
    <cellStyle name="?鹎%U龡&amp;H齲_x0001_C铣_x0014__x0007__x0001__x0001_ 3 4 2 2_2015财政决算公开" xfId="1087"/>
    <cellStyle name="?鹎%U龡&amp;H齲_x0001_C铣_x0014__x0007__x0001__x0001_ 3 4 2 3" xfId="1088"/>
    <cellStyle name="?鹎%U龡&amp;H齲_x0001_C铣_x0014__x0007__x0001__x0001_ 3 4 2 3 2" xfId="1089"/>
    <cellStyle name="?鹎%U龡&amp;H齲_x0001_C铣_x0014__x0007__x0001__x0001_ 3 4 2 3 2 2" xfId="1090"/>
    <cellStyle name="?鹎%U龡&amp;H齲_x0001_C铣_x0014__x0007__x0001__x0001_ 3 4 2 3 3" xfId="1091"/>
    <cellStyle name="?鹎%U龡&amp;H齲_x0001_C铣_x0014__x0007__x0001__x0001_ 3 4 2 3 3 2" xfId="1092"/>
    <cellStyle name="?鹎%U龡&amp;H齲_x0001_C铣_x0014__x0007__x0001__x0001_ 3 4 2 3 4" xfId="1093"/>
    <cellStyle name="?鹎%U龡&amp;H齲_x0001_C铣_x0014__x0007__x0001__x0001_ 3 4 2 3_2015财政决算公开" xfId="1094"/>
    <cellStyle name="?鹎%U龡&amp;H齲_x0001_C铣_x0014__x0007__x0001__x0001_ 3 4 2 4" xfId="1095"/>
    <cellStyle name="?鹎%U龡&amp;H齲_x0001_C铣_x0014__x0007__x0001__x0001_ 3 4 2 4 2" xfId="1005"/>
    <cellStyle name="?鹎%U龡&amp;H齲_x0001_C铣_x0014__x0007__x0001__x0001_ 3 4 2 4 2 2" xfId="1007"/>
    <cellStyle name="?鹎%U龡&amp;H齲_x0001_C铣_x0014__x0007__x0001__x0001_ 3 4 2 4 3" xfId="1011"/>
    <cellStyle name="?鹎%U龡&amp;H齲_x0001_C铣_x0014__x0007__x0001__x0001_ 3 4 2 4 3 2" xfId="1098"/>
    <cellStyle name="?鹎%U龡&amp;H齲_x0001_C铣_x0014__x0007__x0001__x0001_ 3 4 2 4 4" xfId="1100"/>
    <cellStyle name="?鹎%U龡&amp;H齲_x0001_C铣_x0014__x0007__x0001__x0001_ 3 4 2 4 4 2" xfId="1101"/>
    <cellStyle name="?鹎%U龡&amp;H齲_x0001_C铣_x0014__x0007__x0001__x0001_ 3 4 2 4 5" xfId="1103"/>
    <cellStyle name="?鹎%U龡&amp;H齲_x0001_C铣_x0014__x0007__x0001__x0001_ 3 4 2 4_2015财政决算公开" xfId="1105"/>
    <cellStyle name="?鹎%U龡&amp;H齲_x0001_C铣_x0014__x0007__x0001__x0001_ 3 4 2 5" xfId="714"/>
    <cellStyle name="?鹎%U龡&amp;H齲_x0001_C铣_x0014__x0007__x0001__x0001_ 3 4 2 5 2" xfId="1106"/>
    <cellStyle name="?鹎%U龡&amp;H齲_x0001_C铣_x0014__x0007__x0001__x0001_ 3 4 2 6" xfId="1107"/>
    <cellStyle name="?鹎%U龡&amp;H齲_x0001_C铣_x0014__x0007__x0001__x0001_ 3 4 2 6 2" xfId="1108"/>
    <cellStyle name="?鹎%U龡&amp;H齲_x0001_C铣_x0014__x0007__x0001__x0001_ 3 4 2 7" xfId="1111"/>
    <cellStyle name="?鹎%U龡&amp;H齲_x0001_C铣_x0014__x0007__x0001__x0001_ 3 4 2 7 2" xfId="1112"/>
    <cellStyle name="?鹎%U龡&amp;H齲_x0001_C铣_x0014__x0007__x0001__x0001_ 3 4 2 8" xfId="1115"/>
    <cellStyle name="?鹎%U龡&amp;H齲_x0001_C铣_x0014__x0007__x0001__x0001_ 3 4 2_2015财政决算公开" xfId="1117"/>
    <cellStyle name="?鹎%U龡&amp;H齲_x0001_C铣_x0014__x0007__x0001__x0001_ 3 4 3" xfId="1119"/>
    <cellStyle name="?鹎%U龡&amp;H齲_x0001_C铣_x0014__x0007__x0001__x0001_ 3 4 3 2" xfId="1121"/>
    <cellStyle name="?鹎%U龡&amp;H齲_x0001_C铣_x0014__x0007__x0001__x0001_ 3 4 3 2 2" xfId="1123"/>
    <cellStyle name="?鹎%U龡&amp;H齲_x0001_C铣_x0014__x0007__x0001__x0001_ 3 4 3 3" xfId="1125"/>
    <cellStyle name="?鹎%U龡&amp;H齲_x0001_C铣_x0014__x0007__x0001__x0001_ 3 4 3 3 2" xfId="1126"/>
    <cellStyle name="?鹎%U龡&amp;H齲_x0001_C铣_x0014__x0007__x0001__x0001_ 3 4 3 4" xfId="1128"/>
    <cellStyle name="?鹎%U龡&amp;H齲_x0001_C铣_x0014__x0007__x0001__x0001_ 3 4 3 4 2" xfId="1110"/>
    <cellStyle name="?鹎%U龡&amp;H齲_x0001_C铣_x0014__x0007__x0001__x0001_ 3 4 3 5" xfId="1130"/>
    <cellStyle name="?鹎%U龡&amp;H齲_x0001_C铣_x0014__x0007__x0001__x0001_ 3 4 3_2015财政决算公开" xfId="1132"/>
    <cellStyle name="?鹎%U龡&amp;H齲_x0001_C铣_x0014__x0007__x0001__x0001_ 3 4 4" xfId="841"/>
    <cellStyle name="?鹎%U龡&amp;H齲_x0001_C铣_x0014__x0007__x0001__x0001_ 3 4 4 2" xfId="426"/>
    <cellStyle name="?鹎%U龡&amp;H齲_x0001_C铣_x0014__x0007__x0001__x0001_ 3 4 4 2 2" xfId="98"/>
    <cellStyle name="?鹎%U龡&amp;H齲_x0001_C铣_x0014__x0007__x0001__x0001_ 3 4 4 3" xfId="429"/>
    <cellStyle name="?鹎%U龡&amp;H齲_x0001_C铣_x0014__x0007__x0001__x0001_ 3 4 4 3 2" xfId="433"/>
    <cellStyle name="?鹎%U龡&amp;H齲_x0001_C铣_x0014__x0007__x0001__x0001_ 3 4 4 4" xfId="300"/>
    <cellStyle name="?鹎%U龡&amp;H齲_x0001_C铣_x0014__x0007__x0001__x0001_ 3 4 4 4 2" xfId="559"/>
    <cellStyle name="?鹎%U龡&amp;H齲_x0001_C铣_x0014__x0007__x0001__x0001_ 3 4 4 5" xfId="42"/>
    <cellStyle name="?鹎%U龡&amp;H齲_x0001_C铣_x0014__x0007__x0001__x0001_ 3 4 4_2015财政决算公开" xfId="833"/>
    <cellStyle name="?鹎%U龡&amp;H齲_x0001_C铣_x0014__x0007__x0001__x0001_ 3 4 5" xfId="847"/>
    <cellStyle name="?鹎%U龡&amp;H齲_x0001_C铣_x0014__x0007__x0001__x0001_ 3 4 5 2" xfId="850"/>
    <cellStyle name="?鹎%U龡&amp;H齲_x0001_C铣_x0014__x0007__x0001__x0001_ 3 4 5 2 2" xfId="814"/>
    <cellStyle name="?鹎%U龡&amp;H齲_x0001_C铣_x0014__x0007__x0001__x0001_ 3 4 5 3" xfId="852"/>
    <cellStyle name="?鹎%U龡&amp;H齲_x0001_C铣_x0014__x0007__x0001__x0001_ 3 4 5 3 2" xfId="854"/>
    <cellStyle name="?鹎%U龡&amp;H齲_x0001_C铣_x0014__x0007__x0001__x0001_ 3 4 5 4" xfId="309"/>
    <cellStyle name="?鹎%U龡&amp;H齲_x0001_C铣_x0014__x0007__x0001__x0001_ 3 4 5_2015财政决算公开" xfId="399"/>
    <cellStyle name="?鹎%U龡&amp;H齲_x0001_C铣_x0014__x0007__x0001__x0001_ 3 4 6" xfId="206"/>
    <cellStyle name="?鹎%U龡&amp;H齲_x0001_C铣_x0014__x0007__x0001__x0001_ 3 4 6 2" xfId="211"/>
    <cellStyle name="?鹎%U龡&amp;H齲_x0001_C铣_x0014__x0007__x0001__x0001_ 3 4 6 2 2" xfId="683"/>
    <cellStyle name="?鹎%U龡&amp;H齲_x0001_C铣_x0014__x0007__x0001__x0001_ 3 4 6 3" xfId="856"/>
    <cellStyle name="?鹎%U龡&amp;H齲_x0001_C铣_x0014__x0007__x0001__x0001_ 3 4 6 3 2" xfId="858"/>
    <cellStyle name="?鹎%U龡&amp;H齲_x0001_C铣_x0014__x0007__x0001__x0001_ 3 4 6 4" xfId="862"/>
    <cellStyle name="?鹎%U龡&amp;H齲_x0001_C铣_x0014__x0007__x0001__x0001_ 3 4 6 4 2" xfId="865"/>
    <cellStyle name="?鹎%U龡&amp;H齲_x0001_C铣_x0014__x0007__x0001__x0001_ 3 4 6 5" xfId="445"/>
    <cellStyle name="?鹎%U龡&amp;H齲_x0001_C铣_x0014__x0007__x0001__x0001_ 3 4 6_2015财政决算公开" xfId="867"/>
    <cellStyle name="?鹎%U龡&amp;H齲_x0001_C铣_x0014__x0007__x0001__x0001_ 3 4 7" xfId="54"/>
    <cellStyle name="?鹎%U龡&amp;H齲_x0001_C铣_x0014__x0007__x0001__x0001_ 3 4 7 2" xfId="80"/>
    <cellStyle name="?鹎%U龡&amp;H齲_x0001_C铣_x0014__x0007__x0001__x0001_ 3 4 8" xfId="217"/>
    <cellStyle name="?鹎%U龡&amp;H齲_x0001_C铣_x0014__x0007__x0001__x0001_ 3 4 8 2" xfId="870"/>
    <cellStyle name="?鹎%U龡&amp;H齲_x0001_C铣_x0014__x0007__x0001__x0001_ 3 4 9" xfId="872"/>
    <cellStyle name="?鹎%U龡&amp;H齲_x0001_C铣_x0014__x0007__x0001__x0001_ 3 4 9 2" xfId="475"/>
    <cellStyle name="?鹎%U龡&amp;H齲_x0001_C铣_x0014__x0007__x0001__x0001_ 3 4_2015财政决算公开" xfId="752"/>
    <cellStyle name="?鹎%U龡&amp;H齲_x0001_C铣_x0014__x0007__x0001__x0001_ 3 5" xfId="1133"/>
    <cellStyle name="?鹎%U龡&amp;H齲_x0001_C铣_x0014__x0007__x0001__x0001_ 3 5 2" xfId="1134"/>
    <cellStyle name="?鹎%U龡&amp;H齲_x0001_C铣_x0014__x0007__x0001__x0001_ 3 5 2 2" xfId="1136"/>
    <cellStyle name="?鹎%U龡&amp;H齲_x0001_C铣_x0014__x0007__x0001__x0001_ 3 5 3" xfId="1138"/>
    <cellStyle name="?鹎%U龡&amp;H齲_x0001_C铣_x0014__x0007__x0001__x0001_ 3 5_2015财政决算公开" xfId="1140"/>
    <cellStyle name="?鹎%U龡&amp;H齲_x0001_C铣_x0014__x0007__x0001__x0001_ 3 6" xfId="1141"/>
    <cellStyle name="?鹎%U龡&amp;H齲_x0001_C铣_x0014__x0007__x0001__x0001_ 3 6 2" xfId="1144"/>
    <cellStyle name="?鹎%U龡&amp;H齲_x0001_C铣_x0014__x0007__x0001__x0001_ 3 6 2 2" xfId="1148"/>
    <cellStyle name="?鹎%U龡&amp;H齲_x0001_C铣_x0014__x0007__x0001__x0001_ 3 6 3" xfId="1153"/>
    <cellStyle name="?鹎%U龡&amp;H齲_x0001_C铣_x0014__x0007__x0001__x0001_ 3 6 3 2" xfId="1155"/>
    <cellStyle name="?鹎%U龡&amp;H齲_x0001_C铣_x0014__x0007__x0001__x0001_ 3 6 4" xfId="661"/>
    <cellStyle name="?鹎%U龡&amp;H齲_x0001_C铣_x0014__x0007__x0001__x0001_ 3 6_2015财政决算公开" xfId="805"/>
    <cellStyle name="?鹎%U龡&amp;H齲_x0001_C铣_x0014__x0007__x0001__x0001_ 3 7" xfId="1156"/>
    <cellStyle name="?鹎%U龡&amp;H齲_x0001_C铣_x0014__x0007__x0001__x0001_ 3 7 2" xfId="1159"/>
    <cellStyle name="?鹎%U龡&amp;H齲_x0001_C铣_x0014__x0007__x0001__x0001_ 3 8" xfId="1160"/>
    <cellStyle name="?鹎%U龡&amp;H齲_x0001_C铣_x0014__x0007__x0001__x0001_ 3 8 2" xfId="1164"/>
    <cellStyle name="?鹎%U龡&amp;H齲_x0001_C铣_x0014__x0007__x0001__x0001_ 3 9" xfId="1165"/>
    <cellStyle name="?鹎%U龡&amp;H齲_x0001_C铣_x0014__x0007__x0001__x0001_ 3 9 2" xfId="1167"/>
    <cellStyle name="?鹎%U龡&amp;H齲_x0001_C铣_x0014__x0007__x0001__x0001_ 3_2015财政决算公开" xfId="1168"/>
    <cellStyle name="?鹎%U龡&amp;H齲_x0001_C铣_x0014__x0007__x0001__x0001_ 4" xfId="1015"/>
    <cellStyle name="?鹎%U龡&amp;H齲_x0001_C铣_x0014__x0007__x0001__x0001_ 4 10" xfId="534"/>
    <cellStyle name="?鹎%U龡&amp;H齲_x0001_C铣_x0014__x0007__x0001__x0001_ 4 2" xfId="1017"/>
    <cellStyle name="?鹎%U龡&amp;H齲_x0001_C铣_x0014__x0007__x0001__x0001_ 4 2 2" xfId="1170"/>
    <cellStyle name="?鹎%U龡&amp;H齲_x0001_C铣_x0014__x0007__x0001__x0001_ 4 2 2 2" xfId="1172"/>
    <cellStyle name="?鹎%U龡&amp;H齲_x0001_C铣_x0014__x0007__x0001__x0001_ 4 2 2 2 2" xfId="1175"/>
    <cellStyle name="?鹎%U龡&amp;H齲_x0001_C铣_x0014__x0007__x0001__x0001_ 4 2 2 3" xfId="1177"/>
    <cellStyle name="?鹎%U龡&amp;H齲_x0001_C铣_x0014__x0007__x0001__x0001_ 4 2 2 3 2" xfId="1180"/>
    <cellStyle name="?鹎%U龡&amp;H齲_x0001_C铣_x0014__x0007__x0001__x0001_ 4 2 2 4" xfId="1181"/>
    <cellStyle name="?鹎%U龡&amp;H齲_x0001_C铣_x0014__x0007__x0001__x0001_ 4 2 2 4 2" xfId="1183"/>
    <cellStyle name="?鹎%U龡&amp;H齲_x0001_C铣_x0014__x0007__x0001__x0001_ 4 2 2 5" xfId="1184"/>
    <cellStyle name="?鹎%U龡&amp;H齲_x0001_C铣_x0014__x0007__x0001__x0001_ 4 2 2 5 2" xfId="1186"/>
    <cellStyle name="?鹎%U龡&amp;H齲_x0001_C铣_x0014__x0007__x0001__x0001_ 4 2 2 6" xfId="1187"/>
    <cellStyle name="?鹎%U龡&amp;H齲_x0001_C铣_x0014__x0007__x0001__x0001_ 4 2 2_2015财政决算公开" xfId="1189"/>
    <cellStyle name="?鹎%U龡&amp;H齲_x0001_C铣_x0014__x0007__x0001__x0001_ 4 2 3" xfId="1191"/>
    <cellStyle name="?鹎%U龡&amp;H齲_x0001_C铣_x0014__x0007__x0001__x0001_ 4 2 3 2" xfId="1193"/>
    <cellStyle name="?鹎%U龡&amp;H齲_x0001_C铣_x0014__x0007__x0001__x0001_ 4 2 3 2 2" xfId="1196"/>
    <cellStyle name="?鹎%U龡&amp;H齲_x0001_C铣_x0014__x0007__x0001__x0001_ 4 2 3 3" xfId="1198"/>
    <cellStyle name="?鹎%U龡&amp;H齲_x0001_C铣_x0014__x0007__x0001__x0001_ 4 2 3 3 2" xfId="1200"/>
    <cellStyle name="?鹎%U龡&amp;H齲_x0001_C铣_x0014__x0007__x0001__x0001_ 4 2 3 4" xfId="1201"/>
    <cellStyle name="?鹎%U龡&amp;H齲_x0001_C铣_x0014__x0007__x0001__x0001_ 4 2 3_2015财政决算公开" xfId="1000"/>
    <cellStyle name="?鹎%U龡&amp;H齲_x0001_C铣_x0014__x0007__x0001__x0001_ 4 2 4" xfId="1204"/>
    <cellStyle name="?鹎%U龡&amp;H齲_x0001_C铣_x0014__x0007__x0001__x0001_ 4 2 4 2" xfId="1206"/>
    <cellStyle name="?鹎%U龡&amp;H齲_x0001_C铣_x0014__x0007__x0001__x0001_ 4 2 4 2 2" xfId="1208"/>
    <cellStyle name="?鹎%U龡&amp;H齲_x0001_C铣_x0014__x0007__x0001__x0001_ 4 2 4 3" xfId="1210"/>
    <cellStyle name="?鹎%U龡&amp;H齲_x0001_C铣_x0014__x0007__x0001__x0001_ 4 2 4 3 2" xfId="1212"/>
    <cellStyle name="?鹎%U龡&amp;H齲_x0001_C铣_x0014__x0007__x0001__x0001_ 4 2 4 4" xfId="1213"/>
    <cellStyle name="?鹎%U龡&amp;H齲_x0001_C铣_x0014__x0007__x0001__x0001_ 4 2 4 4 2" xfId="1214"/>
    <cellStyle name="?鹎%U龡&amp;H齲_x0001_C铣_x0014__x0007__x0001__x0001_ 4 2 4 5" xfId="1215"/>
    <cellStyle name="?鹎%U龡&amp;H齲_x0001_C铣_x0014__x0007__x0001__x0001_ 4 2 4_2015财政决算公开" xfId="1217"/>
    <cellStyle name="?鹎%U龡&amp;H齲_x0001_C铣_x0014__x0007__x0001__x0001_ 4 2 5" xfId="1219"/>
    <cellStyle name="?鹎%U龡&amp;H齲_x0001_C铣_x0014__x0007__x0001__x0001_ 4 2 5 2" xfId="1220"/>
    <cellStyle name="?鹎%U龡&amp;H齲_x0001_C铣_x0014__x0007__x0001__x0001_ 4 2 6" xfId="1222"/>
    <cellStyle name="?鹎%U龡&amp;H齲_x0001_C铣_x0014__x0007__x0001__x0001_ 4 2 6 2" xfId="1223"/>
    <cellStyle name="?鹎%U龡&amp;H齲_x0001_C铣_x0014__x0007__x0001__x0001_ 4 2 7" xfId="1226"/>
    <cellStyle name="?鹎%U龡&amp;H齲_x0001_C铣_x0014__x0007__x0001__x0001_ 4 2 7 2" xfId="1227"/>
    <cellStyle name="?鹎%U龡&amp;H齲_x0001_C铣_x0014__x0007__x0001__x0001_ 4 2 8" xfId="1228"/>
    <cellStyle name="?鹎%U龡&amp;H齲_x0001_C铣_x0014__x0007__x0001__x0001_ 4 2_2015财政决算公开" xfId="1229"/>
    <cellStyle name="?鹎%U龡&amp;H齲_x0001_C铣_x0014__x0007__x0001__x0001_ 4 3" xfId="1230"/>
    <cellStyle name="?鹎%U龡&amp;H齲_x0001_C铣_x0014__x0007__x0001__x0001_ 4 3 2" xfId="1232"/>
    <cellStyle name="?鹎%U龡&amp;H齲_x0001_C铣_x0014__x0007__x0001__x0001_ 4 3 2 2" xfId="1234"/>
    <cellStyle name="?鹎%U龡&amp;H齲_x0001_C铣_x0014__x0007__x0001__x0001_ 4 3 3" xfId="1236"/>
    <cellStyle name="?鹎%U龡&amp;H齲_x0001_C铣_x0014__x0007__x0001__x0001_ 4 3 3 2" xfId="1238"/>
    <cellStyle name="?鹎%U龡&amp;H齲_x0001_C铣_x0014__x0007__x0001__x0001_ 4 3 4" xfId="1240"/>
    <cellStyle name="?鹎%U龡&amp;H齲_x0001_C铣_x0014__x0007__x0001__x0001_ 4 3 4 2" xfId="1241"/>
    <cellStyle name="?鹎%U龡&amp;H齲_x0001_C铣_x0014__x0007__x0001__x0001_ 4 3 5" xfId="1245"/>
    <cellStyle name="?鹎%U龡&amp;H齲_x0001_C铣_x0014__x0007__x0001__x0001_ 4 3 5 2" xfId="1246"/>
    <cellStyle name="?鹎%U龡&amp;H齲_x0001_C铣_x0014__x0007__x0001__x0001_ 4 3 6" xfId="1247"/>
    <cellStyle name="?鹎%U龡&amp;H齲_x0001_C铣_x0014__x0007__x0001__x0001_ 4 3_2015财政决算公开" xfId="1248"/>
    <cellStyle name="?鹎%U龡&amp;H齲_x0001_C铣_x0014__x0007__x0001__x0001_ 4 4" xfId="1249"/>
    <cellStyle name="?鹎%U龡&amp;H齲_x0001_C铣_x0014__x0007__x0001__x0001_ 4 4 2" xfId="1250"/>
    <cellStyle name="?鹎%U龡&amp;H齲_x0001_C铣_x0014__x0007__x0001__x0001_ 4 4 2 2" xfId="1251"/>
    <cellStyle name="?鹎%U龡&amp;H齲_x0001_C铣_x0014__x0007__x0001__x0001_ 4 4 3" xfId="1253"/>
    <cellStyle name="?鹎%U龡&amp;H齲_x0001_C铣_x0014__x0007__x0001__x0001_ 4 4 3 2" xfId="1255"/>
    <cellStyle name="?鹎%U龡&amp;H齲_x0001_C铣_x0014__x0007__x0001__x0001_ 4 4 4" xfId="917"/>
    <cellStyle name="?鹎%U龡&amp;H齲_x0001_C铣_x0014__x0007__x0001__x0001_ 4 4 4 2" xfId="192"/>
    <cellStyle name="?鹎%U龡&amp;H齲_x0001_C铣_x0014__x0007__x0001__x0001_ 4 4 5" xfId="919"/>
    <cellStyle name="?鹎%U龡&amp;H齲_x0001_C铣_x0014__x0007__x0001__x0001_ 4 4_2015财政决算公开" xfId="1257"/>
    <cellStyle name="?鹎%U龡&amp;H齲_x0001_C铣_x0014__x0007__x0001__x0001_ 4 5" xfId="1258"/>
    <cellStyle name="?鹎%U龡&amp;H齲_x0001_C铣_x0014__x0007__x0001__x0001_ 4 5 2" xfId="1259"/>
    <cellStyle name="?鹎%U龡&amp;H齲_x0001_C铣_x0014__x0007__x0001__x0001_ 4 5 2 2" xfId="1260"/>
    <cellStyle name="?鹎%U龡&amp;H齲_x0001_C铣_x0014__x0007__x0001__x0001_ 4 5 3" xfId="1262"/>
    <cellStyle name="?鹎%U龡&amp;H齲_x0001_C铣_x0014__x0007__x0001__x0001_ 4 5 3 2" xfId="1263"/>
    <cellStyle name="?鹎%U龡&amp;H齲_x0001_C铣_x0014__x0007__x0001__x0001_ 4 5 4" xfId="923"/>
    <cellStyle name="?鹎%U龡&amp;H齲_x0001_C铣_x0014__x0007__x0001__x0001_ 4 5_2015财政决算公开" xfId="182"/>
    <cellStyle name="?鹎%U龡&amp;H齲_x0001_C铣_x0014__x0007__x0001__x0001_ 4 6" xfId="1264"/>
    <cellStyle name="?鹎%U龡&amp;H齲_x0001_C铣_x0014__x0007__x0001__x0001_ 4 6 2" xfId="1267"/>
    <cellStyle name="?鹎%U龡&amp;H齲_x0001_C铣_x0014__x0007__x0001__x0001_ 4 6 2 2" xfId="1268"/>
    <cellStyle name="?鹎%U龡&amp;H齲_x0001_C铣_x0014__x0007__x0001__x0001_ 4 6 3" xfId="1269"/>
    <cellStyle name="?鹎%U龡&amp;H齲_x0001_C铣_x0014__x0007__x0001__x0001_ 4 6 3 2" xfId="1270"/>
    <cellStyle name="?鹎%U龡&amp;H齲_x0001_C铣_x0014__x0007__x0001__x0001_ 4 6 4" xfId="187"/>
    <cellStyle name="?鹎%U龡&amp;H齲_x0001_C铣_x0014__x0007__x0001__x0001_ 4 6 4 2" xfId="928"/>
    <cellStyle name="?鹎%U龡&amp;H齲_x0001_C铣_x0014__x0007__x0001__x0001_ 4 6 5" xfId="876"/>
    <cellStyle name="?鹎%U龡&amp;H齲_x0001_C铣_x0014__x0007__x0001__x0001_ 4 6_2015财政决算公开" xfId="1272"/>
    <cellStyle name="?鹎%U龡&amp;H齲_x0001_C铣_x0014__x0007__x0001__x0001_ 4 7" xfId="1273"/>
    <cellStyle name="?鹎%U龡&amp;H齲_x0001_C铣_x0014__x0007__x0001__x0001_ 4 7 2" xfId="1275"/>
    <cellStyle name="?鹎%U龡&amp;H齲_x0001_C铣_x0014__x0007__x0001__x0001_ 4 8" xfId="1277"/>
    <cellStyle name="?鹎%U龡&amp;H齲_x0001_C铣_x0014__x0007__x0001__x0001_ 4 8 2" xfId="1279"/>
    <cellStyle name="?鹎%U龡&amp;H齲_x0001_C铣_x0014__x0007__x0001__x0001_ 4 9" xfId="1280"/>
    <cellStyle name="?鹎%U龡&amp;H齲_x0001_C铣_x0014__x0007__x0001__x0001_ 4 9 2" xfId="1283"/>
    <cellStyle name="?鹎%U龡&amp;H齲_x0001_C铣_x0014__x0007__x0001__x0001_ 4_2015财政决算公开" xfId="1284"/>
    <cellStyle name="?鹎%U龡&amp;H齲_x0001_C铣_x0014__x0007__x0001__x0001_ 5" xfId="1020"/>
    <cellStyle name="?鹎%U龡&amp;H齲_x0001_C铣_x0014__x0007__x0001__x0001_ 5 2" xfId="719"/>
    <cellStyle name="?鹎%U龡&amp;H齲_x0001_C铣_x0014__x0007__x0001__x0001_ 5 2 2" xfId="723"/>
    <cellStyle name="?鹎%U龡&amp;H齲_x0001_C铣_x0014__x0007__x0001__x0001_ 5 3" xfId="342"/>
    <cellStyle name="?鹎%U龡&amp;H齲_x0001_C铣_x0014__x0007__x0001__x0001_ 5 3 2" xfId="1286"/>
    <cellStyle name="?鹎%U龡&amp;H齲_x0001_C铣_x0014__x0007__x0001__x0001_ 5 4" xfId="1289"/>
    <cellStyle name="?鹎%U龡&amp;H齲_x0001_C铣_x0014__x0007__x0001__x0001_ 5_2015财政决算公开" xfId="48"/>
    <cellStyle name="?鹎%U龡&amp;H齲_x0001_C铣_x0014__x0007__x0001__x0001_ 6" xfId="1023"/>
    <cellStyle name="?鹎%U龡&amp;H齲_x0001_C铣_x0014__x0007__x0001__x0001_ 6 2" xfId="1291"/>
    <cellStyle name="?鹎%U龡&amp;H齲_x0001_C铣_x0014__x0007__x0001__x0001_ 6 2 2" xfId="1294"/>
    <cellStyle name="?鹎%U龡&amp;H齲_x0001_C铣_x0014__x0007__x0001__x0001_ 6 3" xfId="1296"/>
    <cellStyle name="?鹎%U龡&amp;H齲_x0001_C铣_x0014__x0007__x0001__x0001_ 6 3 2" xfId="1300"/>
    <cellStyle name="?鹎%U龡&amp;H齲_x0001_C铣_x0014__x0007__x0001__x0001_ 6 4" xfId="1301"/>
    <cellStyle name="?鹎%U龡&amp;H齲_x0001_C铣_x0014__x0007__x0001__x0001_ 6_2015财政决算公开" xfId="1302"/>
    <cellStyle name="?鹎%U龡&amp;H齲_x0001_C铣_x0014__x0007__x0001__x0001_ 7" xfId="1306"/>
    <cellStyle name="20% - 强调文字颜色 1 2" xfId="1307"/>
    <cellStyle name="20% - 强调文字颜色 1 2 2" xfId="1308"/>
    <cellStyle name="20% - 强调文字颜色 1 2 2 2" xfId="1309"/>
    <cellStyle name="20% - 强调文字颜色 1 2 2 2 2" xfId="320"/>
    <cellStyle name="20% - 强调文字颜色 1 2 2 2 2 2" xfId="1310"/>
    <cellStyle name="20% - 强调文字颜色 1 2 2 2 3" xfId="1313"/>
    <cellStyle name="20% - 强调文字颜色 1 2 2 2_2015财政决算公开" xfId="68"/>
    <cellStyle name="20% - 强调文字颜色 1 2 2 3" xfId="1314"/>
    <cellStyle name="20% - 强调文字颜色 1 2 2 3 2" xfId="1315"/>
    <cellStyle name="20% - 强调文字颜色 1 2 2 4" xfId="1316"/>
    <cellStyle name="20% - 强调文字颜色 1 2 2_2015财政决算公开" xfId="1318"/>
    <cellStyle name="20% - 强调文字颜色 1 2 3" xfId="1319"/>
    <cellStyle name="20% - 强调文字颜色 1 2 3 2" xfId="1320"/>
    <cellStyle name="20% - 强调文字颜色 1 2 3 2 2" xfId="149"/>
    <cellStyle name="20% - 强调文字颜色 1 2 3 2 2 2" xfId="1321"/>
    <cellStyle name="20% - 强调文字颜色 1 2 3 2 3" xfId="1323"/>
    <cellStyle name="20% - 强调文字颜色 1 2 3 2_2015财政决算公开" xfId="1324"/>
    <cellStyle name="20% - 强调文字颜色 1 2 3 3" xfId="1325"/>
    <cellStyle name="20% - 强调文字颜色 1 2 3 3 2" xfId="1326"/>
    <cellStyle name="20% - 强调文字颜色 1 2 3 4" xfId="1328"/>
    <cellStyle name="20% - 强调文字颜色 1 2 3 5" xfId="1329"/>
    <cellStyle name="20% - 强调文字颜色 1 2 3_2015财政决算公开" xfId="1330"/>
    <cellStyle name="20% - 强调文字颜色 1 2 4" xfId="1331"/>
    <cellStyle name="20% - 强调文字颜色 1 2 4 2" xfId="387"/>
    <cellStyle name="20% - 强调文字颜色 1 2 4 2 2" xfId="1333"/>
    <cellStyle name="20% - 强调文字颜色 1 2 4 3" xfId="1334"/>
    <cellStyle name="20% - 强调文字颜色 1 2 4 4" xfId="1335"/>
    <cellStyle name="20% - 强调文字颜色 1 2 4_2015财政决算公开" xfId="1336"/>
    <cellStyle name="20% - 强调文字颜色 1 2 5" xfId="1337"/>
    <cellStyle name="20% - 强调文字颜色 1 2 5 2" xfId="1338"/>
    <cellStyle name="20% - 强调文字颜色 1 2 6" xfId="746"/>
    <cellStyle name="20% - 强调文字颜色 1 2 7" xfId="813"/>
    <cellStyle name="20% - 强调文字颜色 1 2_2015财政决算公开" xfId="112"/>
    <cellStyle name="20% - 强调文字颜色 1 3" xfId="1340"/>
    <cellStyle name="20% - 强调文字颜色 1 3 2" xfId="1342"/>
    <cellStyle name="20% - 强调文字颜色 1 3 2 2" xfId="1344"/>
    <cellStyle name="20% - 强调文字颜色 1 3 2 2 2" xfId="367"/>
    <cellStyle name="20% - 强调文字颜色 1 3 2 2 2 2" xfId="1345"/>
    <cellStyle name="20% - 强调文字颜色 1 3 2 2 3" xfId="1346"/>
    <cellStyle name="20% - 强调文字颜色 1 3 2 2_2015财政决算公开" xfId="1347"/>
    <cellStyle name="20% - 强调文字颜色 1 3 2 3" xfId="1348"/>
    <cellStyle name="20% - 强调文字颜色 1 3 2 3 2" xfId="1349"/>
    <cellStyle name="20% - 强调文字颜色 1 3 2 4" xfId="1350"/>
    <cellStyle name="20% - 强调文字颜色 1 3 2_2015财政决算公开" xfId="1352"/>
    <cellStyle name="20% - 强调文字颜色 1 3 3" xfId="1354"/>
    <cellStyle name="20% - 强调文字颜色 1 3 3 2" xfId="1355"/>
    <cellStyle name="20% - 强调文字颜色 1 3 3 2 2" xfId="835"/>
    <cellStyle name="20% - 强调文字颜色 1 3 3 3" xfId="1356"/>
    <cellStyle name="20% - 强调文字颜色 1 3 3_2015财政决算公开" xfId="1358"/>
    <cellStyle name="20% - 强调文字颜色 1 3 4" xfId="1359"/>
    <cellStyle name="20% - 强调文字颜色 1 3 4 2" xfId="1360"/>
    <cellStyle name="20% - 强调文字颜色 1 3 5" xfId="1361"/>
    <cellStyle name="20% - 强调文字颜色 1 3_2015财政决算公开" xfId="1362"/>
    <cellStyle name="20% - 强调文字颜色 1 4" xfId="1143"/>
    <cellStyle name="20% - 强调文字颜色 1 4 2" xfId="1147"/>
    <cellStyle name="20% - 强调文字颜色 1 4 2 2" xfId="1363"/>
    <cellStyle name="20% - 强调文字颜色 1 4 2 2 2" xfId="259"/>
    <cellStyle name="20% - 强调文字颜色 1 4 2 3" xfId="1364"/>
    <cellStyle name="20% - 强调文字颜色 1 4 2_2015财政决算公开" xfId="1365"/>
    <cellStyle name="20% - 强调文字颜色 1 4 3" xfId="1366"/>
    <cellStyle name="20% - 强调文字颜色 1 4 3 2" xfId="1367"/>
    <cellStyle name="20% - 强调文字颜色 1 4 4" xfId="1368"/>
    <cellStyle name="20% - 强调文字颜色 1 4_2015财政决算公开" xfId="1371"/>
    <cellStyle name="20% - 强调文字颜色 1 5" xfId="1152"/>
    <cellStyle name="20% - 强调文字颜色 1 5 2" xfId="1154"/>
    <cellStyle name="20% - 强调文字颜色 1 5 2 2" xfId="1373"/>
    <cellStyle name="20% - 强调文字颜色 1 5 2 2 2" xfId="1375"/>
    <cellStyle name="20% - 强调文字颜色 1 5 2 3" xfId="1378"/>
    <cellStyle name="20% - 强调文字颜色 1 5 2_2015财政决算公开" xfId="1380"/>
    <cellStyle name="20% - 强调文字颜色 1 5 3" xfId="1382"/>
    <cellStyle name="20% - 强调文字颜色 1 5 3 2" xfId="1384"/>
    <cellStyle name="20% - 强调文字颜色 1 5 4" xfId="1385"/>
    <cellStyle name="20% - 强调文字颜色 1 5_2015财政决算公开" xfId="1387"/>
    <cellStyle name="20% - 强调文字颜色 1 6" xfId="660"/>
    <cellStyle name="20% - 强调文字颜色 1 6 2" xfId="665"/>
    <cellStyle name="20% - 强调文字颜色 1 6 2 2" xfId="1388"/>
    <cellStyle name="20% - 强调文字颜色 1 6 3" xfId="1389"/>
    <cellStyle name="20% - 强调文字颜色 1 6_2015财政决算公开" xfId="1391"/>
    <cellStyle name="20% - 强调文字颜色 1 7" xfId="670"/>
    <cellStyle name="20% - 强调文字颜色 1 7 2" xfId="676"/>
    <cellStyle name="20% - 强调文字颜色 1 8" xfId="236"/>
    <cellStyle name="20% - 强调文字颜色 1 9" xfId="137"/>
    <cellStyle name="20% - 强调文字颜色 2 2" xfId="1392"/>
    <cellStyle name="20% - 强调文字颜色 2 2 2" xfId="1394"/>
    <cellStyle name="20% - 强调文字颜色 2 2 2 2" xfId="1395"/>
    <cellStyle name="20% - 强调文字颜色 2 2 2 2 2" xfId="136"/>
    <cellStyle name="20% - 强调文字颜色 2 2 2 2 2 2" xfId="1397"/>
    <cellStyle name="20% - 强调文字颜色 2 2 2 2 3" xfId="1399"/>
    <cellStyle name="20% - 强调文字颜色 2 2 2 2_2015财政决算公开" xfId="1400"/>
    <cellStyle name="20% - 强调文字颜色 2 2 2 3" xfId="1401"/>
    <cellStyle name="20% - 强调文字颜色 2 2 2 3 2" xfId="1403"/>
    <cellStyle name="20% - 强调文字颜色 2 2 2 4" xfId="1405"/>
    <cellStyle name="20% - 强调文字颜色 2 2 2_2015财政决算公开" xfId="1408"/>
    <cellStyle name="20% - 强调文字颜色 2 2 3" xfId="1410"/>
    <cellStyle name="20% - 强调文字颜色 2 2 3 2" xfId="1411"/>
    <cellStyle name="20% - 强调文字颜色 2 2 3 2 2" xfId="694"/>
    <cellStyle name="20% - 强调文字颜色 2 2 3 2 2 2" xfId="1413"/>
    <cellStyle name="20% - 强调文字颜色 2 2 3 2 3" xfId="1414"/>
    <cellStyle name="20% - 强调文字颜色 2 2 3 2_2015财政决算公开" xfId="1415"/>
    <cellStyle name="20% - 强调文字颜色 2 2 3 3" xfId="1416"/>
    <cellStyle name="20% - 强调文字颜色 2 2 3 3 2" xfId="1417"/>
    <cellStyle name="20% - 强调文字颜色 2 2 3 4" xfId="1419"/>
    <cellStyle name="20% - 强调文字颜色 2 2 3 5" xfId="959"/>
    <cellStyle name="20% - 强调文字颜色 2 2 3_2015财政决算公开" xfId="17"/>
    <cellStyle name="20% - 强调文字颜色 2 2 4" xfId="1421"/>
    <cellStyle name="20% - 强调文字颜色 2 2 4 2" xfId="1422"/>
    <cellStyle name="20% - 强调文字颜色 2 2 4 2 2" xfId="1423"/>
    <cellStyle name="20% - 强调文字颜色 2 2 4 3" xfId="1424"/>
    <cellStyle name="20% - 强调文字颜色 2 2 4 4" xfId="1426"/>
    <cellStyle name="20% - 强调文字颜色 2 2 4_2015财政决算公开" xfId="1427"/>
    <cellStyle name="20% - 强调文字颜色 2 2 5" xfId="1429"/>
    <cellStyle name="20% - 强调文字颜色 2 2 5 2" xfId="1430"/>
    <cellStyle name="20% - 强调文字颜色 2 2 6" xfId="1431"/>
    <cellStyle name="20% - 强调文字颜色 2 2 7" xfId="682"/>
    <cellStyle name="20% - 强调文字颜色 2 2_2015财政决算公开" xfId="1433"/>
    <cellStyle name="20% - 强调文字颜色 2 3" xfId="1436"/>
    <cellStyle name="20% - 强调文字颜色 2 3 2" xfId="1440"/>
    <cellStyle name="20% - 强调文字颜色 2 3 2 2" xfId="1442"/>
    <cellStyle name="20% - 强调文字颜色 2 3 2 2 2" xfId="992"/>
    <cellStyle name="20% - 强调文字颜色 2 3 2 2 2 2" xfId="1443"/>
    <cellStyle name="20% - 强调文字颜色 2 3 2 2 3" xfId="1444"/>
    <cellStyle name="20% - 强调文字颜色 2 3 2 2_2015财政决算公开" xfId="1445"/>
    <cellStyle name="20% - 强调文字颜色 2 3 2 3" xfId="1446"/>
    <cellStyle name="20% - 强调文字颜色 2 3 2 3 2" xfId="1447"/>
    <cellStyle name="20% - 强调文字颜色 2 3 2 4" xfId="1448"/>
    <cellStyle name="20% - 强调文字颜色 2 3 2_2015财政决算公开" xfId="1449"/>
    <cellStyle name="20% - 强调文字颜色 2 3 3" xfId="1453"/>
    <cellStyle name="20% - 强调文字颜色 2 3 3 2" xfId="1454"/>
    <cellStyle name="20% - 强调文字颜色 2 3 3 2 2" xfId="1455"/>
    <cellStyle name="20% - 强调文字颜色 2 3 3 3" xfId="1456"/>
    <cellStyle name="20% - 强调文字颜色 2 3 3_2015财政决算公开" xfId="1457"/>
    <cellStyle name="20% - 强调文字颜色 2 3 4" xfId="1460"/>
    <cellStyle name="20% - 强调文字颜色 2 3 4 2" xfId="1462"/>
    <cellStyle name="20% - 强调文字颜色 2 3 5" xfId="1465"/>
    <cellStyle name="20% - 强调文字颜色 2 3_2015财政决算公开" xfId="1467"/>
    <cellStyle name="20% - 强调文字颜色 2 4" xfId="1158"/>
    <cellStyle name="20% - 强调文字颜色 2 4 2" xfId="58"/>
    <cellStyle name="20% - 强调文字颜色 2 4 2 2" xfId="1468"/>
    <cellStyle name="20% - 强调文字颜色 2 4 2 2 2" xfId="1102"/>
    <cellStyle name="20% - 强调文字颜色 2 4 2 3" xfId="1469"/>
    <cellStyle name="20% - 强调文字颜色 2 4 2_2015财政决算公开" xfId="1470"/>
    <cellStyle name="20% - 强调文字颜色 2 4 3" xfId="1472"/>
    <cellStyle name="20% - 强调文字颜色 2 4 3 2" xfId="1473"/>
    <cellStyle name="20% - 强调文字颜色 2 4 4" xfId="1474"/>
    <cellStyle name="20% - 强调文字颜色 2 4_2015财政决算公开" xfId="1475"/>
    <cellStyle name="20% - 强调文字颜色 2 5" xfId="1477"/>
    <cellStyle name="20% - 强调文字颜色 2 5 2" xfId="1478"/>
    <cellStyle name="20% - 强调文字颜色 2 5 2 2" xfId="1479"/>
    <cellStyle name="20% - 强调文字颜色 2 5 2 2 2" xfId="1480"/>
    <cellStyle name="20% - 强调文字颜色 2 5 2 3" xfId="1481"/>
    <cellStyle name="20% - 强调文字颜色 2 5 2_2015财政决算公开" xfId="1484"/>
    <cellStyle name="20% - 强调文字颜色 2 5 3" xfId="1485"/>
    <cellStyle name="20% - 强调文字颜色 2 5 3 2" xfId="1486"/>
    <cellStyle name="20% - 强调文字颜色 2 5 4" xfId="1487"/>
    <cellStyle name="20% - 强调文字颜色 2 5_2015财政决算公开" xfId="1488"/>
    <cellStyle name="20% - 强调文字颜色 2 6" xfId="171"/>
    <cellStyle name="20% - 强调文字颜色 2 6 2" xfId="134"/>
    <cellStyle name="20% - 强调文字颜色 2 6 2 2" xfId="1489"/>
    <cellStyle name="20% - 强调文字颜色 2 6 3" xfId="1490"/>
    <cellStyle name="20% - 强调文字颜色 2 6_2015财政决算公开" xfId="1492"/>
    <cellStyle name="20% - 强调文字颜色 2 7" xfId="179"/>
    <cellStyle name="20% - 强调文字颜色 2 7 2" xfId="894"/>
    <cellStyle name="20% - 强调文字颜色 2 8" xfId="248"/>
    <cellStyle name="20% - 强调文字颜色 2 9" xfId="1402"/>
    <cellStyle name="20% - 强调文字颜色 3 2" xfId="1494"/>
    <cellStyle name="20% - 强调文字颜色 3 2 2" xfId="1497"/>
    <cellStyle name="20% - 强调文字颜色 3 2 2 2" xfId="1500"/>
    <cellStyle name="20% - 强调文字颜色 3 2 2 2 2" xfId="1501"/>
    <cellStyle name="20% - 强调文字颜色 3 2 2 2 2 2" xfId="1502"/>
    <cellStyle name="20% - 强调文字颜色 3 2 2 2 3" xfId="1504"/>
    <cellStyle name="20% - 强调文字颜色 3 2 2 2_2015财政决算公开" xfId="1506"/>
    <cellStyle name="20% - 强调文字颜色 3 2 2 3" xfId="1507"/>
    <cellStyle name="20% - 强调文字颜色 3 2 2 3 2" xfId="1508"/>
    <cellStyle name="20% - 强调文字颜色 3 2 2 4" xfId="1510"/>
    <cellStyle name="20% - 强调文字颜色 3 2 2_2015财政决算公开" xfId="1511"/>
    <cellStyle name="20% - 强调文字颜色 3 2 3" xfId="1512"/>
    <cellStyle name="20% - 强调文字颜色 3 2 3 2" xfId="1515"/>
    <cellStyle name="20% - 强调文字颜色 3 2 3 2 2" xfId="1518"/>
    <cellStyle name="20% - 强调文字颜色 3 2 3 2 2 2" xfId="1520"/>
    <cellStyle name="20% - 强调文字颜色 3 2 3 2 3" xfId="1522"/>
    <cellStyle name="20% - 强调文字颜色 3 2 3 2_2015财政决算公开" xfId="1525"/>
    <cellStyle name="20% - 强调文字颜色 3 2 3 3" xfId="1528"/>
    <cellStyle name="20% - 强调文字颜色 3 2 3 3 2" xfId="1531"/>
    <cellStyle name="20% - 强调文字颜色 3 2 3 4" xfId="1534"/>
    <cellStyle name="20% - 强调文字颜色 3 2 3 5" xfId="1536"/>
    <cellStyle name="20% - 强调文字颜色 3 2 3_2015财政决算公开" xfId="1539"/>
    <cellStyle name="20% - 强调文字颜色 3 2 4" xfId="1540"/>
    <cellStyle name="20% - 强调文字颜色 3 2 4 2" xfId="1541"/>
    <cellStyle name="20% - 强调文字颜色 3 2 4 2 2" xfId="437"/>
    <cellStyle name="20% - 强调文字颜色 3 2 4 3" xfId="1542"/>
    <cellStyle name="20% - 强调文字颜色 3 2 4 4" xfId="1543"/>
    <cellStyle name="20% - 强调文字颜色 3 2 4_2015财政决算公开" xfId="1544"/>
    <cellStyle name="20% - 强调文字颜色 3 2 5" xfId="1546"/>
    <cellStyle name="20% - 强调文字颜色 3 2 5 2" xfId="1547"/>
    <cellStyle name="20% - 强调文字颜色 3 2 6" xfId="1548"/>
    <cellStyle name="20% - 强调文字颜色 3 2 7" xfId="1549"/>
    <cellStyle name="20% - 强调文字颜色 3 2_2015财政决算公开" xfId="1550"/>
    <cellStyle name="20% - 强调文字颜色 3 3" xfId="1553"/>
    <cellStyle name="20% - 强调文字颜色 3 3 2" xfId="1556"/>
    <cellStyle name="20% - 强调文字颜色 3 3 2 2" xfId="1559"/>
    <cellStyle name="20% - 强调文字颜色 3 3 2 2 2" xfId="1561"/>
    <cellStyle name="20% - 强调文字颜色 3 3 2 2 2 2" xfId="1562"/>
    <cellStyle name="20% - 强调文字颜色 3 3 2 2 3" xfId="1563"/>
    <cellStyle name="20% - 强调文字颜色 3 3 2 2_2015财政决算公开" xfId="1564"/>
    <cellStyle name="20% - 强调文字颜色 3 3 2 3" xfId="1566"/>
    <cellStyle name="20% - 强调文字颜色 3 3 2 3 2" xfId="1567"/>
    <cellStyle name="20% - 强调文字颜色 3 3 2 4" xfId="1568"/>
    <cellStyle name="20% - 强调文字颜色 3 3 2_2015财政决算公开" xfId="1570"/>
    <cellStyle name="20% - 强调文字颜色 3 3 3" xfId="1571"/>
    <cellStyle name="20% - 强调文字颜色 3 3 3 2" xfId="1572"/>
    <cellStyle name="20% - 强调文字颜色 3 3 3 2 2" xfId="1573"/>
    <cellStyle name="20% - 强调文字颜色 3 3 3 3" xfId="268"/>
    <cellStyle name="20% - 强调文字颜色 3 3 3_2015财政决算公开" xfId="1575"/>
    <cellStyle name="20% - 强调文字颜色 3 3 4" xfId="1577"/>
    <cellStyle name="20% - 强调文字颜色 3 3 4 2" xfId="1579"/>
    <cellStyle name="20% - 强调文字颜色 3 3 5" xfId="1581"/>
    <cellStyle name="20% - 强调文字颜色 3 3_2015财政决算公开" xfId="1582"/>
    <cellStyle name="20% - 强调文字颜色 3 4" xfId="1163"/>
    <cellStyle name="20% - 强调文字颜色 3 4 2" xfId="1583"/>
    <cellStyle name="20% - 强调文字颜色 3 4 2 2" xfId="1586"/>
    <cellStyle name="20% - 强调文字颜色 3 4 2 2 2" xfId="1588"/>
    <cellStyle name="20% - 强调文字颜色 3 4 2 3" xfId="1591"/>
    <cellStyle name="20% - 强调文字颜色 3 4 2_2015财政决算公开" xfId="1594"/>
    <cellStyle name="20% - 强调文字颜色 3 4 3" xfId="1595"/>
    <cellStyle name="20% - 强调文字颜色 3 4 3 2" xfId="1596"/>
    <cellStyle name="20% - 强调文字颜色 3 4 4" xfId="1598"/>
    <cellStyle name="20% - 强调文字颜色 3 4_2015财政决算公开" xfId="1599"/>
    <cellStyle name="20% - 强调文字颜色 3 5" xfId="1601"/>
    <cellStyle name="20% - 强调文字颜色 3 5 2" xfId="1603"/>
    <cellStyle name="20% - 强调文字颜色 3 5 2 2" xfId="1605"/>
    <cellStyle name="20% - 强调文字颜色 3 5 2 2 2" xfId="1607"/>
    <cellStyle name="20% - 强调文字颜色 3 5 2 3" xfId="1609"/>
    <cellStyle name="20% - 强调文字颜色 3 5 2_2015财政决算公开" xfId="1610"/>
    <cellStyle name="20% - 强调文字颜色 3 5 3" xfId="1611"/>
    <cellStyle name="20% - 强调文字颜色 3 5 3 2" xfId="1612"/>
    <cellStyle name="20% - 强调文字颜色 3 5 4" xfId="1614"/>
    <cellStyle name="20% - 强调文字颜色 3 5_2015财政决算公开" xfId="524"/>
    <cellStyle name="20% - 强调文字颜色 3 6" xfId="690"/>
    <cellStyle name="20% - 强调文字颜色 3 6 2" xfId="696"/>
    <cellStyle name="20% - 强调文字颜色 3 6 2 2" xfId="1616"/>
    <cellStyle name="20% - 强调文字颜色 3 6 3" xfId="1617"/>
    <cellStyle name="20% - 强调文字颜色 3 6_2015财政决算公开" xfId="1619"/>
    <cellStyle name="20% - 强调文字颜色 3 7" xfId="703"/>
    <cellStyle name="20% - 强调文字颜色 3 7 2" xfId="709"/>
    <cellStyle name="20% - 强调文字颜色 3 8" xfId="256"/>
    <cellStyle name="20% - 强调文字颜色 3 9" xfId="899"/>
    <cellStyle name="20% - 强调文字颜色 4 2" xfId="1623"/>
    <cellStyle name="20% - 强调文字颜色 4 2 2" xfId="1625"/>
    <cellStyle name="20% - 强调文字颜色 4 2 2 2" xfId="1576"/>
    <cellStyle name="20% - 强调文字颜色 4 2 2 2 2" xfId="1578"/>
    <cellStyle name="20% - 强调文字颜色 4 2 2 2 2 2" xfId="843"/>
    <cellStyle name="20% - 强调文字颜色 4 2 2 2 3" xfId="1626"/>
    <cellStyle name="20% - 强调文字颜色 4 2 2 2_2015财政决算公开" xfId="1627"/>
    <cellStyle name="20% - 强调文字颜色 4 2 2 3" xfId="1580"/>
    <cellStyle name="20% - 强调文字颜色 4 2 2 3 2" xfId="1628"/>
    <cellStyle name="20% - 强调文字颜色 4 2 2 4" xfId="1629"/>
    <cellStyle name="20% - 强调文字颜色 4 2 2_2015财政决算公开" xfId="1630"/>
    <cellStyle name="20% - 强调文字颜色 4 2 3" xfId="1631"/>
    <cellStyle name="20% - 强调文字颜色 4 2 3 2" xfId="1597"/>
    <cellStyle name="20% - 强调文字颜色 4 2 3 2 2" xfId="1632"/>
    <cellStyle name="20% - 强调文字颜色 4 2 3 2 2 2" xfId="1209"/>
    <cellStyle name="20% - 强调文字颜色 4 2 3 2 3" xfId="1634"/>
    <cellStyle name="20% - 强调文字颜色 4 2 3 2_2015财政决算公开" xfId="1381"/>
    <cellStyle name="20% - 强调文字颜色 4 2 3 3" xfId="1635"/>
    <cellStyle name="20% - 强调文字颜色 4 2 3 3 2" xfId="1636"/>
    <cellStyle name="20% - 强调文字颜色 4 2 3 4" xfId="1637"/>
    <cellStyle name="20% - 强调文字颜色 4 2 3 5" xfId="1639"/>
    <cellStyle name="20% - 强调文字颜色 4 2 3_2015财政决算公开" xfId="1640"/>
    <cellStyle name="20% - 强调文字颜色 4 2 4" xfId="1641"/>
    <cellStyle name="20% - 强调文字颜色 4 2 4 2" xfId="1613"/>
    <cellStyle name="20% - 强调文字颜色 4 2 4 2 2" xfId="1642"/>
    <cellStyle name="20% - 强调文字颜色 4 2 4 3" xfId="1643"/>
    <cellStyle name="20% - 强调文字颜色 4 2 4 4" xfId="1644"/>
    <cellStyle name="20% - 强调文字颜色 4 2 4_2015财政决算公开" xfId="1647"/>
    <cellStyle name="20% - 强调文字颜色 4 2 5" xfId="1648"/>
    <cellStyle name="20% - 强调文字颜色 4 2 5 2" xfId="1650"/>
    <cellStyle name="20% - 强调文字颜色 4 2 6" xfId="1651"/>
    <cellStyle name="20% - 强调文字颜色 4 2 7" xfId="1653"/>
    <cellStyle name="20% - 强调文字颜色 4 2_2015财政决算公开" xfId="1657"/>
    <cellStyle name="20% - 强调文字颜色 4 3" xfId="1660"/>
    <cellStyle name="20% - 强调文字颜色 4 3 2" xfId="1661"/>
    <cellStyle name="20% - 强调文字颜色 4 3 2 2" xfId="1663"/>
    <cellStyle name="20% - 强调文字颜色 4 3 2 2 2" xfId="1666"/>
    <cellStyle name="20% - 强调文字颜色 4 3 2 2 2 2" xfId="1668"/>
    <cellStyle name="20% - 强调文字颜色 4 3 2 2 3" xfId="1669"/>
    <cellStyle name="20% - 强调文字颜色 4 3 2 2_2015财政决算公开" xfId="1670"/>
    <cellStyle name="20% - 强调文字颜色 4 3 2 3" xfId="1672"/>
    <cellStyle name="20% - 强调文字颜色 4 3 2 3 2" xfId="1434"/>
    <cellStyle name="20% - 强调文字颜色 4 3 2 4" xfId="1673"/>
    <cellStyle name="20% - 强调文字颜色 4 3 2_2015财政决算公开" xfId="122"/>
    <cellStyle name="20% - 强调文字颜色 4 3 3" xfId="1674"/>
    <cellStyle name="20% - 强调文字颜色 4 3 3 2" xfId="1676"/>
    <cellStyle name="20% - 强调文字颜色 4 3 3 2 2" xfId="1678"/>
    <cellStyle name="20% - 强调文字颜色 4 3 3 3" xfId="1679"/>
    <cellStyle name="20% - 强调文字颜色 4 3 3_2015财政决算公开" xfId="1682"/>
    <cellStyle name="20% - 强调文字颜色 4 3 4" xfId="1662"/>
    <cellStyle name="20% - 强调文字颜色 4 3 4 2" xfId="1665"/>
    <cellStyle name="20% - 强调文字颜色 4 3 5" xfId="1671"/>
    <cellStyle name="20% - 强调文字颜色 4 3_2015财政决算公开" xfId="1685"/>
    <cellStyle name="20% - 强调文字颜色 4 4" xfId="1166"/>
    <cellStyle name="20% - 强调文字颜色 4 4 2" xfId="1686"/>
    <cellStyle name="20% - 强调文字颜色 4 4 2 2" xfId="1688"/>
    <cellStyle name="20% - 强调文字颜色 4 4 2 2 2" xfId="1690"/>
    <cellStyle name="20% - 强调文字颜色 4 4 2 3" xfId="1692"/>
    <cellStyle name="20% - 强调文字颜色 4 4 2_2015财政决算公开" xfId="1693"/>
    <cellStyle name="20% - 强调文字颜色 4 4 3" xfId="1694"/>
    <cellStyle name="20% - 强调文字颜色 4 4 3 2" xfId="1696"/>
    <cellStyle name="20% - 强调文字颜色 4 4 4" xfId="1675"/>
    <cellStyle name="20% - 强调文字颜色 4 4_2015财政决算公开" xfId="1698"/>
    <cellStyle name="20% - 强调文字颜色 4 5" xfId="1700"/>
    <cellStyle name="20% - 强调文字颜色 4 5 2" xfId="1702"/>
    <cellStyle name="20% - 强调文字颜色 4 5 2 2" xfId="1704"/>
    <cellStyle name="20% - 强调文字颜色 4 5 2 2 2" xfId="1706"/>
    <cellStyle name="20% - 强调文字颜色 4 5 2 3" xfId="67"/>
    <cellStyle name="20% - 强调文字颜色 4 5 2_2015财政决算公开" xfId="1707"/>
    <cellStyle name="20% - 强调文字颜色 4 5 3" xfId="1708"/>
    <cellStyle name="20% - 强调文字颜色 4 5 3 2" xfId="1710"/>
    <cellStyle name="20% - 强调文字颜色 4 5 4" xfId="1664"/>
    <cellStyle name="20% - 强调文字颜色 4 5_2015财政决算公开" xfId="1712"/>
    <cellStyle name="20% - 强调文字颜色 4 6" xfId="902"/>
    <cellStyle name="20% - 强调文字颜色 4 6 2" xfId="447"/>
    <cellStyle name="20% - 强调文字颜色 4 6 2 2" xfId="1713"/>
    <cellStyle name="20% - 强调文字颜色 4 6 3" xfId="1714"/>
    <cellStyle name="20% - 强调文字颜色 4 6_2015财政决算公开" xfId="1716"/>
    <cellStyle name="20% - 强调文字颜色 4 7" xfId="1717"/>
    <cellStyle name="20% - 强调文字颜色 4 7 2" xfId="1718"/>
    <cellStyle name="20% - 强调文字颜色 4 8" xfId="1719"/>
    <cellStyle name="20% - 强调文字颜色 4 9" xfId="1720"/>
    <cellStyle name="20% - 强调文字颜色 5 2" xfId="1723"/>
    <cellStyle name="20% - 强调文字颜色 5 2 2" xfId="1725"/>
    <cellStyle name="20% - 强调文字颜色 5 2 2 2" xfId="1728"/>
    <cellStyle name="20% - 强调文字颜色 5 2 2 2 2" xfId="1732"/>
    <cellStyle name="20% - 强调文字颜色 5 2 2 2 2 2" xfId="443"/>
    <cellStyle name="20% - 强调文字颜色 5 2 2 2 3" xfId="1733"/>
    <cellStyle name="20% - 强调文字颜色 5 2 2 2_2015财政决算公开" xfId="1734"/>
    <cellStyle name="20% - 强调文字颜色 5 2 2 3" xfId="1738"/>
    <cellStyle name="20% - 强调文字颜色 5 2 2 3 2" xfId="1739"/>
    <cellStyle name="20% - 强调文字颜色 5 2 2 4" xfId="1741"/>
    <cellStyle name="20% - 强调文字颜色 5 2 2_2015财政决算公开" xfId="1742"/>
    <cellStyle name="20% - 强调文字颜色 5 2 3" xfId="1743"/>
    <cellStyle name="20% - 强调文字颜色 5 2 3 2" xfId="1745"/>
    <cellStyle name="20% - 强调文字颜色 5 2 3 2 2" xfId="552"/>
    <cellStyle name="20% - 强调文字颜色 5 2 3 3" xfId="1748"/>
    <cellStyle name="20% - 强调文字颜色 5 2 3_2015财政决算公开" xfId="1749"/>
    <cellStyle name="20% - 强调文字颜色 5 2 4" xfId="1750"/>
    <cellStyle name="20% - 强调文字颜色 5 2 4 2" xfId="1752"/>
    <cellStyle name="20% - 强调文字颜色 5 2 5" xfId="1753"/>
    <cellStyle name="20% - 强调文字颜色 5 2_2015财政决算公开" xfId="1754"/>
    <cellStyle name="20% - 强调文字颜色 5 3" xfId="1755"/>
    <cellStyle name="20% - 强调文字颜色 5 3 2" xfId="1757"/>
    <cellStyle name="20% - 强调文字颜色 5 3 2 2" xfId="1758"/>
    <cellStyle name="20% - 强调文字颜色 5 3 2 2 2" xfId="1759"/>
    <cellStyle name="20% - 强调文字颜色 5 3 2 2 2 2" xfId="1761"/>
    <cellStyle name="20% - 强调文字颜色 5 3 2 2 3" xfId="1762"/>
    <cellStyle name="20% - 强调文字颜色 5 3 2 2_2015财政决算公开" xfId="1764"/>
    <cellStyle name="20% - 强调文字颜色 5 3 2 3" xfId="1765"/>
    <cellStyle name="20% - 强调文字颜色 5 3 2 3 2" xfId="1766"/>
    <cellStyle name="20% - 强调文字颜色 5 3 2 4" xfId="1767"/>
    <cellStyle name="20% - 强调文字颜色 5 3 2_2015财政决算公开" xfId="1768"/>
    <cellStyle name="20% - 强调文字颜色 5 3 3" xfId="1769"/>
    <cellStyle name="20% - 强调文字颜色 5 3 3 2" xfId="1770"/>
    <cellStyle name="20% - 强调文字颜色 5 3 3 2 2" xfId="1771"/>
    <cellStyle name="20% - 强调文字颜色 5 3 3 3" xfId="1772"/>
    <cellStyle name="20% - 强调文字颜色 5 3 3_2015财政决算公开" xfId="314"/>
    <cellStyle name="20% - 强调文字颜色 5 3 4" xfId="1687"/>
    <cellStyle name="20% - 强调文字颜色 5 3 4 2" xfId="1689"/>
    <cellStyle name="20% - 强调文字颜色 5 3 5" xfId="1691"/>
    <cellStyle name="20% - 强调文字颜色 5 3_2015财政决算公开" xfId="1775"/>
    <cellStyle name="20% - 强调文字颜色 5 4" xfId="1776"/>
    <cellStyle name="20% - 强调文字颜色 5 4 2" xfId="1777"/>
    <cellStyle name="20% - 强调文字颜色 5 4 2 2" xfId="1778"/>
    <cellStyle name="20% - 强调文字颜色 5 4 2 2 2" xfId="1780"/>
    <cellStyle name="20% - 强调文字颜色 5 4 2 3" xfId="1781"/>
    <cellStyle name="20% - 强调文字颜色 5 4 2_2015财政决算公开" xfId="1782"/>
    <cellStyle name="20% - 强调文字颜色 5 4 3" xfId="1783"/>
    <cellStyle name="20% - 强调文字颜色 5 4 3 2" xfId="1784"/>
    <cellStyle name="20% - 强调文字颜色 5 4 4" xfId="1695"/>
    <cellStyle name="20% - 强调文字颜色 5 4_2015财政决算公开" xfId="1145"/>
    <cellStyle name="20% - 强调文字颜色 5 5" xfId="1786"/>
    <cellStyle name="20% - 强调文字颜色 5 5 2" xfId="1787"/>
    <cellStyle name="20% - 强调文字颜色 5 5 2 2" xfId="1788"/>
    <cellStyle name="20% - 强调文字颜色 5 5 2 2 2" xfId="93"/>
    <cellStyle name="20% - 强调文字颜色 5 5 2 3" xfId="1789"/>
    <cellStyle name="20% - 强调文字颜色 5 5 2_2015财政决算公开" xfId="1790"/>
    <cellStyle name="20% - 强调文字颜色 5 5 3" xfId="1791"/>
    <cellStyle name="20% - 强调文字颜色 5 5 3 2" xfId="1792"/>
    <cellStyle name="20% - 强调文字颜色 5 5 4" xfId="1677"/>
    <cellStyle name="20% - 强调文字颜色 5 5_2015财政决算公开" xfId="1793"/>
    <cellStyle name="20% - 强调文字颜色 5 6" xfId="905"/>
    <cellStyle name="20% - 强调文字颜色 5 6 2" xfId="1796"/>
    <cellStyle name="20% - 强调文字颜色 5 6 2 2" xfId="1798"/>
    <cellStyle name="20% - 强调文字颜色 5 6 3" xfId="608"/>
    <cellStyle name="20% - 强调文字颜色 5 6_2015财政决算公开" xfId="1799"/>
    <cellStyle name="20% - 强调文字颜色 5 7" xfId="1801"/>
    <cellStyle name="20% - 强调文字颜色 5 7 2" xfId="1802"/>
    <cellStyle name="20% - 强调文字颜色 5 8" xfId="1804"/>
    <cellStyle name="20% - 强调文字颜色 6 2" xfId="1806"/>
    <cellStyle name="20% - 强调文字颜色 6 2 2" xfId="1807"/>
    <cellStyle name="20% - 强调文字颜色 6 2 2 2" xfId="1794"/>
    <cellStyle name="20% - 强调文字颜色 6 2 2 2 2" xfId="1808"/>
    <cellStyle name="20% - 强调文字颜色 6 2 2 2 2 2" xfId="1810"/>
    <cellStyle name="20% - 强调文字颜色 6 2 2 2 3" xfId="1812"/>
    <cellStyle name="20% - 强调文字颜色 6 2 2 2_2015财政决算公开" xfId="1803"/>
    <cellStyle name="20% - 强调文字颜色 6 2 2 3" xfId="1813"/>
    <cellStyle name="20% - 强调文字颜色 6 2 2 3 2" xfId="897"/>
    <cellStyle name="20% - 强调文字颜色 6 2 2 4" xfId="1814"/>
    <cellStyle name="20% - 强调文字颜色 6 2 2_2015财政决算公开" xfId="1533"/>
    <cellStyle name="20% - 强调文字颜色 6 2 3" xfId="1815"/>
    <cellStyle name="20% - 强调文字颜色 6 2 3 2" xfId="1816"/>
    <cellStyle name="20% - 强调文字颜色 6 2 3 2 2" xfId="1817"/>
    <cellStyle name="20% - 强调文字颜色 6 2 3 3" xfId="1818"/>
    <cellStyle name="20% - 强调文字颜色 6 2 3_2015财政决算公开" xfId="954"/>
    <cellStyle name="20% - 强调文字颜色 6 2 4" xfId="1819"/>
    <cellStyle name="20% - 强调文字颜色 6 2 4 2" xfId="1820"/>
    <cellStyle name="20% - 强调文字颜色 6 2 5" xfId="1821"/>
    <cellStyle name="20% - 强调文字颜色 6 2_2015财政决算公开" xfId="1822"/>
    <cellStyle name="20% - 强调文字颜色 6 3" xfId="1823"/>
    <cellStyle name="20% - 强调文字颜色 6 3 2" xfId="1825"/>
    <cellStyle name="20% - 强调文字颜色 6 3 2 2" xfId="1826"/>
    <cellStyle name="20% - 强调文字颜色 6 3 2 2 2" xfId="1827"/>
    <cellStyle name="20% - 强调文字颜色 6 3 2 2 2 2" xfId="1428"/>
    <cellStyle name="20% - 强调文字颜色 6 3 2 2 3" xfId="1828"/>
    <cellStyle name="20% - 强调文字颜色 6 3 2 2_2015财政决算公开" xfId="1829"/>
    <cellStyle name="20% - 强调文字颜色 6 3 2 3" xfId="1830"/>
    <cellStyle name="20% - 强调文字颜色 6 3 2 3 2" xfId="1188"/>
    <cellStyle name="20% - 强调文字颜色 6 3 2 4" xfId="1832"/>
    <cellStyle name="20% - 强调文字颜色 6 3 2_2015财政决算公开" xfId="1833"/>
    <cellStyle name="20% - 强调文字颜色 6 3 3" xfId="1834"/>
    <cellStyle name="20% - 强调文字颜色 6 3 3 2" xfId="1836"/>
    <cellStyle name="20% - 强调文字颜色 6 3 3 2 2" xfId="1838"/>
    <cellStyle name="20% - 强调文字颜色 6 3 3 3" xfId="1839"/>
    <cellStyle name="20% - 强调文字颜色 6 3 3_2015财政决算公开" xfId="1842"/>
    <cellStyle name="20% - 强调文字颜色 6 3 4" xfId="1703"/>
    <cellStyle name="20% - 强调文字颜色 6 3 4 2" xfId="1705"/>
    <cellStyle name="20% - 强调文字颜色 6 3 5" xfId="66"/>
    <cellStyle name="20% - 强调文字颜色 6 3_2015财政决算公开" xfId="1843"/>
    <cellStyle name="20% - 强调文字颜色 6 4" xfId="1844"/>
    <cellStyle name="20% - 强调文字颜色 6 4 2" xfId="1845"/>
    <cellStyle name="20% - 强调文字颜色 6 4 2 2" xfId="26"/>
    <cellStyle name="20% - 强调文字颜色 6 4 2 2 2" xfId="1846"/>
    <cellStyle name="20% - 强调文字颜色 6 4 2 3" xfId="1848"/>
    <cellStyle name="20% - 强调文字颜色 6 4 2_2015财政决算公开" xfId="1849"/>
    <cellStyle name="20% - 强调文字颜色 6 4 3" xfId="1850"/>
    <cellStyle name="20% - 强调文字颜色 6 4 3 2" xfId="1851"/>
    <cellStyle name="20% - 强调文字颜色 6 4 4" xfId="1709"/>
    <cellStyle name="20% - 强调文字颜色 6 4_2015财政决算公开" xfId="1852"/>
    <cellStyle name="20% - 强调文字颜色 6 5" xfId="1853"/>
    <cellStyle name="20% - 强调文字颜色 6 5 2" xfId="1854"/>
    <cellStyle name="20% - 强调文字颜色 6 5 2 2" xfId="1855"/>
    <cellStyle name="20% - 强调文字颜色 6 5 2 2 2" xfId="1856"/>
    <cellStyle name="20% - 强调文字颜色 6 5 2 3" xfId="1857"/>
    <cellStyle name="20% - 强调文字颜色 6 5 2_2015财政决算公开" xfId="1859"/>
    <cellStyle name="20% - 强调文字颜色 6 5 3" xfId="1860"/>
    <cellStyle name="20% - 强调文字颜色 6 5 3 2" xfId="1861"/>
    <cellStyle name="20% - 强调文字颜色 6 5 4" xfId="1667"/>
    <cellStyle name="20% - 强调文字颜色 6 5_2015财政决算公开" xfId="1471"/>
    <cellStyle name="20% - 强调文字颜色 6 6" xfId="910"/>
    <cellStyle name="20% - 强调文字颜色 6 6 2" xfId="1862"/>
    <cellStyle name="20% - 强调文字颜色 6 6 2 2" xfId="1863"/>
    <cellStyle name="20% - 强调文字颜色 6 6 3" xfId="1482"/>
    <cellStyle name="20% - 强调文字颜色 6 6_2015财政决算公开" xfId="1831"/>
    <cellStyle name="20% - 强调文字颜色 6 7" xfId="1864"/>
    <cellStyle name="20% - 强调文字颜色 6 7 2" xfId="1866"/>
    <cellStyle name="20% - 强调文字颜色 6 8" xfId="1868"/>
    <cellStyle name="20% - 着色 1" xfId="1871"/>
    <cellStyle name="20% - 着色 1 2" xfId="1874"/>
    <cellStyle name="20% - 着色 2" xfId="1876"/>
    <cellStyle name="20% - 着色 2 2" xfId="1878"/>
    <cellStyle name="20% - 着色 3" xfId="1882"/>
    <cellStyle name="20% - 着色 3 2" xfId="1885"/>
    <cellStyle name="20% - 着色 4" xfId="1043"/>
    <cellStyle name="20% - 着色 4 2" xfId="1887"/>
    <cellStyle name="20% - 着色 5" xfId="1304"/>
    <cellStyle name="20% - 着色 5 2" xfId="1890"/>
    <cellStyle name="20% - 着色 6" xfId="1892"/>
    <cellStyle name="20% - 着色 6 2" xfId="1893"/>
    <cellStyle name="40% - 强调文字颜色 1 2" xfId="1894"/>
    <cellStyle name="40% - 强调文字颜色 1 2 2" xfId="1897"/>
    <cellStyle name="40% - 强调文字颜色 1 2 2 2" xfId="1899"/>
    <cellStyle name="40% - 强调文字颜色 1 2 2 2 2" xfId="1901"/>
    <cellStyle name="40% - 强调文字颜色 1 2 2 2 2 2" xfId="1905"/>
    <cellStyle name="40% - 强调文字颜色 1 2 2 2 3" xfId="1907"/>
    <cellStyle name="40% - 强调文字颜色 1 2 2 2_2015财政决算公开" xfId="1909"/>
    <cellStyle name="40% - 强调文字颜色 1 2 2 3" xfId="1910"/>
    <cellStyle name="40% - 强调文字颜色 1 2 2 3 2" xfId="1912"/>
    <cellStyle name="40% - 强调文字颜色 1 2 2 4" xfId="1913"/>
    <cellStyle name="40% - 强调文字颜色 1 2 2_2015财政决算公开" xfId="1914"/>
    <cellStyle name="40% - 强调文字颜色 1 2 3" xfId="1916"/>
    <cellStyle name="40% - 强调文字颜色 1 2 3 2" xfId="1918"/>
    <cellStyle name="40% - 强调文字颜色 1 2 3 2 2" xfId="1919"/>
    <cellStyle name="40% - 强调文字颜色 1 2 3 2 2 2" xfId="1921"/>
    <cellStyle name="40% - 强调文字颜色 1 2 3 2 3" xfId="1922"/>
    <cellStyle name="40% - 强调文字颜色 1 2 3 2_2015财政决算公开" xfId="1923"/>
    <cellStyle name="40% - 强调文字颜色 1 2 3 3" xfId="1924"/>
    <cellStyle name="40% - 强调文字颜色 1 2 3 3 2" xfId="324"/>
    <cellStyle name="40% - 强调文字颜色 1 2 3 4" xfId="1925"/>
    <cellStyle name="40% - 强调文字颜色 1 2 3 5" xfId="1729"/>
    <cellStyle name="40% - 强调文字颜色 1 2 3_2015财政决算公开" xfId="1926"/>
    <cellStyle name="40% - 强调文字颜色 1 2 4" xfId="1928"/>
    <cellStyle name="40% - 强调文字颜色 1 2 4 2" xfId="1929"/>
    <cellStyle name="40% - 强调文字颜色 1 2 4 2 2" xfId="1930"/>
    <cellStyle name="40% - 强调文字颜色 1 2 4 3" xfId="1931"/>
    <cellStyle name="40% - 强调文字颜色 1 2 4 4" xfId="1933"/>
    <cellStyle name="40% - 强调文字颜色 1 2 4_2015财政决算公开" xfId="1935"/>
    <cellStyle name="40% - 强调文字颜色 1 2 5" xfId="1936"/>
    <cellStyle name="40% - 强调文字颜色 1 2 5 2" xfId="1937"/>
    <cellStyle name="40% - 强调文字颜色 1 2 6" xfId="1461"/>
    <cellStyle name="40% - 强调文字颜色 1 2 7" xfId="1938"/>
    <cellStyle name="40% - 强调文字颜色 1 2_2015财政决算公开" xfId="1939"/>
    <cellStyle name="40% - 强调文字颜色 1 3" xfId="1941"/>
    <cellStyle name="40% - 强调文字颜色 1 3 2" xfId="1943"/>
    <cellStyle name="40% - 强调文字颜色 1 3 2 2" xfId="1945"/>
    <cellStyle name="40% - 强调文字颜色 1 3 2 2 2" xfId="1946"/>
    <cellStyle name="40% - 强调文字颜色 1 3 2 2 2 2" xfId="1947"/>
    <cellStyle name="40% - 强调文字颜色 1 3 2 2 3" xfId="1948"/>
    <cellStyle name="40% - 强调文字颜色 1 3 2 2_2015财政决算公开" xfId="1949"/>
    <cellStyle name="40% - 强调文字颜色 1 3 2 3" xfId="1858"/>
    <cellStyle name="40% - 强调文字颜色 1 3 2 3 2" xfId="1950"/>
    <cellStyle name="40% - 强调文字颜色 1 3 2 4" xfId="1951"/>
    <cellStyle name="40% - 强调文字颜色 1 3 2_2015财政决算公开" xfId="1952"/>
    <cellStyle name="40% - 强调文字颜色 1 3 3" xfId="1954"/>
    <cellStyle name="40% - 强调文字颜色 1 3 3 2" xfId="1955"/>
    <cellStyle name="40% - 强调文字颜色 1 3 3 2 2" xfId="1956"/>
    <cellStyle name="40% - 强调文字颜色 1 3 3 3" xfId="1957"/>
    <cellStyle name="40% - 强调文字颜色 1 3 3_2015财政决算公开" xfId="1958"/>
    <cellStyle name="40% - 强调文字颜色 1 3 4" xfId="1959"/>
    <cellStyle name="40% - 强调文字颜色 1 3 4 2" xfId="1960"/>
    <cellStyle name="40% - 强调文字颜色 1 3 5" xfId="1963"/>
    <cellStyle name="40% - 强调文字颜色 1 3_2015财政决算公开" xfId="1965"/>
    <cellStyle name="40% - 强调文字颜色 1 4" xfId="1968"/>
    <cellStyle name="40% - 强调文字颜色 1 4 2" xfId="1970"/>
    <cellStyle name="40% - 强调文字颜色 1 4 2 2" xfId="1971"/>
    <cellStyle name="40% - 强调文字颜色 1 4 2 2 2" xfId="1972"/>
    <cellStyle name="40% - 强调文字颜色 1 4 2 3" xfId="1973"/>
    <cellStyle name="40% - 强调文字颜色 1 4 2_2015财政决算公开" xfId="1974"/>
    <cellStyle name="40% - 强调文字颜色 1 4 3" xfId="1975"/>
    <cellStyle name="40% - 强调文字颜色 1 4 3 2" xfId="1976"/>
    <cellStyle name="40% - 强调文字颜色 1 4 4" xfId="625"/>
    <cellStyle name="40% - 强调文字颜色 1 4_2015财政决算公开" xfId="1075"/>
    <cellStyle name="40% - 强调文字颜色 1 5" xfId="1979"/>
    <cellStyle name="40% - 强调文字颜色 1 5 2" xfId="1981"/>
    <cellStyle name="40% - 强调文字颜色 1 5 2 2" xfId="1983"/>
    <cellStyle name="40% - 强调文字颜色 1 5 2 2 2" xfId="1984"/>
    <cellStyle name="40% - 强调文字颜色 1 5 2 3" xfId="1985"/>
    <cellStyle name="40% - 强调文字颜色 1 5 2_2015财政决算公开" xfId="1987"/>
    <cellStyle name="40% - 强调文字颜色 1 5 3" xfId="1332"/>
    <cellStyle name="40% - 强调文字颜色 1 5 3 2" xfId="1988"/>
    <cellStyle name="40% - 强调文字颜色 1 5 4" xfId="1989"/>
    <cellStyle name="40% - 强调文字颜色 1 5_2015财政决算公开" xfId="1991"/>
    <cellStyle name="40% - 强调文字颜色 1 6" xfId="1994"/>
    <cellStyle name="40% - 强调文字颜色 1 6 2" xfId="1996"/>
    <cellStyle name="40% - 强调文字颜色 1 6 2 2" xfId="1998"/>
    <cellStyle name="40% - 强调文字颜色 1 6 3" xfId="1999"/>
    <cellStyle name="40% - 强调文字颜色 1 6_2015财政决算公开" xfId="23"/>
    <cellStyle name="40% - 强调文字颜色 1 7" xfId="2000"/>
    <cellStyle name="40% - 强调文字颜色 1 7 2" xfId="823"/>
    <cellStyle name="40% - 强调文字颜色 1 8" xfId="2002"/>
    <cellStyle name="40% - 强调文字颜色 1 9" xfId="2003"/>
    <cellStyle name="40% - 强调文字颜色 2 2" xfId="2004"/>
    <cellStyle name="40% - 强调文字颜色 2 2 2" xfId="2008"/>
    <cellStyle name="40% - 强调文字颜色 2 2 2 2" xfId="2012"/>
    <cellStyle name="40% - 强调文字颜色 2 2 2 2 2" xfId="2015"/>
    <cellStyle name="40% - 强调文字颜色 2 2 2 2 2 2" xfId="2017"/>
    <cellStyle name="40% - 强调文字颜色 2 2 2 2 3" xfId="2019"/>
    <cellStyle name="40% - 强调文字颜色 2 2 2 2_2015财政决算公开" xfId="2020"/>
    <cellStyle name="40% - 强调文字颜色 2 2 2 3" xfId="2023"/>
    <cellStyle name="40% - 强调文字颜色 2 2 2 3 2" xfId="2025"/>
    <cellStyle name="40% - 强调文字颜色 2 2 2 4" xfId="2027"/>
    <cellStyle name="40% - 强调文字颜色 2 2 2_2015财政决算公开" xfId="1327"/>
    <cellStyle name="40% - 强调文字颜色 2 2 3" xfId="2029"/>
    <cellStyle name="40% - 强调文字颜色 2 2 3 2" xfId="2031"/>
    <cellStyle name="40% - 强调文字颜色 2 2 3 2 2" xfId="8"/>
    <cellStyle name="40% - 强调文字颜色 2 2 3 3" xfId="2032"/>
    <cellStyle name="40% - 强调文字颜色 2 2 3_2015财政决算公开" xfId="2035"/>
    <cellStyle name="40% - 强调文字颜色 2 2 4" xfId="2037"/>
    <cellStyle name="40% - 强调文字颜色 2 2 4 2" xfId="2038"/>
    <cellStyle name="40% - 强调文字颜色 2 2 5" xfId="2039"/>
    <cellStyle name="40% - 强调文字颜色 2 2_2015财政决算公开" xfId="536"/>
    <cellStyle name="40% - 强调文字颜色 2 3" xfId="2040"/>
    <cellStyle name="40% - 强调文字颜色 2 3 2" xfId="2041"/>
    <cellStyle name="40% - 强调文字颜色 2 3 2 2" xfId="2042"/>
    <cellStyle name="40% - 强调文字颜色 2 3 2 2 2" xfId="2043"/>
    <cellStyle name="40% - 强调文字颜色 2 3 2 2 2 2" xfId="2047"/>
    <cellStyle name="40% - 强调文字颜色 2 3 2 2 3" xfId="481"/>
    <cellStyle name="40% - 强调文字颜色 2 3 2 2_2015财政决算公开" xfId="2051"/>
    <cellStyle name="40% - 强调文字颜色 2 3 2 3" xfId="2052"/>
    <cellStyle name="40% - 强调文字颜色 2 3 2 3 2" xfId="2055"/>
    <cellStyle name="40% - 强调文字颜色 2 3 2 4" xfId="2057"/>
    <cellStyle name="40% - 强调文字颜色 2 3 2_2015财政决算公开" xfId="2061"/>
    <cellStyle name="40% - 强调文字颜色 2 3 3" xfId="2062"/>
    <cellStyle name="40% - 强调文字颜色 2 3 3 2" xfId="2063"/>
    <cellStyle name="40% - 强调文字颜色 2 3 3 2 2" xfId="2064"/>
    <cellStyle name="40% - 强调文字颜色 2 3 3 3" xfId="2065"/>
    <cellStyle name="40% - 强调文字颜色 2 3 3_2015财政决算公开" xfId="2066"/>
    <cellStyle name="40% - 强调文字颜色 2 3 4" xfId="2068"/>
    <cellStyle name="40% - 强调文字颜色 2 3 4 2" xfId="2070"/>
    <cellStyle name="40% - 强调文字颜色 2 3 5" xfId="2071"/>
    <cellStyle name="40% - 强调文字颜色 2 3_2015财政决算公开" xfId="2069"/>
    <cellStyle name="40% - 强调文字颜色 2 4" xfId="2072"/>
    <cellStyle name="40% - 强调文字颜色 2 4 2" xfId="2073"/>
    <cellStyle name="40% - 强调文字颜色 2 4 2 2" xfId="2074"/>
    <cellStyle name="40% - 强调文字颜色 2 4 2 2 2" xfId="2076"/>
    <cellStyle name="40% - 强调文字颜色 2 4 2 3" xfId="2077"/>
    <cellStyle name="40% - 强调文字颜色 2 4 2_2015财政决算公开" xfId="2078"/>
    <cellStyle name="40% - 强调文字颜色 2 4 3" xfId="2079"/>
    <cellStyle name="40% - 强调文字颜色 2 4 3 2" xfId="2080"/>
    <cellStyle name="40% - 强调文字颜色 2 4 4" xfId="2081"/>
    <cellStyle name="40% - 强调文字颜色 2 4_2015财政决算公开" xfId="2082"/>
    <cellStyle name="40% - 强调文字颜色 2 5" xfId="2083"/>
    <cellStyle name="40% - 强调文字颜色 2 5 2" xfId="2085"/>
    <cellStyle name="40% - 强调文字颜色 2 5 2 2" xfId="19"/>
    <cellStyle name="40% - 强调文字颜色 2 5 2 2 2" xfId="2087"/>
    <cellStyle name="40% - 强调文字颜色 2 5 2 3" xfId="2089"/>
    <cellStyle name="40% - 强调文字颜色 2 5 2_2015财政决算公开" xfId="166"/>
    <cellStyle name="40% - 强调文字颜色 2 5 3" xfId="2090"/>
    <cellStyle name="40% - 强调文字颜色 2 5 3 2" xfId="2091"/>
    <cellStyle name="40% - 强调文字颜色 2 5 4" xfId="2092"/>
    <cellStyle name="40% - 强调文字颜色 2 5_2015财政决算公开" xfId="2094"/>
    <cellStyle name="40% - 强调文字颜色 2 6" xfId="2095"/>
    <cellStyle name="40% - 强调文字颜色 2 6 2" xfId="2097"/>
    <cellStyle name="40% - 强调文字颜色 2 6 2 2" xfId="2099"/>
    <cellStyle name="40% - 强调文字颜色 2 6 3" xfId="2101"/>
    <cellStyle name="40% - 强调文字颜色 2 6_2015财政决算公开" xfId="2102"/>
    <cellStyle name="40% - 强调文字颜色 2 7" xfId="1726"/>
    <cellStyle name="40% - 强调文字颜色 2 7 2" xfId="1730"/>
    <cellStyle name="40% - 强调文字颜色 2 8" xfId="1736"/>
    <cellStyle name="40% - 强调文字颜色 3 2" xfId="2105"/>
    <cellStyle name="40% - 强调文字颜色 3 2 2" xfId="2108"/>
    <cellStyle name="40% - 强调文字颜色 3 2 2 2" xfId="2109"/>
    <cellStyle name="40% - 强调文字颜色 3 2 2 2 2" xfId="2112"/>
    <cellStyle name="40% - 强调文字颜色 3 2 2 2 2 2" xfId="2113"/>
    <cellStyle name="40% - 强调文字颜色 3 2 2 2 3" xfId="2115"/>
    <cellStyle name="40% - 强调文字颜色 3 2 2 2_2015财政决算公开" xfId="2116"/>
    <cellStyle name="40% - 强调文字颜色 3 2 2 3" xfId="2119"/>
    <cellStyle name="40% - 强调文字颜色 3 2 2 3 2" xfId="2121"/>
    <cellStyle name="40% - 强调文字颜色 3 2 2 4" xfId="2122"/>
    <cellStyle name="40% - 强调文字颜色 3 2 2_2015财政决算公开" xfId="2124"/>
    <cellStyle name="40% - 强调文字颜色 3 2 3" xfId="2125"/>
    <cellStyle name="40% - 强调文字颜色 3 2 3 2" xfId="2127"/>
    <cellStyle name="40% - 强调文字颜色 3 2 3 2 2" xfId="2129"/>
    <cellStyle name="40% - 强调文字颜色 3 2 3 2 2 2" xfId="2131"/>
    <cellStyle name="40% - 强调文字颜色 3 2 3 2 3" xfId="2132"/>
    <cellStyle name="40% - 强调文字颜色 3 2 3 2_2015财政决算公开" xfId="2133"/>
    <cellStyle name="40% - 强调文字颜色 3 2 3 3" xfId="2135"/>
    <cellStyle name="40% - 强调文字颜色 3 2 3 3 2" xfId="2138"/>
    <cellStyle name="40% - 强调文字颜色 3 2 3 4" xfId="2139"/>
    <cellStyle name="40% - 强调文字颜色 3 2 3 5" xfId="1779"/>
    <cellStyle name="40% - 强调文字颜色 3 2 3_2015财政决算公开" xfId="2140"/>
    <cellStyle name="40% - 强调文字颜色 3 2 4" xfId="2141"/>
    <cellStyle name="40% - 强调文字颜色 3 2 4 2" xfId="2142"/>
    <cellStyle name="40% - 强调文字颜色 3 2 4 2 2" xfId="2144"/>
    <cellStyle name="40% - 强调文字颜色 3 2 4 3" xfId="2145"/>
    <cellStyle name="40% - 强调文字颜色 3 2 4 4" xfId="2147"/>
    <cellStyle name="40% - 强调文字颜色 3 2 4_2015财政决算公开" xfId="2149"/>
    <cellStyle name="40% - 强调文字颜色 3 2 5" xfId="2150"/>
    <cellStyle name="40% - 强调文字颜色 3 2 5 2" xfId="2152"/>
    <cellStyle name="40% - 强调文字颜色 3 2 6" xfId="2153"/>
    <cellStyle name="40% - 强调文字颜色 3 2 7" xfId="1393"/>
    <cellStyle name="40% - 强调文字颜色 3 2_2015财政决算公开" xfId="2154"/>
    <cellStyle name="40% - 强调文字颜色 3 3" xfId="2155"/>
    <cellStyle name="40% - 强调文字颜色 3 3 2" xfId="2158"/>
    <cellStyle name="40% - 强调文字颜色 3 3 2 2" xfId="2161"/>
    <cellStyle name="40% - 强调文字颜色 3 3 2 2 2" xfId="2163"/>
    <cellStyle name="40% - 强调文字颜色 3 3 2 2 2 2" xfId="2165"/>
    <cellStyle name="40% - 强调文字颜色 3 3 2 2 3" xfId="2166"/>
    <cellStyle name="40% - 强调文字颜色 3 3 2 2_2015财政决算公开" xfId="2075"/>
    <cellStyle name="40% - 强调文字颜色 3 3 2 3" xfId="2170"/>
    <cellStyle name="40% - 强调文字颜色 3 3 2 3 2" xfId="2171"/>
    <cellStyle name="40% - 强调文字颜色 3 3 2 4" xfId="2172"/>
    <cellStyle name="40% - 强调文字颜色 3 3 2_2015财政决算公开" xfId="1425"/>
    <cellStyle name="40% - 强调文字颜色 3 3 3" xfId="2175"/>
    <cellStyle name="40% - 强调文字颜色 3 3 3 2" xfId="15"/>
    <cellStyle name="40% - 强调文字颜色 3 3 3 2 2" xfId="2104"/>
    <cellStyle name="40% - 强调文字颜色 3 3 3 3" xfId="96"/>
    <cellStyle name="40% - 强调文字颜色 3 3 3_2015财政决算公开" xfId="2177"/>
    <cellStyle name="40% - 强调文字颜色 3 3 4" xfId="2180"/>
    <cellStyle name="40% - 强调文字颜色 3 3 4 2" xfId="2183"/>
    <cellStyle name="40% - 强调文字颜色 3 3 5" xfId="2186"/>
    <cellStyle name="40% - 强调文字颜色 3 3_2015财政决算公开" xfId="2187"/>
    <cellStyle name="40% - 强调文字颜色 3 4" xfId="2188"/>
    <cellStyle name="40% - 强调文字颜色 3 4 2" xfId="2191"/>
    <cellStyle name="40% - 强调文字颜色 3 4 2 2" xfId="1865"/>
    <cellStyle name="40% - 强调文字颜色 3 4 2 2 2" xfId="1867"/>
    <cellStyle name="40% - 强调文字颜色 3 4 2 3" xfId="1869"/>
    <cellStyle name="40% - 强调文字颜色 3 4 2_2015财政决算公开" xfId="2192"/>
    <cellStyle name="40% - 强调文字颜色 3 4 3" xfId="2195"/>
    <cellStyle name="40% - 强调文字颜色 3 4 3 2" xfId="2196"/>
    <cellStyle name="40% - 强调文字颜色 3 4 4" xfId="2111"/>
    <cellStyle name="40% - 强调文字颜色 3 4_2015财政决算公开" xfId="2197"/>
    <cellStyle name="40% - 强调文字颜色 3 5" xfId="2198"/>
    <cellStyle name="40% - 强调文字颜色 3 5 2" xfId="2200"/>
    <cellStyle name="40% - 强调文字颜色 3 5 2 2" xfId="2201"/>
    <cellStyle name="40% - 强调文字颜色 3 5 2 2 2" xfId="2202"/>
    <cellStyle name="40% - 强调文字颜色 3 5 2 3" xfId="2204"/>
    <cellStyle name="40% - 强调文字颜色 3 5 2_2015财政决算公开" xfId="2205"/>
    <cellStyle name="40% - 强调文字颜色 3 5 3" xfId="2206"/>
    <cellStyle name="40% - 强调文字颜色 3 5 3 2" xfId="2208"/>
    <cellStyle name="40% - 强调文字颜色 3 5 4" xfId="2120"/>
    <cellStyle name="40% - 强调文字颜色 3 5_2015财政决算公开" xfId="2211"/>
    <cellStyle name="40% - 强调文字颜色 3 6" xfId="2212"/>
    <cellStyle name="40% - 强调文字颜色 3 6 2" xfId="2213"/>
    <cellStyle name="40% - 强调文字颜色 3 6 2 2" xfId="2214"/>
    <cellStyle name="40% - 强调文字颜色 3 6 3" xfId="654"/>
    <cellStyle name="40% - 强调文字颜色 3 6_2015财政决算公开" xfId="1369"/>
    <cellStyle name="40% - 强调文字颜色 3 7" xfId="1744"/>
    <cellStyle name="40% - 强调文字颜色 3 7 2" xfId="551"/>
    <cellStyle name="40% - 强调文字颜色 3 8" xfId="1747"/>
    <cellStyle name="40% - 强调文字颜色 3 9" xfId="2215"/>
    <cellStyle name="40% - 强调文字颜色 4 2" xfId="2216"/>
    <cellStyle name="40% - 强调文字颜色 4 2 2" xfId="2218"/>
    <cellStyle name="40% - 强调文字颜色 4 2 2 2" xfId="2219"/>
    <cellStyle name="40% - 强调文字颜色 4 2 2 2 2" xfId="2222"/>
    <cellStyle name="40% - 强调文字颜色 4 2 2 2 2 2" xfId="2224"/>
    <cellStyle name="40% - 强调文字颜色 4 2 2 2 3" xfId="2226"/>
    <cellStyle name="40% - 强调文字颜色 4 2 2 2_2015财政决算公开" xfId="589"/>
    <cellStyle name="40% - 强调文字颜色 4 2 2 3" xfId="2228"/>
    <cellStyle name="40% - 强调文字颜色 4 2 2 3 2" xfId="2229"/>
    <cellStyle name="40% - 强调文字颜色 4 2 2 4" xfId="2230"/>
    <cellStyle name="40% - 强调文字颜色 4 2 2_2015财政决算公开" xfId="2231"/>
    <cellStyle name="40% - 强调文字颜色 4 2 3" xfId="2232"/>
    <cellStyle name="40% - 强调文字颜色 4 2 3 2" xfId="75"/>
    <cellStyle name="40% - 强调文字颜色 4 2 3 2 2" xfId="2234"/>
    <cellStyle name="40% - 强调文字颜色 4 2 3 2 2 2" xfId="2236"/>
    <cellStyle name="40% - 强调文字颜色 4 2 3 2 3" xfId="2239"/>
    <cellStyle name="40% - 强调文字颜色 4 2 3 2_2015财政决算公开" xfId="2242"/>
    <cellStyle name="40% - 强调文字颜色 4 2 3 3" xfId="65"/>
    <cellStyle name="40% - 强调文字颜色 4 2 3 3 2" xfId="2244"/>
    <cellStyle name="40% - 强调文字颜色 4 2 3 4" xfId="89"/>
    <cellStyle name="40% - 强调文字颜色 4 2 3 5" xfId="92"/>
    <cellStyle name="40% - 强调文字颜色 4 2 3_2015财政决算公开" xfId="2245"/>
    <cellStyle name="40% - 强调文字颜色 4 2 4" xfId="2246"/>
    <cellStyle name="40% - 强调文字颜色 4 2 4 2" xfId="2248"/>
    <cellStyle name="40% - 强调文字颜色 4 2 4 2 2" xfId="2250"/>
    <cellStyle name="40% - 强调文字颜色 4 2 4 3" xfId="2252"/>
    <cellStyle name="40% - 强调文字颜色 4 2 4 4" xfId="2255"/>
    <cellStyle name="40% - 强调文字颜色 4 2 4_2015财政决算公开" xfId="1150"/>
    <cellStyle name="40% - 强调文字颜色 4 2 5" xfId="2256"/>
    <cellStyle name="40% - 强调文字颜色 4 2 5 2" xfId="2258"/>
    <cellStyle name="40% - 强调文字颜色 4 2 6" xfId="2260"/>
    <cellStyle name="40% - 强调文字颜色 4 2 7" xfId="1496"/>
    <cellStyle name="40% - 强调文字颜色 4 2_2015财政决算公开" xfId="2261"/>
    <cellStyle name="40% - 强调文字颜色 4 3" xfId="2262"/>
    <cellStyle name="40% - 强调文字颜色 4 3 2" xfId="2263"/>
    <cellStyle name="40% - 强调文字颜色 4 3 2 2" xfId="2264"/>
    <cellStyle name="40% - 强调文字颜色 4 3 2 2 2" xfId="2265"/>
    <cellStyle name="40% - 强调文字颜色 4 3 2 2 2 2" xfId="2266"/>
    <cellStyle name="40% - 强调文字颜色 4 3 2 2 3" xfId="2267"/>
    <cellStyle name="40% - 强调文字颜色 4 3 2 2_2015财政决算公开" xfId="2268"/>
    <cellStyle name="40% - 强调文字颜色 4 3 2 3" xfId="2270"/>
    <cellStyle name="40% - 强调文字颜色 4 3 2 3 2" xfId="2271"/>
    <cellStyle name="40% - 强调文字颜色 4 3 2 4" xfId="2274"/>
    <cellStyle name="40% - 强调文字颜色 4 3 2_2015财政决算公开" xfId="2275"/>
    <cellStyle name="40% - 强调文字颜色 4 3 3" xfId="2276"/>
    <cellStyle name="40% - 强调文字颜色 4 3 3 2" xfId="2278"/>
    <cellStyle name="40% - 强调文字颜色 4 3 3 2 2" xfId="2280"/>
    <cellStyle name="40% - 强调文字颜色 4 3 3 3" xfId="2282"/>
    <cellStyle name="40% - 强调文字颜色 4 3 3_2015财政决算公开" xfId="2284"/>
    <cellStyle name="40% - 强调文字颜色 4 3 4" xfId="2285"/>
    <cellStyle name="40% - 强调文字颜色 4 3 4 2" xfId="2287"/>
    <cellStyle name="40% - 强调文字颜色 4 3 5" xfId="2288"/>
    <cellStyle name="40% - 强调文字颜色 4 3_2015财政决算公开" xfId="2289"/>
    <cellStyle name="40% - 强调文字颜色 4 4" xfId="2291"/>
    <cellStyle name="40% - 强调文字颜色 4 4 2" xfId="2292"/>
    <cellStyle name="40% - 强调文字颜色 4 4 2 2" xfId="2293"/>
    <cellStyle name="40% - 强调文字颜色 4 4 2 2 2" xfId="1062"/>
    <cellStyle name="40% - 强调文字颜色 4 4 2 3" xfId="2294"/>
    <cellStyle name="40% - 强调文字颜色 4 4 2_2015财政决算公开" xfId="2295"/>
    <cellStyle name="40% - 强调文字颜色 4 4 3" xfId="2296"/>
    <cellStyle name="40% - 强调文字颜色 4 4 3 2" xfId="2298"/>
    <cellStyle name="40% - 强调文字颜色 4 4 4" xfId="2128"/>
    <cellStyle name="40% - 强调文字颜色 4 4_2015财政决算公开" xfId="2300"/>
    <cellStyle name="40% - 强调文字颜色 4 5" xfId="2301"/>
    <cellStyle name="40% - 强调文字颜色 4 5 2" xfId="2303"/>
    <cellStyle name="40% - 强调文字颜色 4 5 2 2" xfId="2304"/>
    <cellStyle name="40% - 强调文字颜色 4 5 2 2 2" xfId="2306"/>
    <cellStyle name="40% - 强调文字颜色 4 5 2 3" xfId="2308"/>
    <cellStyle name="40% - 强调文字颜色 4 5 2_2015财政决算公开" xfId="543"/>
    <cellStyle name="40% - 强调文字颜色 4 5 3" xfId="831"/>
    <cellStyle name="40% - 强调文字颜色 4 5 3 2" xfId="1654"/>
    <cellStyle name="40% - 强调文字颜色 4 5 4" xfId="2137"/>
    <cellStyle name="40% - 强调文字颜色 4 5_2015财政决算公开" xfId="2309"/>
    <cellStyle name="40% - 强调文字颜色 4 6" xfId="2311"/>
    <cellStyle name="40% - 强调文字颜色 4 6 2" xfId="2312"/>
    <cellStyle name="40% - 强调文字颜色 4 6 2 2" xfId="2314"/>
    <cellStyle name="40% - 强调文字颜色 4 6 3" xfId="732"/>
    <cellStyle name="40% - 强调文字颜色 4 6_2015财政决算公开" xfId="2315"/>
    <cellStyle name="40% - 强调文字颜色 4 7" xfId="1751"/>
    <cellStyle name="40% - 强调文字颜色 4 7 2" xfId="2316"/>
    <cellStyle name="40% - 强调文字颜色 4 8" xfId="2317"/>
    <cellStyle name="40% - 强调文字颜色 4 9" xfId="2318"/>
    <cellStyle name="40% - 强调文字颜色 5 2" xfId="2320"/>
    <cellStyle name="40% - 强调文字颜色 5 2 2" xfId="2323"/>
    <cellStyle name="40% - 强调文字颜色 5 2 2 2" xfId="2325"/>
    <cellStyle name="40% - 强调文字颜色 5 2 2 2 2" xfId="737"/>
    <cellStyle name="40% - 强调文字颜色 5 2 2 2 2 2" xfId="739"/>
    <cellStyle name="40% - 强调文字颜色 5 2 2 2 3" xfId="742"/>
    <cellStyle name="40% - 强调文字颜色 5 2 2 2_2015财政决算公开" xfId="2328"/>
    <cellStyle name="40% - 强调文字颜色 5 2 2 3" xfId="1174"/>
    <cellStyle name="40% - 强调文字颜色 5 2 2 3 2" xfId="754"/>
    <cellStyle name="40% - 强调文字颜色 5 2 2 4" xfId="2329"/>
    <cellStyle name="40% - 强调文字颜色 5 2 2_2015财政决算公开" xfId="2332"/>
    <cellStyle name="40% - 强调文字颜色 5 2 3" xfId="2334"/>
    <cellStyle name="40% - 强调文字颜色 5 2 3 2" xfId="2336"/>
    <cellStyle name="40% - 强调文字颜色 5 2 3 2 2" xfId="2339"/>
    <cellStyle name="40% - 强调文字颜色 5 2 3 3" xfId="1179"/>
    <cellStyle name="40% - 强调文字颜色 5 2 3_2015财政决算公开" xfId="421"/>
    <cellStyle name="40% - 强调文字颜色 5 2 4" xfId="2340"/>
    <cellStyle name="40% - 强调文字颜色 5 2 4 2" xfId="2342"/>
    <cellStyle name="40% - 强调文字颜色 5 2 5" xfId="2343"/>
    <cellStyle name="40% - 强调文字颜色 5 2_2015财政决算公开" xfId="2346"/>
    <cellStyle name="40% - 强调文字颜色 5 3" xfId="345"/>
    <cellStyle name="40% - 强调文字颜色 5 3 2" xfId="1681"/>
    <cellStyle name="40% - 强调文字颜色 5 3 2 2" xfId="2347"/>
    <cellStyle name="40% - 强调文字颜色 5 3 2 2 2" xfId="1127"/>
    <cellStyle name="40% - 强调文字颜色 5 3 2 2 2 2" xfId="1109"/>
    <cellStyle name="40% - 强调文字颜色 5 3 2 2 3" xfId="1129"/>
    <cellStyle name="40% - 强调文字颜色 5 3 2 2_2015财政决算公开" xfId="2348"/>
    <cellStyle name="40% - 强调文字颜色 5 3 2 3" xfId="1195"/>
    <cellStyle name="40% - 强调文字颜色 5 3 2 3 2" xfId="299"/>
    <cellStyle name="40% - 强调文字颜色 5 3 2 4" xfId="2349"/>
    <cellStyle name="40% - 强调文字颜色 5 3 2_2015财政决算公开" xfId="1276"/>
    <cellStyle name="40% - 强调文字颜色 5 3 3" xfId="2350"/>
    <cellStyle name="40% - 强调文字颜色 5 3 3 2" xfId="2351"/>
    <cellStyle name="40% - 强调文字颜色 5 3 3 2 2" xfId="2352"/>
    <cellStyle name="40% - 强调文字颜色 5 3 3 3" xfId="1199"/>
    <cellStyle name="40% - 强调文字颜色 5 3 3_2015财政决算公开" xfId="2353"/>
    <cellStyle name="40% - 强调文字颜色 5 3 4" xfId="2354"/>
    <cellStyle name="40% - 强调文字颜色 5 3 4 2" xfId="2355"/>
    <cellStyle name="40% - 强调文字颜色 5 3 5" xfId="2356"/>
    <cellStyle name="40% - 强调文字颜色 5 3_2015财政决算公开" xfId="2359"/>
    <cellStyle name="40% - 强调文字颜色 5 4" xfId="2361"/>
    <cellStyle name="40% - 强调文字颜色 5 4 2" xfId="2362"/>
    <cellStyle name="40% - 强调文字颜色 5 4 2 2" xfId="2363"/>
    <cellStyle name="40% - 强调文字颜色 5 4 2 2 2" xfId="2364"/>
    <cellStyle name="40% - 强调文字颜色 5 4 2 3" xfId="1207"/>
    <cellStyle name="40% - 强调文字颜色 5 4 2_2015财政决算公开" xfId="2366"/>
    <cellStyle name="40% - 强调文字颜色 5 4 3" xfId="2367"/>
    <cellStyle name="40% - 强调文字颜色 5 4 3 2" xfId="2369"/>
    <cellStyle name="40% - 强调文字颜色 5 4 4" xfId="2143"/>
    <cellStyle name="40% - 强调文字颜色 5 4_2015财政决算公开" xfId="2370"/>
    <cellStyle name="40% - 强调文字颜色 5 5" xfId="2371"/>
    <cellStyle name="40% - 强调文字颜色 5 5 2" xfId="2373"/>
    <cellStyle name="40% - 强调文字颜色 5 5 2 2" xfId="2374"/>
    <cellStyle name="40% - 强调文字颜色 5 5 2 2 2" xfId="2375"/>
    <cellStyle name="40% - 强调文字颜色 5 5 2 3" xfId="2376"/>
    <cellStyle name="40% - 强调文字颜色 5 5 2_2015财政决算公开" xfId="2164"/>
    <cellStyle name="40% - 强调文字颜色 5 5 3" xfId="2377"/>
    <cellStyle name="40% - 强调文字颜色 5 5 3 2" xfId="2378"/>
    <cellStyle name="40% - 强调文字颜色 5 5 4" xfId="2379"/>
    <cellStyle name="40% - 强调文字颜色 5 5_2015财政决算公开" xfId="2221"/>
    <cellStyle name="40% - 强调文字颜色 5 6" xfId="2381"/>
    <cellStyle name="40% - 强调文字颜色 5 6 2" xfId="2383"/>
    <cellStyle name="40% - 强调文字颜色 5 6 2 2" xfId="2385"/>
    <cellStyle name="40% - 强调文字颜色 5 6 3" xfId="467"/>
    <cellStyle name="40% - 强调文字颜色 5 6_2015财政决算公开" xfId="2386"/>
    <cellStyle name="40% - 强调文字颜色 5 7" xfId="2388"/>
    <cellStyle name="40% - 强调文字颜色 5 7 2" xfId="2391"/>
    <cellStyle name="40% - 强调文字颜色 5 8" xfId="2393"/>
    <cellStyle name="40% - 强调文字颜色 6 2" xfId="2395"/>
    <cellStyle name="40% - 强调文字颜色 6 2 2" xfId="2397"/>
    <cellStyle name="40% - 强调文字颜色 6 2 2 2" xfId="2400"/>
    <cellStyle name="40% - 强调文字颜色 6 2 2 2 2" xfId="2403"/>
    <cellStyle name="40% - 强调文字颜色 6 2 2 2 2 2" xfId="2407"/>
    <cellStyle name="40% - 强调文字颜色 6 2 2 2 3" xfId="2409"/>
    <cellStyle name="40% - 强调文字颜色 6 2 2 2_2015财政决算公开" xfId="2411"/>
    <cellStyle name="40% - 强调文字颜色 6 2 2 3" xfId="2413"/>
    <cellStyle name="40% - 强调文字颜色 6 2 2 3 2" xfId="2417"/>
    <cellStyle name="40% - 强调文字颜色 6 2 2 4" xfId="2420"/>
    <cellStyle name="40% - 强调文字颜色 6 2 2_2015财政决算公开" xfId="2422"/>
    <cellStyle name="40% - 强调文字颜色 6 2 3" xfId="2424"/>
    <cellStyle name="40% - 强调文字颜色 6 2 3 2" xfId="2427"/>
    <cellStyle name="40% - 强调文字颜色 6 2 3 2 2" xfId="2430"/>
    <cellStyle name="40% - 强调文字颜色 6 2 3 2 2 2" xfId="2432"/>
    <cellStyle name="40% - 强调文字颜色 6 2 3 2 3" xfId="2434"/>
    <cellStyle name="40% - 强调文字颜色 6 2 3 2_2015财政决算公开" xfId="2436"/>
    <cellStyle name="40% - 强调文字颜色 6 2 3 3" xfId="2438"/>
    <cellStyle name="40% - 强调文字颜色 6 2 3 3 2" xfId="2440"/>
    <cellStyle name="40% - 强调文字颜色 6 2 3 4" xfId="2442"/>
    <cellStyle name="40% - 强调文字颜色 6 2 3 5" xfId="2444"/>
    <cellStyle name="40% - 强调文字颜色 6 2 3_2015财政决算公开" xfId="2445"/>
    <cellStyle name="40% - 强调文字颜色 6 2 4" xfId="2447"/>
    <cellStyle name="40% - 强调文字颜色 6 2 4 2" xfId="2451"/>
    <cellStyle name="40% - 强调文字颜色 6 2 4 2 2" xfId="353"/>
    <cellStyle name="40% - 强调文字颜色 6 2 4 3" xfId="2453"/>
    <cellStyle name="40% - 强调文字颜色 6 2 4 4" xfId="2455"/>
    <cellStyle name="40% - 强调文字颜色 6 2 4_2015财政决算公开" xfId="1977"/>
    <cellStyle name="40% - 强调文字颜色 6 2 5" xfId="811"/>
    <cellStyle name="40% - 强调文字颜色 6 2 5 2" xfId="2459"/>
    <cellStyle name="40% - 强调文字颜色 6 2 6" xfId="2462"/>
    <cellStyle name="40% - 强调文字颜色 6 2 7" xfId="1724"/>
    <cellStyle name="40% - 强调文字颜色 6 2_2015财政决算公开" xfId="2463"/>
    <cellStyle name="40% - 强调文字颜色 6 3" xfId="349"/>
    <cellStyle name="40% - 强调文字颜色 6 3 2" xfId="2465"/>
    <cellStyle name="40% - 强调文字颜色 6 3 2 2" xfId="2466"/>
    <cellStyle name="40% - 强调文字颜色 6 3 2 2 2" xfId="2468"/>
    <cellStyle name="40% - 强调文字颜色 6 3 2 2 2 2" xfId="1288"/>
    <cellStyle name="40% - 强调文字颜色 6 3 2 2 3" xfId="2470"/>
    <cellStyle name="40% - 强调文字颜色 6 3 2 2_2015财政决算公开" xfId="2472"/>
    <cellStyle name="40% - 强调文字颜色 6 3 2 3" xfId="2473"/>
    <cellStyle name="40% - 强调文字颜色 6 3 2 3 2" xfId="2475"/>
    <cellStyle name="40% - 强调文字颜色 6 3 2 4" xfId="159"/>
    <cellStyle name="40% - 强调文字颜色 6 3 2_2015财政决算公开" xfId="2477"/>
    <cellStyle name="40% - 强调文字颜色 6 3 3" xfId="2478"/>
    <cellStyle name="40% - 强调文字颜色 6 3 3 2" xfId="2479"/>
    <cellStyle name="40% - 强调文字颜色 6 3 3 2 2" xfId="2482"/>
    <cellStyle name="40% - 强调文字颜色 6 3 3 3" xfId="2484"/>
    <cellStyle name="40% - 强调文字颜色 6 3 3_2015财政决算公开" xfId="53"/>
    <cellStyle name="40% - 强调文字颜色 6 3 4" xfId="2487"/>
    <cellStyle name="40% - 强调文字颜色 6 3 4 2" xfId="2489"/>
    <cellStyle name="40% - 强调文字颜色 6 3 5" xfId="2492"/>
    <cellStyle name="40% - 强调文字颜色 6 3_2015财政决算公开" xfId="2494"/>
    <cellStyle name="40% - 强调文字颜色 6 4" xfId="943"/>
    <cellStyle name="40% - 强调文字颜色 6 4 2" xfId="2496"/>
    <cellStyle name="40% - 强调文字颜色 6 4 2 2" xfId="2497"/>
    <cellStyle name="40% - 强调文字颜色 6 4 2 2 2" xfId="2501"/>
    <cellStyle name="40% - 强调文字颜色 6 4 2 3" xfId="2503"/>
    <cellStyle name="40% - 强调文字颜色 6 4 2_2015财政决算公开" xfId="2506"/>
    <cellStyle name="40% - 强调文字颜色 6 4 3" xfId="2508"/>
    <cellStyle name="40% - 强调文字颜色 6 4 3 2" xfId="2511"/>
    <cellStyle name="40% - 强调文字颜色 6 4 4" xfId="2514"/>
    <cellStyle name="40% - 强调文字颜色 6 4_2015财政决算公开" xfId="2515"/>
    <cellStyle name="40% - 强调文字颜色 6 5" xfId="2517"/>
    <cellStyle name="40% - 强调文字颜色 6 5 2" xfId="2519"/>
    <cellStyle name="40% - 强调文字颜色 6 5 2 2" xfId="2520"/>
    <cellStyle name="40% - 强调文字颜色 6 5 2 2 2" xfId="2524"/>
    <cellStyle name="40% - 强调文字颜色 6 5 2 3" xfId="2526"/>
    <cellStyle name="40% - 强调文字颜色 6 5 2_2015财政决算公开" xfId="2527"/>
    <cellStyle name="40% - 强调文字颜色 6 5 3" xfId="2529"/>
    <cellStyle name="40% - 强调文字颜色 6 5 3 2" xfId="1312"/>
    <cellStyle name="40% - 强调文字颜色 6 5 4" xfId="2532"/>
    <cellStyle name="40% - 强调文字颜色 6 5_2015财政决算公开" xfId="583"/>
    <cellStyle name="40% - 强调文字颜色 6 6" xfId="2535"/>
    <cellStyle name="40% - 强调文字颜色 6 6 2" xfId="2538"/>
    <cellStyle name="40% - 强调文字颜色 6 6 2 2" xfId="2539"/>
    <cellStyle name="40% - 强调文字颜色 6 6 3" xfId="106"/>
    <cellStyle name="40% - 强调文字颜色 6 6_2015财政决算公开" xfId="2238"/>
    <cellStyle name="40% - 强调文字颜色 6 7" xfId="2046"/>
    <cellStyle name="40% - 强调文字颜色 6 7 2" xfId="2543"/>
    <cellStyle name="40% - 强调文字颜色 6 8" xfId="2545"/>
    <cellStyle name="40% - 强调文字颜色 6 9" xfId="2107"/>
    <cellStyle name="40% - 着色 1" xfId="2547"/>
    <cellStyle name="40% - 着色 2" xfId="2548"/>
    <cellStyle name="40% - 着色 2 2" xfId="2549"/>
    <cellStyle name="40% - 着色 3" xfId="2550"/>
    <cellStyle name="40% - 着色 3 2" xfId="2551"/>
    <cellStyle name="40% - 着色 4" xfId="558"/>
    <cellStyle name="40% - 着色 4 2" xfId="2552"/>
    <cellStyle name="40% - 着色 5" xfId="2554"/>
    <cellStyle name="40% - 着色 6" xfId="2555"/>
    <cellStyle name="40% - 着色 6 2" xfId="2558"/>
    <cellStyle name="60% - 强调文字颜色 1 2" xfId="2559"/>
    <cellStyle name="60% - 强调文字颜色 1 2 2" xfId="2560"/>
    <cellStyle name="60% - 强调文字颜色 1 2 2 2" xfId="1491"/>
    <cellStyle name="60% - 强调文字颜色 1 2 2 2 2" xfId="2561"/>
    <cellStyle name="60% - 强调文字颜色 1 2 2 2 2 2" xfId="2563"/>
    <cellStyle name="60% - 强调文字颜色 1 2 2 2 3" xfId="2565"/>
    <cellStyle name="60% - 强调文字颜色 1 2 2 3" xfId="2566"/>
    <cellStyle name="60% - 强调文字颜色 1 2 2 3 2" xfId="2259"/>
    <cellStyle name="60% - 强调文字颜色 1 2 2 4" xfId="2567"/>
    <cellStyle name="60% - 强调文字颜色 1 2 3" xfId="926"/>
    <cellStyle name="60% - 强调文字颜色 1 2 3 2" xfId="2568"/>
    <cellStyle name="60% - 强调文字颜色 1 2 3 2 2" xfId="2569"/>
    <cellStyle name="60% - 强调文字颜色 1 2 3 2 2 2" xfId="1420"/>
    <cellStyle name="60% - 强调文字颜色 1 2 3 2 3" xfId="2571"/>
    <cellStyle name="60% - 强调文字颜色 1 2 3 3" xfId="2572"/>
    <cellStyle name="60% - 强调文字颜色 1 2 3 3 2" xfId="2573"/>
    <cellStyle name="60% - 强调文字颜色 1 2 3 4" xfId="2574"/>
    <cellStyle name="60% - 强调文字颜色 1 2 3 5" xfId="2576"/>
    <cellStyle name="60% - 强调文字颜色 1 2 4" xfId="2577"/>
    <cellStyle name="60% - 强调文字颜色 1 2 4 2" xfId="2578"/>
    <cellStyle name="60% - 强调文字颜色 1 2 4 2 2" xfId="2580"/>
    <cellStyle name="60% - 强调文字颜色 1 2 4 3" xfId="2582"/>
    <cellStyle name="60% - 强调文字颜色 1 2 5" xfId="2584"/>
    <cellStyle name="60% - 强调文字颜色 1 2 5 2" xfId="2585"/>
    <cellStyle name="60% - 强调文字颜色 1 2 6" xfId="2588"/>
    <cellStyle name="60% - 强调文字颜色 1 2 7" xfId="2591"/>
    <cellStyle name="60% - 强调文字颜色 1 2_2015财政决算公开" xfId="2592"/>
    <cellStyle name="60% - 强调文字颜色 1 3" xfId="2593"/>
    <cellStyle name="60% - 强调文字颜色 1 3 2" xfId="2594"/>
    <cellStyle name="60% - 强调文字颜色 1 3 2 2" xfId="1618"/>
    <cellStyle name="60% - 强调文字颜色 1 3 2 2 2" xfId="2596"/>
    <cellStyle name="60% - 强调文字颜色 1 3 2 2 2 2" xfId="402"/>
    <cellStyle name="60% - 强调文字颜色 1 3 2 2 3" xfId="2600"/>
    <cellStyle name="60% - 强调文字颜色 1 3 2 3" xfId="1649"/>
    <cellStyle name="60% - 强调文字颜色 1 3 2 3 2" xfId="1967"/>
    <cellStyle name="60% - 强调文字颜色 1 3 2 4" xfId="2601"/>
    <cellStyle name="60% - 强调文字颜色 1 3 3" xfId="2602"/>
    <cellStyle name="60% - 强调文字颜色 1 3 3 2" xfId="2603"/>
    <cellStyle name="60% - 强调文字颜色 1 3 3 2 2" xfId="2605"/>
    <cellStyle name="60% - 强调文字颜色 1 3 3 3" xfId="2606"/>
    <cellStyle name="60% - 强调文字颜色 1 3 4" xfId="2607"/>
    <cellStyle name="60% - 强调文字颜色 1 3 4 2" xfId="2608"/>
    <cellStyle name="60% - 强调文字颜色 1 3 5" xfId="9"/>
    <cellStyle name="60% - 强调文字颜色 1 4" xfId="2610"/>
    <cellStyle name="60% - 强调文字颜色 1 4 2" xfId="2612"/>
    <cellStyle name="60% - 强调文字颜色 1 4 2 2" xfId="1715"/>
    <cellStyle name="60% - 强调文字颜色 1 4 2 2 2" xfId="2613"/>
    <cellStyle name="60% - 强调文字颜色 1 4 2 3" xfId="1432"/>
    <cellStyle name="60% - 强调文字颜色 1 4 3" xfId="2615"/>
    <cellStyle name="60% - 强调文字颜色 1 4 3 2" xfId="2616"/>
    <cellStyle name="60% - 强调文字颜色 1 4 4" xfId="2617"/>
    <cellStyle name="60% - 强调文字颜色 1 5" xfId="2619"/>
    <cellStyle name="60% - 强调文字颜色 1 5 2" xfId="2621"/>
    <cellStyle name="60% - 强调文字颜色 1 5 2 2" xfId="609"/>
    <cellStyle name="60% - 强调文字颜色 1 5 2 2 2" xfId="1351"/>
    <cellStyle name="60% - 强调文字颜色 1 5 2 3" xfId="2622"/>
    <cellStyle name="60% - 强调文字颜色 1 5 3" xfId="2623"/>
    <cellStyle name="60% - 强调文字颜色 1 5 3 2" xfId="2624"/>
    <cellStyle name="60% - 强调文字颜色 1 5 4" xfId="2626"/>
    <cellStyle name="60% - 强调文字颜色 1 6" xfId="2628"/>
    <cellStyle name="60% - 强调文字颜色 1 6 2" xfId="2630"/>
    <cellStyle name="60% - 强调文字颜色 1 6 2 2" xfId="1483"/>
    <cellStyle name="60% - 强调文字颜色 1 6 3" xfId="2631"/>
    <cellStyle name="60% - 强调文字颜色 1 7" xfId="2634"/>
    <cellStyle name="60% - 强调文字颜色 1 7 2" xfId="2636"/>
    <cellStyle name="60% - 强调文字颜色 1 8" xfId="2638"/>
    <cellStyle name="60% - 强调文字颜色 1 9" xfId="1763"/>
    <cellStyle name="60% - 强调文字颜色 2 2" xfId="2639"/>
    <cellStyle name="60% - 强调文字颜色 2 2 2" xfId="2640"/>
    <cellStyle name="60% - 强调文字颜色 2 2 2 2" xfId="2642"/>
    <cellStyle name="60% - 强调文字颜色 2 2 2 2 2" xfId="2644"/>
    <cellStyle name="60% - 强调文字颜色 2 2 2 2 2 2" xfId="2645"/>
    <cellStyle name="60% - 强调文字颜色 2 2 2 2 3" xfId="587"/>
    <cellStyle name="60% - 强调文字颜色 2 2 2 3" xfId="2647"/>
    <cellStyle name="60% - 强调文字颜色 2 2 2 3 2" xfId="2649"/>
    <cellStyle name="60% - 强调文字颜色 2 2 2 4" xfId="2651"/>
    <cellStyle name="60% - 强调文字颜色 2 2 3" xfId="931"/>
    <cellStyle name="60% - 强调文字颜色 2 2 3 2" xfId="2652"/>
    <cellStyle name="60% - 强调文字颜色 2 2 3 2 2" xfId="2654"/>
    <cellStyle name="60% - 强调文字颜色 2 2 3 2 2 2" xfId="2657"/>
    <cellStyle name="60% - 强调文字颜色 2 2 3 2 3" xfId="600"/>
    <cellStyle name="60% - 强调文字颜色 2 2 3 3" xfId="2659"/>
    <cellStyle name="60% - 强调文字颜色 2 2 3 3 2" xfId="2663"/>
    <cellStyle name="60% - 强调文字颜色 2 2 3 4" xfId="2666"/>
    <cellStyle name="60% - 强调文字颜色 2 2 3 5" xfId="2006"/>
    <cellStyle name="60% - 强调文字颜色 2 2 4" xfId="2668"/>
    <cellStyle name="60% - 强调文字颜色 2 2 4 2" xfId="2669"/>
    <cellStyle name="60% - 强调文字颜色 2 2 4 2 2" xfId="2671"/>
    <cellStyle name="60% - 强调文字颜色 2 2 4 3" xfId="455"/>
    <cellStyle name="60% - 强调文字颜色 2 2 5" xfId="2673"/>
    <cellStyle name="60% - 强调文字颜色 2 2 5 2" xfId="2674"/>
    <cellStyle name="60% - 强调文字颜色 2 2 6" xfId="2677"/>
    <cellStyle name="60% - 强调文字颜色 2 2 7" xfId="1896"/>
    <cellStyle name="60% - 强调文字颜色 2 2_2015财政决算公开" xfId="2679"/>
    <cellStyle name="60% - 强调文字颜色 2 3" xfId="28"/>
    <cellStyle name="60% - 强调文字颜色 2 3 2" xfId="2680"/>
    <cellStyle name="60% - 强调文字颜色 2 3 2 2" xfId="2380"/>
    <cellStyle name="60% - 强调文字颜色 2 3 2 2 2" xfId="2382"/>
    <cellStyle name="60% - 强调文字颜色 2 3 2 2 2 2" xfId="2384"/>
    <cellStyle name="60% - 强调文字颜色 2 3 2 2 3" xfId="466"/>
    <cellStyle name="60% - 强调文字颜色 2 3 2 3" xfId="2387"/>
    <cellStyle name="60% - 强调文字颜色 2 3 2 3 2" xfId="2390"/>
    <cellStyle name="60% - 强调文字颜色 2 3 2 4" xfId="2392"/>
    <cellStyle name="60% - 强调文字颜色 2 3 3" xfId="936"/>
    <cellStyle name="60% - 强调文字颜色 2 3 3 2" xfId="2533"/>
    <cellStyle name="60% - 强调文字颜色 2 3 3 2 2" xfId="2536"/>
    <cellStyle name="60% - 强调文字颜色 2 3 3 3" xfId="2044"/>
    <cellStyle name="60% - 强调文字颜色 2 3 4" xfId="2681"/>
    <cellStyle name="60% - 强调文字颜色 2 3 4 2" xfId="2685"/>
    <cellStyle name="60% - 强调文字颜色 2 3 5" xfId="36"/>
    <cellStyle name="60% - 强调文字颜色 2 4" xfId="2688"/>
    <cellStyle name="60% - 强调文字颜色 2 4 2" xfId="2689"/>
    <cellStyle name="60% - 强调文字颜色 2 4 2 2" xfId="2690"/>
    <cellStyle name="60% - 强调文字颜色 2 4 2 2 2" xfId="2691"/>
    <cellStyle name="60% - 强调文字颜色 2 4 2 3" xfId="2692"/>
    <cellStyle name="60% - 强调文字颜色 2 4 3" xfId="1412"/>
    <cellStyle name="60% - 强调文字颜色 2 4 3 2" xfId="2693"/>
    <cellStyle name="60% - 强调文字颜色 2 4 4" xfId="2695"/>
    <cellStyle name="60% - 强调文字颜色 2 5" xfId="2696"/>
    <cellStyle name="60% - 强调文字颜色 2 5 2" xfId="2697"/>
    <cellStyle name="60% - 强调文字颜色 2 5 2 2" xfId="2290"/>
    <cellStyle name="60% - 强调文字颜色 2 5 2 2 2" xfId="2699"/>
    <cellStyle name="60% - 强调文字颜色 2 5 2 3" xfId="2700"/>
    <cellStyle name="60% - 强调文字颜色 2 5 3" xfId="2701"/>
    <cellStyle name="60% - 强调文字颜色 2 5 3 2" xfId="397"/>
    <cellStyle name="60% - 强调文字颜色 2 5 4" xfId="2703"/>
    <cellStyle name="60% - 强调文字颜色 2 6" xfId="2704"/>
    <cellStyle name="60% - 强调文字颜色 2 6 2" xfId="2705"/>
    <cellStyle name="60% - 强调文字颜色 2 6 2 2" xfId="2706"/>
    <cellStyle name="60% - 强调文字颜色 2 6 3" xfId="2707"/>
    <cellStyle name="60% - 强调文字颜色 2 7" xfId="2709"/>
    <cellStyle name="60% - 强调文字颜色 2 7 2" xfId="530"/>
    <cellStyle name="60% - 强调文字颜色 2 8" xfId="2710"/>
    <cellStyle name="60% - 强调文字颜色 2 9" xfId="2711"/>
    <cellStyle name="60% - 强调文字颜色 3 2" xfId="2712"/>
    <cellStyle name="60% - 强调文字颜色 3 2 2" xfId="2713"/>
    <cellStyle name="60% - 强调文字颜色 3 2 2 2" xfId="2714"/>
    <cellStyle name="60% - 强调文字颜色 3 2 2 2 2" xfId="2715"/>
    <cellStyle name="60% - 强调文字颜色 3 2 2 2 2 2" xfId="2716"/>
    <cellStyle name="60% - 强调文字颜色 3 2 2 2 3" xfId="994"/>
    <cellStyle name="60% - 强调文字颜色 3 2 2 3" xfId="2717"/>
    <cellStyle name="60% - 强调文字颜色 3 2 2 3 2" xfId="2718"/>
    <cellStyle name="60% - 强调文字颜色 3 2 2 4" xfId="2719"/>
    <cellStyle name="60% - 强调文字颜色 3 2 3" xfId="2720"/>
    <cellStyle name="60% - 强调文字颜色 3 2 3 2" xfId="2722"/>
    <cellStyle name="60% - 强调文字颜色 3 2 3 2 2" xfId="1881"/>
    <cellStyle name="60% - 强调文字颜色 3 2 3 2 2 2" xfId="1884"/>
    <cellStyle name="60% - 强调文字颜色 3 2 3 2 3" xfId="1042"/>
    <cellStyle name="60% - 强调文字颜色 3 2 3 3" xfId="2724"/>
    <cellStyle name="60% - 强调文字颜色 3 2 3 3 2" xfId="2726"/>
    <cellStyle name="60% - 强调文字颜色 3 2 3 4" xfId="2727"/>
    <cellStyle name="60% - 强调文字颜色 3 2 3 5" xfId="2728"/>
    <cellStyle name="60% - 强调文字颜色 3 2 4" xfId="2653"/>
    <cellStyle name="60% - 强调文字颜色 3 2 4 2" xfId="2655"/>
    <cellStyle name="60% - 强调文字颜色 3 2 4 2 2" xfId="2658"/>
    <cellStyle name="60% - 强调文字颜色 3 2 4 3" xfId="601"/>
    <cellStyle name="60% - 强调文字颜色 3 2 5" xfId="2660"/>
    <cellStyle name="60% - 强调文字颜色 3 2 5 2" xfId="2664"/>
    <cellStyle name="60% - 强调文字颜色 3 2 6" xfId="2667"/>
    <cellStyle name="60% - 强调文字颜色 3 2 7" xfId="2007"/>
    <cellStyle name="60% - 强调文字颜色 3 2_2015财政决算公开" xfId="2729"/>
    <cellStyle name="60% - 强调文字颜色 3 3" xfId="1372"/>
    <cellStyle name="60% - 强调文字颜色 3 3 2" xfId="1374"/>
    <cellStyle name="60% - 强调文字颜色 3 3 2 2" xfId="2730"/>
    <cellStyle name="60% - 强调文字颜色 3 3 2 2 2" xfId="2731"/>
    <cellStyle name="60% - 强调文字颜色 3 3 2 2 2 2" xfId="2732"/>
    <cellStyle name="60% - 强调文字颜色 3 3 2 2 3" xfId="97"/>
    <cellStyle name="60% - 强调文字颜色 3 3 2 3" xfId="2734"/>
    <cellStyle name="60% - 强调文字颜色 3 3 2 3 2" xfId="2735"/>
    <cellStyle name="60% - 强调文字颜色 3 3 2 4" xfId="2736"/>
    <cellStyle name="60% - 强调文字颜色 3 3 3" xfId="2737"/>
    <cellStyle name="60% - 强调文字颜色 3 3 3 2" xfId="2738"/>
    <cellStyle name="60% - 强调文字颜色 3 3 3 2 2" xfId="745"/>
    <cellStyle name="60% - 强调文字颜色 3 3 3 3" xfId="2739"/>
    <cellStyle name="60% - 强调文字颜色 3 3 4" xfId="2670"/>
    <cellStyle name="60% - 强调文字颜色 3 3 4 2" xfId="2672"/>
    <cellStyle name="60% - 强调文字颜色 3 3 5" xfId="456"/>
    <cellStyle name="60% - 强调文字颜色 3 4" xfId="1377"/>
    <cellStyle name="60% - 强调文字颜色 3 4 2" xfId="2740"/>
    <cellStyle name="60% - 强调文字颜色 3 4 2 2" xfId="2741"/>
    <cellStyle name="60% - 强调文字颜色 3 4 2 2 2" xfId="2742"/>
    <cellStyle name="60% - 强调文字颜色 3 4 2 3" xfId="2745"/>
    <cellStyle name="60% - 强调文字颜色 3 4 3" xfId="2746"/>
    <cellStyle name="60% - 强调文字颜色 3 4 3 2" xfId="2747"/>
    <cellStyle name="60% - 强调文字颜色 3 4 4" xfId="2675"/>
    <cellStyle name="60% - 强调文字颜色 3 5" xfId="2749"/>
    <cellStyle name="60% - 强调文字颜色 3 5 2" xfId="2750"/>
    <cellStyle name="60% - 强调文字颜色 3 5 2 2" xfId="2751"/>
    <cellStyle name="60% - 强调文字颜色 3 5 2 2 2" xfId="2753"/>
    <cellStyle name="60% - 强调文字颜色 3 5 2 3" xfId="2755"/>
    <cellStyle name="60% - 强调文字颜色 3 5 3" xfId="2756"/>
    <cellStyle name="60% - 强调文字颜色 3 5 3 2" xfId="2757"/>
    <cellStyle name="60% - 强调文字颜色 3 5 4" xfId="2759"/>
    <cellStyle name="60% - 强调文字颜色 3 6" xfId="2760"/>
    <cellStyle name="60% - 强调文字颜色 3 6 2" xfId="2761"/>
    <cellStyle name="60% - 强调文字颜色 3 6 2 2" xfId="2762"/>
    <cellStyle name="60% - 强调文字颜色 3 6 3" xfId="2763"/>
    <cellStyle name="60% - 强调文字颜色 3 7" xfId="2764"/>
    <cellStyle name="60% - 强调文字颜色 3 7 2" xfId="2765"/>
    <cellStyle name="60% - 强调文字颜色 3 8" xfId="2766"/>
    <cellStyle name="60% - 强调文字颜色 3 9" xfId="2767"/>
    <cellStyle name="60% - 强调文字颜色 4 2" xfId="2768"/>
    <cellStyle name="60% - 强调文字颜色 4 2 2" xfId="941"/>
    <cellStyle name="60% - 强调文字颜色 4 2 2 2" xfId="2495"/>
    <cellStyle name="60% - 强调文字颜色 4 2 2 2 2" xfId="2499"/>
    <cellStyle name="60% - 强调文字颜色 4 2 2 2 2 2" xfId="2500"/>
    <cellStyle name="60% - 强调文字颜色 4 2 2 2 3" xfId="2502"/>
    <cellStyle name="60% - 强调文字颜色 4 2 2 3" xfId="2507"/>
    <cellStyle name="60% - 强调文字颜色 4 2 2 3 2" xfId="2510"/>
    <cellStyle name="60% - 强调文字颜色 4 2 2 4" xfId="2513"/>
    <cellStyle name="60% - 强调文字颜色 4 2 3" xfId="2516"/>
    <cellStyle name="60% - 强调文字颜色 4 2 3 2" xfId="2518"/>
    <cellStyle name="60% - 强调文字颜色 4 2 3 2 2" xfId="2522"/>
    <cellStyle name="60% - 强调文字颜色 4 2 3 2 2 2" xfId="2523"/>
    <cellStyle name="60% - 强调文字颜色 4 2 3 2 3" xfId="2525"/>
    <cellStyle name="60% - 强调文字颜色 4 2 3 3" xfId="2528"/>
    <cellStyle name="60% - 强调文字颜色 4 2 3 3 2" xfId="1311"/>
    <cellStyle name="60% - 强调文字颜色 4 2 3 4" xfId="2531"/>
    <cellStyle name="60% - 强调文字颜色 4 2 3 5" xfId="2769"/>
    <cellStyle name="60% - 强调文字颜色 4 2 4" xfId="2534"/>
    <cellStyle name="60% - 强调文字颜色 4 2 4 2" xfId="2537"/>
    <cellStyle name="60% - 强调文字颜色 4 2 4 2 2" xfId="2541"/>
    <cellStyle name="60% - 强调文字颜色 4 2 4 3" xfId="108"/>
    <cellStyle name="60% - 强调文字颜色 4 2 5" xfId="2045"/>
    <cellStyle name="60% - 强调文字颜色 4 2 5 2" xfId="2542"/>
    <cellStyle name="60% - 强调文字颜色 4 2 6" xfId="2544"/>
    <cellStyle name="60% - 强调文字颜色 4 2 7" xfId="2106"/>
    <cellStyle name="60% - 强调文字颜色 4 2_2015财政决算公开" xfId="2771"/>
    <cellStyle name="60% - 强调文字颜色 4 3" xfId="1383"/>
    <cellStyle name="60% - 强调文字颜色 4 3 2" xfId="2774"/>
    <cellStyle name="60% - 强调文字颜色 4 3 2 2" xfId="2778"/>
    <cellStyle name="60% - 强调文字颜色 4 3 2 2 2" xfId="2781"/>
    <cellStyle name="60% - 强调文字颜色 4 3 2 2 2 2" xfId="2782"/>
    <cellStyle name="60% - 强调文字颜色 4 3 2 2 3" xfId="197"/>
    <cellStyle name="60% - 强调文字颜色 4 3 2 3" xfId="2787"/>
    <cellStyle name="60% - 强调文字颜色 4 3 2 3 2" xfId="2789"/>
    <cellStyle name="60% - 强调文字颜色 4 3 2 4" xfId="2792"/>
    <cellStyle name="60% - 强调文字颜色 4 3 3" xfId="2796"/>
    <cellStyle name="60% - 强调文字颜色 4 3 3 2" xfId="2801"/>
    <cellStyle name="60% - 强调文字颜色 4 3 3 2 2" xfId="2806"/>
    <cellStyle name="60% - 强调文字颜色 4 3 3 3" xfId="2811"/>
    <cellStyle name="60% - 强调文字颜色 4 3 4" xfId="2686"/>
    <cellStyle name="60% - 强调文字颜色 4 3 4 2" xfId="2815"/>
    <cellStyle name="60% - 强调文字颜色 4 3 5" xfId="487"/>
    <cellStyle name="60% - 强调文字颜色 4 4" xfId="2817"/>
    <cellStyle name="60% - 强调文字颜色 4 4 2" xfId="2820"/>
    <cellStyle name="60% - 强调文字颜色 4 4 2 2" xfId="669"/>
    <cellStyle name="60% - 强调文字颜色 4 4 2 2 2" xfId="675"/>
    <cellStyle name="60% - 强调文字颜色 4 4 2 3" xfId="235"/>
    <cellStyle name="60% - 强调文字颜色 4 4 3" xfId="2824"/>
    <cellStyle name="60% - 强调文字颜色 4 4 3 2" xfId="178"/>
    <cellStyle name="60% - 强调文字颜色 4 4 4" xfId="2829"/>
    <cellStyle name="60% - 强调文字颜色 4 5" xfId="2831"/>
    <cellStyle name="60% - 强调文字颜色 4 5 2" xfId="2832"/>
    <cellStyle name="60% - 强调文字颜色 4 5 2 2" xfId="874"/>
    <cellStyle name="60% - 强调文字颜色 4 5 2 2 2" xfId="930"/>
    <cellStyle name="60% - 强调文字颜色 4 5 2 3" xfId="934"/>
    <cellStyle name="60% - 强调文字颜色 4 5 3" xfId="2834"/>
    <cellStyle name="60% - 强调文字颜色 4 5 3 2" xfId="2836"/>
    <cellStyle name="60% - 强调文字颜色 4 5 4" xfId="2838"/>
    <cellStyle name="60% - 强调文字颜色 4 6" xfId="2839"/>
    <cellStyle name="60% - 强调文字颜色 4 6 2" xfId="2841"/>
    <cellStyle name="60% - 强调文字颜色 4 6 2 2" xfId="2842"/>
    <cellStyle name="60% - 强调文字颜色 4 6 3" xfId="2844"/>
    <cellStyle name="60% - 强调文字颜色 4 7" xfId="2845"/>
    <cellStyle name="60% - 强调文字颜色 4 7 2" xfId="2846"/>
    <cellStyle name="60% - 强调文字颜色 4 8" xfId="2847"/>
    <cellStyle name="60% - 强调文字颜色 4 9" xfId="2848"/>
    <cellStyle name="60% - 强调文字颜色 5 2" xfId="2849"/>
    <cellStyle name="60% - 强调文字颜色 5 2 2" xfId="2850"/>
    <cellStyle name="60% - 强调文字颜色 5 2 2 2" xfId="2851"/>
    <cellStyle name="60% - 强调文字颜色 5 2 2 2 2" xfId="2853"/>
    <cellStyle name="60% - 强调文字颜色 5 2 2 2 2 2" xfId="2854"/>
    <cellStyle name="60% - 强调文字颜色 5 2 2 2 3" xfId="2856"/>
    <cellStyle name="60% - 强调文字颜色 5 2 2 3" xfId="2857"/>
    <cellStyle name="60% - 强调文字颜色 5 2 2 3 2" xfId="2859"/>
    <cellStyle name="60% - 强调文字颜色 5 2 2 4" xfId="2863"/>
    <cellStyle name="60% - 强调文字颜色 5 2 3" xfId="1032"/>
    <cellStyle name="60% - 强调文字颜色 5 2 3 2" xfId="2864"/>
    <cellStyle name="60% - 强调文字颜色 5 2 3 2 2" xfId="2865"/>
    <cellStyle name="60% - 强调文字颜色 5 2 3 2 2 2" xfId="2867"/>
    <cellStyle name="60% - 强调文字颜色 5 2 3 2 3" xfId="2868"/>
    <cellStyle name="60% - 强调文字颜色 5 2 3 3" xfId="2869"/>
    <cellStyle name="60% - 强调文字颜色 5 2 3 3 2" xfId="1398"/>
    <cellStyle name="60% - 强调文字颜色 5 2 3 4" xfId="2870"/>
    <cellStyle name="60% - 强调文字颜色 5 2 3 5" xfId="336"/>
    <cellStyle name="60% - 强调文字颜色 5 2 4" xfId="2694"/>
    <cellStyle name="60% - 强调文字颜色 5 2 4 2" xfId="2871"/>
    <cellStyle name="60% - 强调文字颜色 5 2 4 2 2" xfId="2873"/>
    <cellStyle name="60% - 强调文字颜色 5 2 4 3" xfId="2874"/>
    <cellStyle name="60% - 强调文字颜色 5 2 5" xfId="2876"/>
    <cellStyle name="60% - 强调文字颜色 5 2 5 2" xfId="2878"/>
    <cellStyle name="60% - 强调文字颜色 5 2 6" xfId="2880"/>
    <cellStyle name="60% - 强调文字颜色 5 2 7" xfId="2217"/>
    <cellStyle name="60% - 强调文字颜色 5 2_2015财政决算公开" xfId="2881"/>
    <cellStyle name="60% - 强调文字颜色 5 3" xfId="2882"/>
    <cellStyle name="60% - 强调文字颜色 5 3 2" xfId="2883"/>
    <cellStyle name="60% - 强调文字颜色 5 3 2 2" xfId="295"/>
    <cellStyle name="60% - 强调文字颜色 5 3 2 2 2" xfId="361"/>
    <cellStyle name="60% - 强调文字颜色 5 3 2 2 2 2" xfId="2884"/>
    <cellStyle name="60% - 强调文字颜色 5 3 2 2 3" xfId="2885"/>
    <cellStyle name="60% - 强调文字颜色 5 3 2 3" xfId="363"/>
    <cellStyle name="60% - 强调文字颜色 5 3 2 3 2" xfId="365"/>
    <cellStyle name="60% - 强调文字颜色 5 3 2 4" xfId="2887"/>
    <cellStyle name="60% - 强调文字颜色 5 3 3" xfId="2889"/>
    <cellStyle name="60% - 强调文字颜色 5 3 3 2" xfId="304"/>
    <cellStyle name="60% - 强调文字颜色 5 3 3 2 2" xfId="2891"/>
    <cellStyle name="60% - 强调文字颜色 5 3 3 3" xfId="2893"/>
    <cellStyle name="60% - 强调文字颜色 5 3 4" xfId="2895"/>
    <cellStyle name="60% - 强调文字颜色 5 3 4 2" xfId="2897"/>
    <cellStyle name="60% - 强调文字颜色 5 3 5" xfId="318"/>
    <cellStyle name="60% - 强调文字颜色 5 4" xfId="2898"/>
    <cellStyle name="60% - 强调文字颜色 5 4 2" xfId="2899"/>
    <cellStyle name="60% - 强调文字颜色 5 4 2 2" xfId="326"/>
    <cellStyle name="60% - 强调文字颜色 5 4 2 2 2" xfId="987"/>
    <cellStyle name="60% - 强调文字颜色 5 4 2 3" xfId="989"/>
    <cellStyle name="60% - 强调文字颜色 5 4 3" xfId="2901"/>
    <cellStyle name="60% - 强调文字颜色 5 4 3 2" xfId="2904"/>
    <cellStyle name="60% - 强调文字颜色 5 4 4" xfId="2906"/>
    <cellStyle name="60% - 强调文字颜色 5 5" xfId="2907"/>
    <cellStyle name="60% - 强调文字颜色 5 5 2" xfId="2908"/>
    <cellStyle name="60% - 强调文字颜色 5 5 2 2" xfId="340"/>
    <cellStyle name="60% - 强调文字颜色 5 5 2 2 2" xfId="1285"/>
    <cellStyle name="60% - 强调文字颜色 5 5 2 3" xfId="1287"/>
    <cellStyle name="60% - 强调文字颜色 5 5 3" xfId="2910"/>
    <cellStyle name="60% - 强调文字颜色 5 5 3 2" xfId="1298"/>
    <cellStyle name="60% - 强调文字颜色 5 5 4" xfId="2911"/>
    <cellStyle name="60% - 强调文字颜色 5 6" xfId="2562"/>
    <cellStyle name="60% - 强调文字颜色 5 6 2" xfId="2912"/>
    <cellStyle name="60% - 强调文字颜色 5 6 2 2" xfId="2913"/>
    <cellStyle name="60% - 强调文字颜色 5 6 3" xfId="2914"/>
    <cellStyle name="60% - 强调文字颜色 5 7" xfId="2915"/>
    <cellStyle name="60% - 强调文字颜色 5 7 2" xfId="2916"/>
    <cellStyle name="60% - 强调文字颜色 5 8" xfId="2656"/>
    <cellStyle name="60% - 强调文字颜色 5 9" xfId="1052"/>
    <cellStyle name="60% - 强调文字颜色 6 2" xfId="2917"/>
    <cellStyle name="60% - 强调文字颜色 6 2 2" xfId="2918"/>
    <cellStyle name="60% - 强调文字颜色 6 2 2 2" xfId="2919"/>
    <cellStyle name="60% - 强调文字颜色 6 2 2 2 2" xfId="2920"/>
    <cellStyle name="60% - 强调文字颜色 6 2 2 2 2 2" xfId="2921"/>
    <cellStyle name="60% - 强调文字颜色 6 2 2 2 3" xfId="2922"/>
    <cellStyle name="60% - 强调文字颜色 6 2 2 3" xfId="2923"/>
    <cellStyle name="60% - 强调文字颜色 6 2 2 3 2" xfId="2924"/>
    <cellStyle name="60% - 强调文字颜色 6 2 2 4" xfId="2926"/>
    <cellStyle name="60% - 强调文字颜色 6 2 3" xfId="2927"/>
    <cellStyle name="60% - 强调文字颜色 6 2 3 2" xfId="2928"/>
    <cellStyle name="60% - 强调文字颜色 6 2 3 2 2" xfId="2929"/>
    <cellStyle name="60% - 强调文字颜色 6 2 3 2 2 2" xfId="2931"/>
    <cellStyle name="60% - 强调文字颜色 6 2 3 2 3" xfId="2932"/>
    <cellStyle name="60% - 强调文字颜色 6 2 3 3" xfId="2933"/>
    <cellStyle name="60% - 强调文字颜色 6 2 3 3 2" xfId="1503"/>
    <cellStyle name="60% - 强调文字颜色 6 2 3 4" xfId="2934"/>
    <cellStyle name="60% - 强调文字颜色 6 2 3 5" xfId="2935"/>
    <cellStyle name="60% - 强调文字颜色 6 2 4" xfId="398"/>
    <cellStyle name="60% - 强调文字颜色 6 2 4 2" xfId="2936"/>
    <cellStyle name="60% - 强调文字颜色 6 2 4 2 2" xfId="2938"/>
    <cellStyle name="60% - 强调文字颜色 6 2 4 3" xfId="2783"/>
    <cellStyle name="60% - 强调文字颜色 6 2 5" xfId="2940"/>
    <cellStyle name="60% - 强调文字颜色 6 2 5 2" xfId="528"/>
    <cellStyle name="60% - 强调文字颜色 6 2 6" xfId="2942"/>
    <cellStyle name="60% - 强调文字颜色 6 2 7" xfId="2322"/>
    <cellStyle name="60% - 强调文字颜色 6 2_2015财政决算公开" xfId="293"/>
    <cellStyle name="60% - 强调文字颜色 6 3" xfId="2943"/>
    <cellStyle name="60% - 强调文字颜色 6 3 2" xfId="2944"/>
    <cellStyle name="60% - 强调文字颜色 6 3 2 2" xfId="405"/>
    <cellStyle name="60% - 强调文字颜色 6 3 2 2 2" xfId="904"/>
    <cellStyle name="60% - 强调文字颜色 6 3 2 2 2 2" xfId="1795"/>
    <cellStyle name="60% - 强调文字颜色 6 3 2 2 3" xfId="1800"/>
    <cellStyle name="60% - 强调文字颜色 6 3 2 3" xfId="907"/>
    <cellStyle name="60% - 强调文字颜色 6 3 2 3 2" xfId="909"/>
    <cellStyle name="60% - 强调文字颜色 6 3 2 4" xfId="2945"/>
    <cellStyle name="60% - 强调文字颜色 6 3 3" xfId="2947"/>
    <cellStyle name="60% - 强调文字颜色 6 3 3 2" xfId="413"/>
    <cellStyle name="60% - 强调文字颜色 6 3 3 2 2" xfId="2949"/>
    <cellStyle name="60% - 强调文字颜色 6 3 3 3" xfId="2950"/>
    <cellStyle name="60% - 强调文字颜色 6 3 4" xfId="2952"/>
    <cellStyle name="60% - 强调文字颜色 6 3 4 2" xfId="2953"/>
    <cellStyle name="60% - 强调文字颜色 6 3 5" xfId="2955"/>
    <cellStyle name="60% - 强调文字颜色 6 4" xfId="2957"/>
    <cellStyle name="60% - 强调文字颜色 6 4 2" xfId="2959"/>
    <cellStyle name="60% - 强调文字颜色 6 4 2 2" xfId="1010"/>
    <cellStyle name="60% - 强调文字颜色 6 4 2 2 2" xfId="1097"/>
    <cellStyle name="60% - 强调文字颜色 6 4 2 3" xfId="1099"/>
    <cellStyle name="60% - 强调文字颜色 6 4 3" xfId="2962"/>
    <cellStyle name="60% - 强调文字颜色 6 4 3 2" xfId="2963"/>
    <cellStyle name="60% - 强调文字颜色 6 4 4" xfId="2964"/>
    <cellStyle name="60% - 强调文字颜色 6 5" xfId="2966"/>
    <cellStyle name="60% - 强调文字颜色 6 5 2" xfId="104"/>
    <cellStyle name="60% - 强调文字颜色 6 5 2 2" xfId="1114"/>
    <cellStyle name="60% - 强调文字颜色 6 5 2 2 2" xfId="2968"/>
    <cellStyle name="60% - 强调文字颜色 6 5 2 3" xfId="2969"/>
    <cellStyle name="60% - 强调文字颜色 6 5 3" xfId="115"/>
    <cellStyle name="60% - 强调文字颜色 6 5 3 2" xfId="2970"/>
    <cellStyle name="60% - 强调文字颜色 6 5 4" xfId="2971"/>
    <cellStyle name="60% - 强调文字颜色 6 6" xfId="2974"/>
    <cellStyle name="60% - 强调文字颜色 6 6 2" xfId="2976"/>
    <cellStyle name="60% - 强调文字颜色 6 6 2 2" xfId="2553"/>
    <cellStyle name="60% - 强调文字颜色 6 6 3" xfId="2977"/>
    <cellStyle name="60% - 强调文字颜色 6 7" xfId="2978"/>
    <cellStyle name="60% - 强调文字颜色 6 7 2" xfId="2476"/>
    <cellStyle name="60% - 强调文字颜色 6 8" xfId="2980"/>
    <cellStyle name="60% - 强调文字颜色 6 9" xfId="1055"/>
    <cellStyle name="60% - 着色 1" xfId="2981"/>
    <cellStyle name="60% - 着色 1 2" xfId="2982"/>
    <cellStyle name="60% - 着色 2" xfId="2983"/>
    <cellStyle name="60% - 着色 2 2" xfId="2985"/>
    <cellStyle name="60% - 着色 3" xfId="2986"/>
    <cellStyle name="60% - 着色 3 2" xfId="2987"/>
    <cellStyle name="60% - 着色 4" xfId="2988"/>
    <cellStyle name="60% - 着色 4 2" xfId="1847"/>
    <cellStyle name="60% - 着色 5" xfId="2989"/>
    <cellStyle name="60% - 着色 6" xfId="2991"/>
    <cellStyle name="60% - 着色 6 2" xfId="111"/>
    <cellStyle name="Calc Currency (0)" xfId="2992"/>
    <cellStyle name="Calc Currency (0) 2" xfId="2583"/>
    <cellStyle name="Comma [0]" xfId="2210"/>
    <cellStyle name="Comma [0] 2" xfId="2994"/>
    <cellStyle name="comma zerodec" xfId="2995"/>
    <cellStyle name="comma zerodec 2" xfId="2661"/>
    <cellStyle name="Comma_1995" xfId="2997"/>
    <cellStyle name="Currency [0]" xfId="2998"/>
    <cellStyle name="Currency [0] 2" xfId="2999"/>
    <cellStyle name="Currency_1995" xfId="2493"/>
    <cellStyle name="Currency1" xfId="1888"/>
    <cellStyle name="Currency1 2" xfId="3001"/>
    <cellStyle name="Date" xfId="3003"/>
    <cellStyle name="Date 2" xfId="3004"/>
    <cellStyle name="Dollar (zero dec)" xfId="3006"/>
    <cellStyle name="Dollar (zero dec) 2" xfId="3007"/>
    <cellStyle name="Fixed" xfId="3011"/>
    <cellStyle name="Fixed 2" xfId="2862"/>
    <cellStyle name="Header1" xfId="2967"/>
    <cellStyle name="Header1 2" xfId="3012"/>
    <cellStyle name="Header2" xfId="3015"/>
    <cellStyle name="Header2 2" xfId="3016"/>
    <cellStyle name="HEADING1" xfId="2299"/>
    <cellStyle name="HEADING1 2" xfId="3017"/>
    <cellStyle name="HEADING2" xfId="3018"/>
    <cellStyle name="HEADING2 2" xfId="3019"/>
    <cellStyle name="no dec" xfId="1835"/>
    <cellStyle name="no dec 2" xfId="1837"/>
    <cellStyle name="Norma,_laroux_4_营业在建 (2)_E21" xfId="1096"/>
    <cellStyle name="Normal_#10-Headcount" xfId="3020"/>
    <cellStyle name="Percent_laroux" xfId="1774"/>
    <cellStyle name="Total" xfId="3022"/>
    <cellStyle name="Total 2" xfId="3025"/>
    <cellStyle name="百分比 2" xfId="3029"/>
    <cellStyle name="百分比 2 2" xfId="1086"/>
    <cellStyle name="百分比 2 2 2" xfId="3030"/>
    <cellStyle name="百分比 2 2 2 2" xfId="3031"/>
    <cellStyle name="百分比 2 2 2 2 2" xfId="692"/>
    <cellStyle name="百分比 2 2 2 2 2 2" xfId="700"/>
    <cellStyle name="百分比 2 2 2 2 3" xfId="705"/>
    <cellStyle name="百分比 2 2 2 3" xfId="3032"/>
    <cellStyle name="百分比 2 2 2 3 2" xfId="3033"/>
    <cellStyle name="百分比 2 2 2 4" xfId="407"/>
    <cellStyle name="百分比 2 2 3" xfId="3034"/>
    <cellStyle name="百分比 2 2 3 2" xfId="3035"/>
    <cellStyle name="百分比 2 2 3 2 2" xfId="3036"/>
    <cellStyle name="百分比 2 2 3 3" xfId="3037"/>
    <cellStyle name="百分比 2 2 4" xfId="3039"/>
    <cellStyle name="百分比 2 2 4 2" xfId="2331"/>
    <cellStyle name="百分比 2 2 5" xfId="3040"/>
    <cellStyle name="百分比 2 3" xfId="817"/>
    <cellStyle name="百分比 2 3 2" xfId="3041"/>
    <cellStyle name="百分比 2 3 2 2" xfId="3042"/>
    <cellStyle name="百分比 2 3 2 2 2" xfId="3043"/>
    <cellStyle name="百分比 2 3 2 3" xfId="3044"/>
    <cellStyle name="百分比 2 3 3" xfId="3045"/>
    <cellStyle name="百分比 2 3 3 2" xfId="3046"/>
    <cellStyle name="百分比 2 3 4" xfId="3048"/>
    <cellStyle name="百分比 2 4" xfId="3050"/>
    <cellStyle name="百分比 2 4 2" xfId="3051"/>
    <cellStyle name="百分比 2 4 2 2" xfId="3052"/>
    <cellStyle name="百分比 2 4 3" xfId="189"/>
    <cellStyle name="百分比 2 5" xfId="3053"/>
    <cellStyle name="百分比 2 5 2" xfId="3054"/>
    <cellStyle name="百分比 2 6" xfId="2775"/>
    <cellStyle name="百分比 3" xfId="3055"/>
    <cellStyle name="百分比 3 2" xfId="3057"/>
    <cellStyle name="百分比 3 2 2" xfId="2956"/>
    <cellStyle name="百分比 3 2 2 2" xfId="2958"/>
    <cellStyle name="百分比 3 2 2 2 2" xfId="1009"/>
    <cellStyle name="百分比 3 2 2 3" xfId="2961"/>
    <cellStyle name="百分比 3 2 3" xfId="2965"/>
    <cellStyle name="百分比 3 2 3 2" xfId="103"/>
    <cellStyle name="百分比 3 2 4" xfId="2973"/>
    <cellStyle name="百分比 3 3" xfId="821"/>
    <cellStyle name="百分比 3 3 2" xfId="3058"/>
    <cellStyle name="百分比 3 3 2 2" xfId="3059"/>
    <cellStyle name="百分比 3 3 3" xfId="3060"/>
    <cellStyle name="百分比 3 4" xfId="3061"/>
    <cellStyle name="百分比 3 4 2" xfId="3062"/>
    <cellStyle name="百分比 3 5" xfId="3063"/>
    <cellStyle name="百分比 3 5 2" xfId="78"/>
    <cellStyle name="百分比 3 6" xfId="2798"/>
    <cellStyle name="百分比 4" xfId="1370"/>
    <cellStyle name="百分比 4 2" xfId="3065"/>
    <cellStyle name="百分比 4 2 2" xfId="3067"/>
    <cellStyle name="百分比 4 2 2 2" xfId="3070"/>
    <cellStyle name="百分比 4 2 2 2 2" xfId="3071"/>
    <cellStyle name="百分比 4 2 2 3" xfId="3073"/>
    <cellStyle name="百分比 4 2 3" xfId="3075"/>
    <cellStyle name="百分比 4 2 3 2" xfId="3078"/>
    <cellStyle name="百分比 4 2 4" xfId="1499"/>
    <cellStyle name="百分比 4 3" xfId="3080"/>
    <cellStyle name="百分比 4 3 2" xfId="3083"/>
    <cellStyle name="百分比 4 3 2 2" xfId="3086"/>
    <cellStyle name="百分比 4 3 3" xfId="2050"/>
    <cellStyle name="百分比 4 4" xfId="3088"/>
    <cellStyle name="百分比 4 4 2" xfId="3090"/>
    <cellStyle name="百分比 4 5" xfId="1811"/>
    <cellStyle name="百分比 5" xfId="3091"/>
    <cellStyle name="百分比 5 2" xfId="3095"/>
    <cellStyle name="百分比 5 2 2" xfId="3099"/>
    <cellStyle name="百分比 5 2 2 2" xfId="3102"/>
    <cellStyle name="百分比 5 2 2 2 2" xfId="3103"/>
    <cellStyle name="百分比 5 2 2 3" xfId="938"/>
    <cellStyle name="百分比 5 2 3" xfId="3105"/>
    <cellStyle name="百分比 5 2 3 2" xfId="3109"/>
    <cellStyle name="百分比 5 2 4" xfId="1558"/>
    <cellStyle name="百分比 5 3" xfId="3113"/>
    <cellStyle name="百分比 5 3 2" xfId="3115"/>
    <cellStyle name="百分比 5 3 2 2" xfId="3116"/>
    <cellStyle name="百分比 5 3 3" xfId="3117"/>
    <cellStyle name="百分比 5 4" xfId="3121"/>
    <cellStyle name="百分比 5 4 2" xfId="3123"/>
    <cellStyle name="百分比 5 5" xfId="3125"/>
    <cellStyle name="百分比 5 5 2" xfId="3127"/>
    <cellStyle name="百分比 5 6" xfId="3128"/>
    <cellStyle name="百分比 5 7" xfId="788"/>
    <cellStyle name="百分比 6" xfId="3131"/>
    <cellStyle name="百分比 6 2" xfId="3135"/>
    <cellStyle name="百分比 6 2 2" xfId="3137"/>
    <cellStyle name="百分比 6 2 2 2" xfId="3140"/>
    <cellStyle name="百分比 6 2 2 2 2" xfId="2134"/>
    <cellStyle name="百分比 6 2 2 3" xfId="3141"/>
    <cellStyle name="百分比 6 2 3" xfId="3143"/>
    <cellStyle name="百分比 6 2 3 2" xfId="3146"/>
    <cellStyle name="百分比 6 2 4" xfId="1585"/>
    <cellStyle name="百分比 6 3" xfId="3149"/>
    <cellStyle name="百分比 6 3 2" xfId="3151"/>
    <cellStyle name="百分比 6 3 2 2" xfId="3153"/>
    <cellStyle name="百分比 6 3 3" xfId="3154"/>
    <cellStyle name="百分比 6 4" xfId="3157"/>
    <cellStyle name="百分比 6 4 2" xfId="3159"/>
    <cellStyle name="百分比 6 5" xfId="3161"/>
    <cellStyle name="百分比 7" xfId="3162"/>
    <cellStyle name="百分比 7 2" xfId="3164"/>
    <cellStyle name="百分比 7 2 2" xfId="3165"/>
    <cellStyle name="百分比 7 2 2 2" xfId="3166"/>
    <cellStyle name="百分比 7 2 2 2 2" xfId="3167"/>
    <cellStyle name="百分比 7 2 2 3" xfId="3168"/>
    <cellStyle name="百分比 7 2 3" xfId="3169"/>
    <cellStyle name="百分比 7 2 3 2" xfId="3170"/>
    <cellStyle name="百分比 7 2 4" xfId="1604"/>
    <cellStyle name="百分比 7 3" xfId="3171"/>
    <cellStyle name="百分比 7 3 2" xfId="3172"/>
    <cellStyle name="百分比 7 3 2 2" xfId="3173"/>
    <cellStyle name="百分比 7 3 3" xfId="3174"/>
    <cellStyle name="百分比 7 4" xfId="3176"/>
    <cellStyle name="百分比 7 4 2" xfId="3177"/>
    <cellStyle name="百分比 7 5" xfId="3178"/>
    <cellStyle name="百分比 8" xfId="3179"/>
    <cellStyle name="标题 1 2" xfId="1932"/>
    <cellStyle name="标题 1 2 2" xfId="577"/>
    <cellStyle name="标题 1 2 2 2" xfId="3180"/>
    <cellStyle name="标题 1 2 2 2 2" xfId="3181"/>
    <cellStyle name="标题 1 2 2 3" xfId="3183"/>
    <cellStyle name="标题 1 2 3" xfId="3184"/>
    <cellStyle name="标题 1 2 3 2" xfId="3185"/>
    <cellStyle name="标题 1 2 3 2 2" xfId="2748"/>
    <cellStyle name="标题 1 2 3 3" xfId="3187"/>
    <cellStyle name="标题 1 2 3 4" xfId="3190"/>
    <cellStyle name="标题 1 2 4" xfId="999"/>
    <cellStyle name="标题 1 2 4 2" xfId="3191"/>
    <cellStyle name="标题 1 2 5" xfId="2903"/>
    <cellStyle name="标题 1 2_2015财政决算公开" xfId="2930"/>
    <cellStyle name="标题 1 3" xfId="1740"/>
    <cellStyle name="标题 1 3 2" xfId="594"/>
    <cellStyle name="标题 1 3 2 2" xfId="3193"/>
    <cellStyle name="标题 1 3 2 2 2" xfId="3194"/>
    <cellStyle name="标题 1 3 2 3" xfId="3196"/>
    <cellStyle name="标题 1 3 3" xfId="3197"/>
    <cellStyle name="标题 1 3 3 2" xfId="3198"/>
    <cellStyle name="标题 1 3 4" xfId="1003"/>
    <cellStyle name="标题 1 4" xfId="3200"/>
    <cellStyle name="标题 1 4 2" xfId="3202"/>
    <cellStyle name="标题 1 4 2 2" xfId="2022"/>
    <cellStyle name="标题 1 4 3" xfId="3203"/>
    <cellStyle name="标题 1 5" xfId="3205"/>
    <cellStyle name="标题 1 5 2" xfId="46"/>
    <cellStyle name="标题 1 5 2 2" xfId="2054"/>
    <cellStyle name="标题 1 5 3" xfId="3206"/>
    <cellStyle name="标题 1 6" xfId="3209"/>
    <cellStyle name="标题 1 6 2" xfId="3210"/>
    <cellStyle name="标题 1 7" xfId="3211"/>
    <cellStyle name="标题 1 8" xfId="889"/>
    <cellStyle name="标题 10" xfId="3212"/>
    <cellStyle name="标题 2 2" xfId="3213"/>
    <cellStyle name="标题 2 2 2" xfId="741"/>
    <cellStyle name="标题 2 2 2 2" xfId="3214"/>
    <cellStyle name="标题 2 2 2 2 2" xfId="3216"/>
    <cellStyle name="标题 2 2 2 3" xfId="3217"/>
    <cellStyle name="标题 2 2 3" xfId="3218"/>
    <cellStyle name="标题 2 2 3 2" xfId="3220"/>
    <cellStyle name="标题 2 2 3 2 2" xfId="2587"/>
    <cellStyle name="标题 2 2 3 3" xfId="3222"/>
    <cellStyle name="标题 2 2 3 4" xfId="3225"/>
    <cellStyle name="标题 2 2 4" xfId="1292"/>
    <cellStyle name="标题 2 2 4 2" xfId="1295"/>
    <cellStyle name="标题 2 2 5" xfId="1297"/>
    <cellStyle name="标题 2 2_2015财政决算公开" xfId="1873"/>
    <cellStyle name="标题 2 3" xfId="3226"/>
    <cellStyle name="标题 2 3 2" xfId="757"/>
    <cellStyle name="标题 2 3 2 2" xfId="3228"/>
    <cellStyle name="标题 2 3 2 2 2" xfId="3229"/>
    <cellStyle name="标题 2 3 2 3" xfId="3230"/>
    <cellStyle name="标题 2 3 3" xfId="3231"/>
    <cellStyle name="标题 2 3 3 2" xfId="3232"/>
    <cellStyle name="标题 2 3 4" xfId="3233"/>
    <cellStyle name="标题 2 4" xfId="3234"/>
    <cellStyle name="标题 2 4 2" xfId="3236"/>
    <cellStyle name="标题 2 4 2 2" xfId="2118"/>
    <cellStyle name="标题 2 4 3" xfId="3138"/>
    <cellStyle name="标题 2 5" xfId="3237"/>
    <cellStyle name="标题 2 5 2" xfId="785"/>
    <cellStyle name="标题 2 5 2 2" xfId="2169"/>
    <cellStyle name="标题 2 5 3" xfId="3144"/>
    <cellStyle name="标题 2 6" xfId="3239"/>
    <cellStyle name="标题 2 6 2" xfId="3240"/>
    <cellStyle name="标题 2 7" xfId="3241"/>
    <cellStyle name="标题 2 8" xfId="1396"/>
    <cellStyle name="标题 3 2" xfId="3242"/>
    <cellStyle name="标题 3 2 2" xfId="3244"/>
    <cellStyle name="标题 3 2 2 2" xfId="3249"/>
    <cellStyle name="标题 3 2 2 2 2" xfId="1037"/>
    <cellStyle name="标题 3 2 2 3" xfId="3254"/>
    <cellStyle name="标题 3 2 3" xfId="3256"/>
    <cellStyle name="标题 3 2 3 2" xfId="1646"/>
    <cellStyle name="标题 3 2 3 2 2" xfId="1244"/>
    <cellStyle name="标题 3 2 3 3" xfId="3258"/>
    <cellStyle name="标题 3 2 3 4" xfId="3259"/>
    <cellStyle name="标题 3 2 4" xfId="3261"/>
    <cellStyle name="标题 3 2 4 2" xfId="3263"/>
    <cellStyle name="标题 3 2 5" xfId="3265"/>
    <cellStyle name="标题 3 2_2015财政决算公开" xfId="3024"/>
    <cellStyle name="标题 3 3" xfId="3266"/>
    <cellStyle name="标题 3 3 2" xfId="3267"/>
    <cellStyle name="标题 3 3 2 2" xfId="2633"/>
    <cellStyle name="标题 3 3 2 2 2" xfId="2635"/>
    <cellStyle name="标题 3 3 2 3" xfId="2637"/>
    <cellStyle name="标题 3 3 3" xfId="3268"/>
    <cellStyle name="标题 3 3 3 2" xfId="2708"/>
    <cellStyle name="标题 3 3 4" xfId="3269"/>
    <cellStyle name="标题 3 4" xfId="3270"/>
    <cellStyle name="标题 3 4 2" xfId="3271"/>
    <cellStyle name="标题 3 4 2 2" xfId="2227"/>
    <cellStyle name="标题 3 4 3" xfId="3152"/>
    <cellStyle name="标题 3 5" xfId="3272"/>
    <cellStyle name="标题 3 5 2" xfId="3273"/>
    <cellStyle name="标题 3 5 2 2" xfId="2269"/>
    <cellStyle name="标题 3 5 3" xfId="3275"/>
    <cellStyle name="标题 3 6" xfId="3277"/>
    <cellStyle name="标题 3 6 2" xfId="3278"/>
    <cellStyle name="标题 3 7" xfId="3279"/>
    <cellStyle name="标题 3 8" xfId="3280"/>
    <cellStyle name="标题 4 2" xfId="285"/>
    <cellStyle name="标题 4 2 2" xfId="3281"/>
    <cellStyle name="标题 4 2 2 2" xfId="3282"/>
    <cellStyle name="标题 4 2 2 2 2" xfId="3283"/>
    <cellStyle name="标题 4 2 2 3" xfId="3284"/>
    <cellStyle name="标题 4 2 3" xfId="3285"/>
    <cellStyle name="标题 4 2 3 2" xfId="3286"/>
    <cellStyle name="标题 4 2 3 2 2" xfId="3287"/>
    <cellStyle name="标题 4 2 3 3" xfId="3288"/>
    <cellStyle name="标题 4 2 3 4" xfId="1908"/>
    <cellStyle name="标题 4 2 4" xfId="3289"/>
    <cellStyle name="标题 4 2 4 2" xfId="3290"/>
    <cellStyle name="标题 4 2 5" xfId="3291"/>
    <cellStyle name="标题 4 2_2015财政决算公开" xfId="3292"/>
    <cellStyle name="标题 4 3" xfId="3293"/>
    <cellStyle name="标题 4 3 2" xfId="3294"/>
    <cellStyle name="标题 4 3 2 2" xfId="3296"/>
    <cellStyle name="标题 4 3 2 2 2" xfId="3298"/>
    <cellStyle name="标题 4 3 2 3" xfId="3299"/>
    <cellStyle name="标题 4 3 3" xfId="3300"/>
    <cellStyle name="标题 4 3 3 2" xfId="3301"/>
    <cellStyle name="标题 4 3 4" xfId="3303"/>
    <cellStyle name="标题 4 4" xfId="1169"/>
    <cellStyle name="标题 4 4 2" xfId="1171"/>
    <cellStyle name="标题 4 4 2 2" xfId="1173"/>
    <cellStyle name="标题 4 4 3" xfId="1176"/>
    <cellStyle name="标题 4 5" xfId="1190"/>
    <cellStyle name="标题 4 5 2" xfId="1192"/>
    <cellStyle name="标题 4 5 2 2" xfId="1194"/>
    <cellStyle name="标题 4 5 3" xfId="1197"/>
    <cellStyle name="标题 4 6" xfId="1203"/>
    <cellStyle name="标题 4 6 2" xfId="1205"/>
    <cellStyle name="标题 4 7" xfId="1218"/>
    <cellStyle name="标题 4 8" xfId="1221"/>
    <cellStyle name="标题 5" xfId="506"/>
    <cellStyle name="标题 5 2" xfId="312"/>
    <cellStyle name="标题 5 2 2" xfId="3304"/>
    <cellStyle name="标题 5 2 2 2" xfId="3306"/>
    <cellStyle name="标题 5 2 2 2 2" xfId="3308"/>
    <cellStyle name="标题 5 2 2 2 2 2" xfId="1701"/>
    <cellStyle name="标题 5 2 2 2 3" xfId="3310"/>
    <cellStyle name="标题 5 2 2 2_2015财政决算公开" xfId="3311"/>
    <cellStyle name="标题 5 2 2 3" xfId="3094"/>
    <cellStyle name="标题 5 2 2 3 2" xfId="3098"/>
    <cellStyle name="标题 5 2 2 4" xfId="3112"/>
    <cellStyle name="标题 5 2 2 5" xfId="3120"/>
    <cellStyle name="标题 5 2 2_2015财政决算公开" xfId="3313"/>
    <cellStyle name="标题 5 2 3" xfId="3314"/>
    <cellStyle name="标题 5 2 3 2" xfId="3316"/>
    <cellStyle name="标题 5 2 3 2 2" xfId="3318"/>
    <cellStyle name="标题 5 2 3 3" xfId="3134"/>
    <cellStyle name="标题 5 2 3 4" xfId="3148"/>
    <cellStyle name="标题 5 2 3_2015财政决算公开" xfId="3014"/>
    <cellStyle name="标题 5 2 4" xfId="3319"/>
    <cellStyle name="标题 5 2 4 2" xfId="2034"/>
    <cellStyle name="标题 5 2 5" xfId="3320"/>
    <cellStyle name="标题 5 2 6" xfId="3321"/>
    <cellStyle name="标题 5 2_2015财政决算公开" xfId="2575"/>
    <cellStyle name="标题 5 3" xfId="3322"/>
    <cellStyle name="标题 5 3 2" xfId="94"/>
    <cellStyle name="标题 5 3 2 2" xfId="1622"/>
    <cellStyle name="标题 5 3 2 2 2" xfId="1624"/>
    <cellStyle name="标题 5 3 2 3" xfId="1658"/>
    <cellStyle name="标题 5 3 2_2015财政决算公开" xfId="132"/>
    <cellStyle name="标题 5 3 3" xfId="73"/>
    <cellStyle name="标题 5 3 3 2" xfId="1722"/>
    <cellStyle name="标题 5 3 4" xfId="63"/>
    <cellStyle name="标题 5 3 5" xfId="3323"/>
    <cellStyle name="标题 5 3_2015财政决算公开" xfId="3325"/>
    <cellStyle name="标题 5 4" xfId="1231"/>
    <cellStyle name="标题 5 4 2" xfId="1233"/>
    <cellStyle name="标题 5 4 2 2" xfId="2415"/>
    <cellStyle name="标题 5 4 3" xfId="827"/>
    <cellStyle name="标题 5 5" xfId="1235"/>
    <cellStyle name="标题 5 5 2" xfId="1237"/>
    <cellStyle name="标题 5 6" xfId="1239"/>
    <cellStyle name="标题 5 7" xfId="1243"/>
    <cellStyle name="标题 5_2015财政决算公开" xfId="3326"/>
    <cellStyle name="标题 6" xfId="513"/>
    <cellStyle name="标题 6 2" xfId="3327"/>
    <cellStyle name="标题 7" xfId="3328"/>
    <cellStyle name="标题 7 2" xfId="3329"/>
    <cellStyle name="标题 8" xfId="2803"/>
    <cellStyle name="标题 9" xfId="3330"/>
    <cellStyle name="表标题" xfId="3332"/>
    <cellStyle name="表标题 2" xfId="3333"/>
    <cellStyle name="表标题 2 2" xfId="3334"/>
    <cellStyle name="表标题 2 2 2" xfId="500"/>
    <cellStyle name="表标题 2 2 2 2" xfId="3335"/>
    <cellStyle name="表标题 2 2 3" xfId="3336"/>
    <cellStyle name="表标题 2 3" xfId="3337"/>
    <cellStyle name="表标题 2 3 2" xfId="521"/>
    <cellStyle name="表标题 2 4" xfId="3338"/>
    <cellStyle name="表标题 3" xfId="3023"/>
    <cellStyle name="表标题 3 2" xfId="3339"/>
    <cellStyle name="表标题 3 2 2" xfId="624"/>
    <cellStyle name="表标题 3 3" xfId="3340"/>
    <cellStyle name="表标题 4" xfId="3341"/>
    <cellStyle name="表标题 4 2" xfId="3342"/>
    <cellStyle name="表标题 5" xfId="1797"/>
    <cellStyle name="差 2" xfId="3344"/>
    <cellStyle name="差 2 2" xfId="3346"/>
    <cellStyle name="差 2 2 2" xfId="727"/>
    <cellStyle name="差 2 2 2 2" xfId="729"/>
    <cellStyle name="差 2 2 2 2 2" xfId="731"/>
    <cellStyle name="差 2 2 2 3" xfId="734"/>
    <cellStyle name="差 2 2 3" xfId="748"/>
    <cellStyle name="差 2 2 3 2" xfId="750"/>
    <cellStyle name="差 2 2 4" xfId="765"/>
    <cellStyle name="差 2 3" xfId="1992"/>
    <cellStyle name="差 2 3 2" xfId="71"/>
    <cellStyle name="差 2 3 2 2" xfId="653"/>
    <cellStyle name="差 2 3 3" xfId="679"/>
    <cellStyle name="差 2 4" xfId="3347"/>
    <cellStyle name="差 2 4 2" xfId="3049"/>
    <cellStyle name="差 2 5" xfId="3348"/>
    <cellStyle name="差 2_2015财政决算公开" xfId="3349"/>
    <cellStyle name="差 3" xfId="3351"/>
    <cellStyle name="差 3 2" xfId="1538"/>
    <cellStyle name="差 3 2 2" xfId="1118"/>
    <cellStyle name="差 3 2 2 2" xfId="1120"/>
    <cellStyle name="差 3 2 2 2 2" xfId="1122"/>
    <cellStyle name="差 3 2 2 3" xfId="1124"/>
    <cellStyle name="差 3 2 3" xfId="840"/>
    <cellStyle name="差 3 2 3 2" xfId="425"/>
    <cellStyle name="差 3 2 4" xfId="846"/>
    <cellStyle name="差 3 3" xfId="3352"/>
    <cellStyle name="差 3 3 2" xfId="1137"/>
    <cellStyle name="差 3 3 2 2" xfId="1574"/>
    <cellStyle name="差 3 3 3" xfId="882"/>
    <cellStyle name="差 3 4" xfId="3353"/>
    <cellStyle name="差 3 4 2" xfId="1149"/>
    <cellStyle name="差 3 5" xfId="3354"/>
    <cellStyle name="差 4" xfId="330"/>
    <cellStyle name="差 4 2" xfId="3355"/>
    <cellStyle name="差 4 2 2" xfId="1252"/>
    <cellStyle name="差 4 2 2 2" xfId="1254"/>
    <cellStyle name="差 4 2 3" xfId="916"/>
    <cellStyle name="差 4 3" xfId="3356"/>
    <cellStyle name="差 4 3 2" xfId="1261"/>
    <cellStyle name="差 4 4" xfId="3357"/>
    <cellStyle name="差 5" xfId="3358"/>
    <cellStyle name="差 5 2" xfId="3359"/>
    <cellStyle name="差 5 2 2" xfId="3360"/>
    <cellStyle name="差 5 2 2 2" xfId="3361"/>
    <cellStyle name="差 5 2 3" xfId="423"/>
    <cellStyle name="差 5 3" xfId="3362"/>
    <cellStyle name="差 5 3 2" xfId="3363"/>
    <cellStyle name="差 5 4" xfId="3364"/>
    <cellStyle name="差 6" xfId="3365"/>
    <cellStyle name="差 6 2" xfId="3366"/>
    <cellStyle name="差 6 2 2" xfId="3367"/>
    <cellStyle name="差 6 3" xfId="3368"/>
    <cellStyle name="差 7" xfId="2641"/>
    <cellStyle name="差 7 2" xfId="2643"/>
    <cellStyle name="差 8" xfId="2646"/>
    <cellStyle name="差_5.中央部门决算（草案)-1" xfId="3215"/>
    <cellStyle name="差_F00DC810C49E00C2E0430A3413167AE0" xfId="70"/>
    <cellStyle name="差_出版署2010年度中央部门决算草案" xfId="3369"/>
    <cellStyle name="差_全国友协2010年度中央部门决算（草案）" xfId="2825"/>
    <cellStyle name="差_司法部2010年度中央部门决算（草案）报" xfId="3370"/>
    <cellStyle name="常规" xfId="0" builtinId="0"/>
    <cellStyle name="常规 10" xfId="2223"/>
    <cellStyle name="常规 10 2" xfId="3371"/>
    <cellStyle name="常规 10 2 2" xfId="3372"/>
    <cellStyle name="常规 10 2 2 2" xfId="2581"/>
    <cellStyle name="常规 10 2 2 2 2" xfId="2461"/>
    <cellStyle name="常规 10 2 2 3" xfId="3373"/>
    <cellStyle name="常规 10 2 2_2015财政决算公开" xfId="3374"/>
    <cellStyle name="常规 10 2 3" xfId="1530"/>
    <cellStyle name="常规 10 2 3 2" xfId="3375"/>
    <cellStyle name="常规 10 2 4" xfId="3377"/>
    <cellStyle name="常规 10 2_2015财政决算公开" xfId="1962"/>
    <cellStyle name="常规 10 3" xfId="869"/>
    <cellStyle name="常规 10 3 2" xfId="1652"/>
    <cellStyle name="常规 10 3 2 2" xfId="3378"/>
    <cellStyle name="常规 10 3 3" xfId="3379"/>
    <cellStyle name="常规 10 3_2015财政决算公开" xfId="3028"/>
    <cellStyle name="常规 10 4" xfId="3381"/>
    <cellStyle name="常规 10 4 2" xfId="3383"/>
    <cellStyle name="常规 10 5" xfId="3386"/>
    <cellStyle name="常规 10 6" xfId="3389"/>
    <cellStyle name="常规 10_2015财政决算公开" xfId="3391"/>
    <cellStyle name="常规 11" xfId="3392"/>
    <cellStyle name="常规 11 2" xfId="449"/>
    <cellStyle name="常规 11 2 2" xfId="452"/>
    <cellStyle name="常规 11 2 2 2" xfId="454"/>
    <cellStyle name="常规 11 2 2 2 2" xfId="3393"/>
    <cellStyle name="常规 11 2 2 3" xfId="3395"/>
    <cellStyle name="常规 11 2 3" xfId="458"/>
    <cellStyle name="常规 11 2 3 2" xfId="460"/>
    <cellStyle name="常规 11 2 4" xfId="463"/>
    <cellStyle name="常规 11 2 5" xfId="469"/>
    <cellStyle name="常规 11 3" xfId="474"/>
    <cellStyle name="常规 11 3 2" xfId="479"/>
    <cellStyle name="常规 11 3 2 2" xfId="484"/>
    <cellStyle name="常规 11 3 3" xfId="490"/>
    <cellStyle name="常规 11 3 4" xfId="498"/>
    <cellStyle name="常规 11 4" xfId="504"/>
    <cellStyle name="常规 11 4 2" xfId="512"/>
    <cellStyle name="常规 11 5" xfId="130"/>
    <cellStyle name="常规 11 6" xfId="533"/>
    <cellStyle name="常规 11_报 预算   行政政法处(1)" xfId="3396"/>
    <cellStyle name="常规 12" xfId="3398"/>
    <cellStyle name="常规 12 2" xfId="597"/>
    <cellStyle name="常规 12 2 2" xfId="32"/>
    <cellStyle name="常规 12 2 2 2" xfId="599"/>
    <cellStyle name="常规 12 2 2 2 2" xfId="2979"/>
    <cellStyle name="常规 12 2 2 2 2 2" xfId="3399"/>
    <cellStyle name="常规 12 2 2 2 3" xfId="1054"/>
    <cellStyle name="常规 12 2 2 2_2015财政决算公开" xfId="3403"/>
    <cellStyle name="常规 12 2 2 3" xfId="3404"/>
    <cellStyle name="常规 12 2 2 3 2" xfId="3405"/>
    <cellStyle name="常规 12 2 2 4" xfId="3406"/>
    <cellStyle name="常规 12 2 2 5" xfId="3407"/>
    <cellStyle name="常规 12 2 2_2015财政决算公开" xfId="2307"/>
    <cellStyle name="常规 12 2 3" xfId="20"/>
    <cellStyle name="常规 12 2 3 2" xfId="604"/>
    <cellStyle name="常规 12 2 3 2 2" xfId="1509"/>
    <cellStyle name="常规 12 2 3 3" xfId="3408"/>
    <cellStyle name="常规 12 2 3_2015财政决算公开" xfId="3409"/>
    <cellStyle name="常规 12 2 4" xfId="50"/>
    <cellStyle name="常规 12 2 4 2" xfId="3410"/>
    <cellStyle name="常规 12 2 5" xfId="3201"/>
    <cellStyle name="常规 12 2_2015财政决算公开" xfId="607"/>
    <cellStyle name="常规 12 3" xfId="612"/>
    <cellStyle name="常规 12 3 2" xfId="614"/>
    <cellStyle name="常规 12 3 2 2" xfId="616"/>
    <cellStyle name="常规 12 3 3" xfId="618"/>
    <cellStyle name="常规 12 3_2015财政决算公开" xfId="261"/>
    <cellStyle name="常规 12 4" xfId="631"/>
    <cellStyle name="常规 12 4 2" xfId="634"/>
    <cellStyle name="常规 12 4 2 2" xfId="3411"/>
    <cellStyle name="常规 12 4 3" xfId="3412"/>
    <cellStyle name="常规 12 4_2015财政决算公开" xfId="3414"/>
    <cellStyle name="常规 12 5" xfId="639"/>
    <cellStyle name="常规 12 5 2" xfId="643"/>
    <cellStyle name="常规 12 6" xfId="646"/>
    <cellStyle name="常规 12 7" xfId="3416"/>
    <cellStyle name="常规 12_2015财政决算公开" xfId="3417"/>
    <cellStyle name="常规 13" xfId="3419"/>
    <cellStyle name="常规 13 2" xfId="764"/>
    <cellStyle name="常规 13 2 2" xfId="767"/>
    <cellStyle name="常规 13 2 2 2" xfId="107"/>
    <cellStyle name="常规 13 2 2 2 2" xfId="1322"/>
    <cellStyle name="常规 13 2 2 3" xfId="3421"/>
    <cellStyle name="常规 13 2 2_2015财政决算公开" xfId="3423"/>
    <cellStyle name="常规 13 2 3" xfId="770"/>
    <cellStyle name="常规 13 2 3 2" xfId="44"/>
    <cellStyle name="常规 13 2 4" xfId="471"/>
    <cellStyle name="常规 13 2 5" xfId="3235"/>
    <cellStyle name="常规 13 2_2015财政决算公开" xfId="626"/>
    <cellStyle name="常规 13 3" xfId="772"/>
    <cellStyle name="常规 13 3 2" xfId="775"/>
    <cellStyle name="常规 13 3 2 2" xfId="778"/>
    <cellStyle name="常规 13 3 3" xfId="783"/>
    <cellStyle name="常规 13 3_2015财政决算公开" xfId="797"/>
    <cellStyle name="常规 13 4" xfId="800"/>
    <cellStyle name="常规 13 4 2" xfId="252"/>
    <cellStyle name="常规 13 5" xfId="61"/>
    <cellStyle name="常规 13_2015财政决算公开" xfId="2725"/>
    <cellStyle name="常规 14" xfId="266"/>
    <cellStyle name="常规 14 2" xfId="3424"/>
    <cellStyle name="常规 14 2 2" xfId="3425"/>
    <cellStyle name="常规 14 3" xfId="3426"/>
    <cellStyle name="常规 14 3 2" xfId="3427"/>
    <cellStyle name="常规 14 4" xfId="3429"/>
    <cellStyle name="常规 14 4 2" xfId="3430"/>
    <cellStyle name="常规 14 5" xfId="2852"/>
    <cellStyle name="常规 14 6" xfId="2855"/>
    <cellStyle name="常规 14 7" xfId="1824"/>
    <cellStyle name="常规 14_2015财政决算公开" xfId="3431"/>
    <cellStyle name="常规 15" xfId="2772"/>
    <cellStyle name="常规 15 2" xfId="2776"/>
    <cellStyle name="常规 15 2 2" xfId="2779"/>
    <cellStyle name="常规 15 3" xfId="2785"/>
    <cellStyle name="常规 15 3 2" xfId="2788"/>
    <cellStyle name="常规 15 4" xfId="2791"/>
    <cellStyle name="常规 15 4 2" xfId="6"/>
    <cellStyle name="常规 15 5" xfId="2858"/>
    <cellStyle name="常规 15_2015财政决算公开" xfId="3433"/>
    <cellStyle name="常规 16" xfId="2794"/>
    <cellStyle name="常规 16 2" xfId="2799"/>
    <cellStyle name="常规 16 2 2" xfId="2804"/>
    <cellStyle name="常规 16 3" xfId="2809"/>
    <cellStyle name="常规 16_2015财政决算公开" xfId="3434"/>
    <cellStyle name="常规 17" xfId="2683"/>
    <cellStyle name="常规 17 2" xfId="2813"/>
    <cellStyle name="常规 17 2 2" xfId="3435"/>
    <cellStyle name="常规 17 3" xfId="779"/>
    <cellStyle name="常规 17_2015财政决算公开" xfId="1034"/>
    <cellStyle name="常规 18" xfId="485"/>
    <cellStyle name="常规 18 2" xfId="3129"/>
    <cellStyle name="常规 18 2 2" xfId="2357"/>
    <cellStyle name="常规 18 3" xfId="789"/>
    <cellStyle name="常规 18_2015财政决算公开" xfId="2011"/>
    <cellStyle name="常规 19" xfId="3437"/>
    <cellStyle name="常规 19 2" xfId="3439"/>
    <cellStyle name="常规 19 2 2" xfId="3441"/>
    <cellStyle name="常规 19 3" xfId="794"/>
    <cellStyle name="常规 19_2015财政决算公开" xfId="3444"/>
    <cellStyle name="常规 2" xfId="3445"/>
    <cellStyle name="常规 2 10" xfId="3447"/>
    <cellStyle name="常规 2 11" xfId="3449"/>
    <cellStyle name="常规 2 12" xfId="3502"/>
    <cellStyle name="常规 2 2" xfId="2996"/>
    <cellStyle name="常规 2 2 10" xfId="3451"/>
    <cellStyle name="常规 2 2 11" xfId="2984"/>
    <cellStyle name="常规 2 2 2" xfId="3454"/>
    <cellStyle name="常规 2 2 2 10" xfId="3455"/>
    <cellStyle name="常规 2 2 2 2" xfId="3457"/>
    <cellStyle name="常规 2 2 2 2 2" xfId="1357"/>
    <cellStyle name="常规 2 2 2 2 2 2" xfId="2146"/>
    <cellStyle name="常规 2 2 2 2 2 2 2" xfId="3458"/>
    <cellStyle name="常规 2 2 2 2 2 3" xfId="3459"/>
    <cellStyle name="常规 2 2 2 2 2 3 2" xfId="3461"/>
    <cellStyle name="常规 2 2 2 2 2 4" xfId="2330"/>
    <cellStyle name="常规 2 2 2 2 2 4 2" xfId="3462"/>
    <cellStyle name="常规 2 2 2 2 2 5" xfId="3463"/>
    <cellStyle name="常规 2 2 2 2 2_2015财政决算公开" xfId="3464"/>
    <cellStyle name="常规 2 2 2 2 3" xfId="3465"/>
    <cellStyle name="常规 2 2 2 2 3 2" xfId="3467"/>
    <cellStyle name="常规 2 2 2 2 3 2 2" xfId="3422"/>
    <cellStyle name="常规 2 2 2 2 3 3" xfId="3468"/>
    <cellStyle name="常规 2 2 2 2 3 3 2" xfId="3469"/>
    <cellStyle name="常规 2 2 2 2 3 4" xfId="3470"/>
    <cellStyle name="常规 2 2 2 2 3_2015财政决算公开" xfId="169"/>
    <cellStyle name="常规 2 2 2 2 4" xfId="2648"/>
    <cellStyle name="常规 2 2 2 2 4 2" xfId="3471"/>
    <cellStyle name="常规 2 2 2 2 4 2 2" xfId="3472"/>
    <cellStyle name="常规 2 2 2 2 4 3" xfId="951"/>
    <cellStyle name="常规 2 2 2 2 4 3 2" xfId="3473"/>
    <cellStyle name="常规 2 2 2 2 4 4" xfId="3474"/>
    <cellStyle name="常规 2 2 2 2 4 4 2" xfId="3475"/>
    <cellStyle name="常规 2 2 2 2 4 5" xfId="3476"/>
    <cellStyle name="常规 2 2 2 2 4_2015财政决算公开" xfId="2556"/>
    <cellStyle name="常规 2 2 2 2 5" xfId="241"/>
    <cellStyle name="常规 2 2 2 2 5 2" xfId="1404"/>
    <cellStyle name="常规 2 2 2 2 6" xfId="3477"/>
    <cellStyle name="常规 2 2 2 2 6 2" xfId="1418"/>
    <cellStyle name="常规 2 2 2 2 7" xfId="3478"/>
    <cellStyle name="常规 2 2 2 2 8" xfId="3479"/>
    <cellStyle name="常规 2 2 2 2_2015财政决算公开" xfId="518"/>
    <cellStyle name="常规 2 2 2 3" xfId="3480"/>
    <cellStyle name="常规 2 2 2 3 2" xfId="3481"/>
    <cellStyle name="常规 2 2 2 3 2 2" xfId="3482"/>
    <cellStyle name="常规 2 2 2 3 3" xfId="3483"/>
    <cellStyle name="常规 2 2 2 3 3 2" xfId="3484"/>
    <cellStyle name="常规 2 2 2 3 4" xfId="3486"/>
    <cellStyle name="常规 2 2 2 3 4 2" xfId="3487"/>
    <cellStyle name="常规 2 2 2 3 5" xfId="592"/>
    <cellStyle name="常规 2 2 2 3_2015财政决算公开" xfId="3488"/>
    <cellStyle name="常规 2 2 2 4" xfId="74"/>
    <cellStyle name="常规 2 2 2 4 2" xfId="2233"/>
    <cellStyle name="常规 2 2 2 4 2 2" xfId="2235"/>
    <cellStyle name="常规 2 2 2 4 3" xfId="2237"/>
    <cellStyle name="常规 2 2 2 4 3 2" xfId="1070"/>
    <cellStyle name="常规 2 2 2 4 4" xfId="3490"/>
    <cellStyle name="常规 2 2 2 4 4 2" xfId="3491"/>
    <cellStyle name="常规 2 2 2 4 5" xfId="3192"/>
    <cellStyle name="常规 2 2 2 4_2015财政决算公开" xfId="2241"/>
    <cellStyle name="常规 2 2 2 5" xfId="64"/>
    <cellStyle name="常规 2 2 2 5 2" xfId="2243"/>
    <cellStyle name="常规 2 2 2 5 2 2" xfId="3493"/>
    <cellStyle name="常规 2 2 2 5 3" xfId="3495"/>
    <cellStyle name="常规 2 2 2 5 3 2" xfId="2"/>
    <cellStyle name="常规 2 2 2 5 4" xfId="3496"/>
    <cellStyle name="常规 2 2 2 5_2015财政决算公开" xfId="755"/>
    <cellStyle name="常规 2 2 2 6" xfId="88"/>
    <cellStyle name="常规 2 2 2 6 2" xfId="3497"/>
    <cellStyle name="常规 2 2 2 6 2 2" xfId="3498"/>
    <cellStyle name="常规 2 2 2 6 3" xfId="3448"/>
    <cellStyle name="常规 2 2 2 6 3 2" xfId="3499"/>
    <cellStyle name="常规 2 2 2 6 4" xfId="3450"/>
    <cellStyle name="常规 2 2 2 6 4 2" xfId="3500"/>
    <cellStyle name="常规 2 2 2 6 5" xfId="3503"/>
    <cellStyle name="常规 2 2 2 6_2015财政决算公开" xfId="3504"/>
    <cellStyle name="常规 2 2 2 7" xfId="91"/>
    <cellStyle name="常规 2 2 2 7 2" xfId="3506"/>
    <cellStyle name="常规 2 2 2 8" xfId="102"/>
    <cellStyle name="常规 2 2 2 8 2" xfId="1113"/>
    <cellStyle name="常规 2 2 2 9" xfId="114"/>
    <cellStyle name="常规 2 2 2_2015财政决算公开" xfId="2136"/>
    <cellStyle name="常规 2 2 3" xfId="3510"/>
    <cellStyle name="常规 2 2 3 2" xfId="3511"/>
    <cellStyle name="常规 2 2 3 2 2" xfId="3512"/>
    <cellStyle name="常规 2 2 3 2 2 2" xfId="2254"/>
    <cellStyle name="常规 2 2 3 2 3" xfId="3513"/>
    <cellStyle name="常规 2 2 3 2 3 2" xfId="3514"/>
    <cellStyle name="常规 2 2 3 2 4" xfId="2662"/>
    <cellStyle name="常规 2 2 3 2 4 2" xfId="3515"/>
    <cellStyle name="常规 2 2 3 2 5" xfId="603"/>
    <cellStyle name="常规 2 2 3 3" xfId="3516"/>
    <cellStyle name="常规 2 2 3 3 2" xfId="3517"/>
    <cellStyle name="常规 2 2 3 3 2 2" xfId="3519"/>
    <cellStyle name="常规 2 2 3 3 3" xfId="3520"/>
    <cellStyle name="常规 2 2 3 3 3 2" xfId="3522"/>
    <cellStyle name="常规 2 2 3 3 4" xfId="3524"/>
    <cellStyle name="常规 2 2 3 4" xfId="2247"/>
    <cellStyle name="常规 2 2 3 4 2" xfId="2249"/>
    <cellStyle name="常规 2 2 3 4 2 2" xfId="3508"/>
    <cellStyle name="常规 2 2 3 4 3" xfId="3525"/>
    <cellStyle name="常规 2 2 3 4 3 2" xfId="3528"/>
    <cellStyle name="常规 2 2 3 4 4" xfId="2010"/>
    <cellStyle name="常规 2 2 3 4 4 2" xfId="2014"/>
    <cellStyle name="常规 2 2 3 4 5" xfId="2021"/>
    <cellStyle name="常规 2 2 3 5" xfId="2251"/>
    <cellStyle name="常规 2 2 3 5 2" xfId="3529"/>
    <cellStyle name="常规 2 2 3 6" xfId="2253"/>
    <cellStyle name="常规 2 2 3 6 2" xfId="3530"/>
    <cellStyle name="常规 2 2 3 7" xfId="3531"/>
    <cellStyle name="常规 2 2 3 8" xfId="2975"/>
    <cellStyle name="常规 2 2 4" xfId="3533"/>
    <cellStyle name="常规 2 2 4 2" xfId="3534"/>
    <cellStyle name="常规 2 2 4 2 2" xfId="3535"/>
    <cellStyle name="常规 2 2 4 3" xfId="3536"/>
    <cellStyle name="常规 2 2 4 3 2" xfId="3537"/>
    <cellStyle name="常规 2 2 4 4" xfId="2257"/>
    <cellStyle name="常规 2 2 4 4 2" xfId="3538"/>
    <cellStyle name="常规 2 2 4 5" xfId="3539"/>
    <cellStyle name="常规 2 2 5" xfId="3540"/>
    <cellStyle name="常规 2 2 5 2" xfId="3541"/>
    <cellStyle name="常规 2 2 5 2 2" xfId="3542"/>
    <cellStyle name="常规 2 2 5 3" xfId="3543"/>
    <cellStyle name="常规 2 2 5 3 2" xfId="3544"/>
    <cellStyle name="常规 2 2 5 4" xfId="3545"/>
    <cellStyle name="常规 2 2 5 4 2" xfId="3546"/>
    <cellStyle name="常规 2 2 5 5" xfId="3547"/>
    <cellStyle name="常规 2 2 6" xfId="3064"/>
    <cellStyle name="常规 2 2 6 2" xfId="3066"/>
    <cellStyle name="常规 2 2 6 2 2" xfId="3069"/>
    <cellStyle name="常规 2 2 6 3" xfId="3074"/>
    <cellStyle name="常规 2 2 6 3 2" xfId="3077"/>
    <cellStyle name="常规 2 2 6 4" xfId="1498"/>
    <cellStyle name="常规 2 2 7" xfId="3079"/>
    <cellStyle name="常规 2 2 7 2" xfId="3082"/>
    <cellStyle name="常规 2 2 7 2 2" xfId="3085"/>
    <cellStyle name="常规 2 2 7 3" xfId="2049"/>
    <cellStyle name="常规 2 2 7 3 2" xfId="3549"/>
    <cellStyle name="常规 2 2 7 4" xfId="1514"/>
    <cellStyle name="常规 2 2 7 4 2" xfId="1517"/>
    <cellStyle name="常规 2 2 7 5" xfId="1527"/>
    <cellStyle name="常规 2 2 8" xfId="3087"/>
    <cellStyle name="常规 2 2 8 2" xfId="3089"/>
    <cellStyle name="常规 2 2 9" xfId="1809"/>
    <cellStyle name="常规 2 2 9 2" xfId="3550"/>
    <cellStyle name="常规 2 2_2015财政决算公开" xfId="3302"/>
    <cellStyle name="常规 2 3" xfId="2313"/>
    <cellStyle name="常规 2 3 10" xfId="2754"/>
    <cellStyle name="常规 2 3 11" xfId="3551"/>
    <cellStyle name="常规 2 3 2" xfId="3553"/>
    <cellStyle name="常规 2 3 2 2" xfId="3554"/>
    <cellStyle name="常规 2 3 2 2 2" xfId="3555"/>
    <cellStyle name="常规 2 3 2 2 2 2" xfId="3556"/>
    <cellStyle name="常规 2 3 2 2 3" xfId="3557"/>
    <cellStyle name="常规 2 3 2 2 3 2" xfId="3558"/>
    <cellStyle name="常规 2 3 2 2 4" xfId="2389"/>
    <cellStyle name="常规 2 3 2 2 4 2" xfId="3559"/>
    <cellStyle name="常规 2 3 2 2 5" xfId="76"/>
    <cellStyle name="常规 2 3 2 2 5 2" xfId="3432"/>
    <cellStyle name="常规 2 3 2 2 6" xfId="3460"/>
    <cellStyle name="常规 2 3 2 2 7" xfId="3560"/>
    <cellStyle name="常规 2 3 2 3" xfId="3561"/>
    <cellStyle name="常规 2 3 2 3 2" xfId="3562"/>
    <cellStyle name="常规 2 3 2 3 2 2" xfId="3563"/>
    <cellStyle name="常规 2 3 2 3 3" xfId="3413"/>
    <cellStyle name="常规 2 3 2 3 3 2" xfId="1379"/>
    <cellStyle name="常规 2 3 2 3 4" xfId="3564"/>
    <cellStyle name="常规 2 3 2 3 5" xfId="522"/>
    <cellStyle name="常规 2 3 2 4" xfId="2277"/>
    <cellStyle name="常规 2 3 2 4 2" xfId="2279"/>
    <cellStyle name="常规 2 3 2 4 2 2" xfId="3565"/>
    <cellStyle name="常规 2 3 2 4 3" xfId="3566"/>
    <cellStyle name="常规 2 3 2 4 3 2" xfId="3567"/>
    <cellStyle name="常规 2 3 2 4 4" xfId="3568"/>
    <cellStyle name="常规 2 3 2 4 4 2" xfId="3569"/>
    <cellStyle name="常规 2 3 2 4 5" xfId="3227"/>
    <cellStyle name="常规 2 3 2 5" xfId="2281"/>
    <cellStyle name="常规 2 3 2 5 2" xfId="3570"/>
    <cellStyle name="常规 2 3 2 6" xfId="3571"/>
    <cellStyle name="常规 2 3 2 6 2" xfId="3572"/>
    <cellStyle name="常规 2 3 2 7" xfId="3573"/>
    <cellStyle name="常规 2 3 2 7 2" xfId="3574"/>
    <cellStyle name="常规 2 3 2 8" xfId="3575"/>
    <cellStyle name="常规 2 3 2 9" xfId="3021"/>
    <cellStyle name="常规 2 3 3" xfId="3527"/>
    <cellStyle name="常规 2 3 3 2" xfId="1104"/>
    <cellStyle name="常规 2 3 3 2 2" xfId="3576"/>
    <cellStyle name="常规 2 3 3 3" xfId="3577"/>
    <cellStyle name="常规 2 3 3 3 2" xfId="3578"/>
    <cellStyle name="常规 2 3 3 4" xfId="2286"/>
    <cellStyle name="常规 2 3 3 4 2" xfId="3312"/>
    <cellStyle name="常规 2 3 3 5" xfId="3579"/>
    <cellStyle name="常规 2 3 3 5 2" xfId="3580"/>
    <cellStyle name="常规 2 3 3 6" xfId="3518"/>
    <cellStyle name="常规 2 3 3 7" xfId="3581"/>
    <cellStyle name="常规 2 3 4" xfId="3582"/>
    <cellStyle name="常规 2 3 4 2" xfId="3583"/>
    <cellStyle name="常规 2 3 4 2 2" xfId="3119"/>
    <cellStyle name="常规 2 3 4 3" xfId="3584"/>
    <cellStyle name="常规 2 3 4 3 2" xfId="3156"/>
    <cellStyle name="常规 2 3 4 4" xfId="3585"/>
    <cellStyle name="常规 2 3 4 4 2" xfId="3175"/>
    <cellStyle name="常规 2 3 4 5" xfId="3586"/>
    <cellStyle name="常规 2 3 4 6" xfId="3521"/>
    <cellStyle name="常规 2 3 5" xfId="3305"/>
    <cellStyle name="常规 2 3 5 2" xfId="3307"/>
    <cellStyle name="常规 2 3 5 2 2" xfId="1699"/>
    <cellStyle name="常规 2 3 5 3" xfId="3309"/>
    <cellStyle name="常规 2 3 5 3 2" xfId="1785"/>
    <cellStyle name="常规 2 3 5 4" xfId="3587"/>
    <cellStyle name="常规 2 3 6" xfId="3093"/>
    <cellStyle name="常规 2 3 6 2" xfId="3097"/>
    <cellStyle name="常规 2 3 6 2 2" xfId="3101"/>
    <cellStyle name="常规 2 3 6 3" xfId="3104"/>
    <cellStyle name="常规 2 3 6 3 2" xfId="3108"/>
    <cellStyle name="常规 2 3 6 4" xfId="1557"/>
    <cellStyle name="常规 2 3 6 4 2" xfId="1560"/>
    <cellStyle name="常规 2 3 6 5" xfId="1565"/>
    <cellStyle name="常规 2 3 7" xfId="3111"/>
    <cellStyle name="常规 2 3 7 2" xfId="3114"/>
    <cellStyle name="常规 2 3 8" xfId="3118"/>
    <cellStyle name="常规 2 3 8 2" xfId="3122"/>
    <cellStyle name="常规 2 3 9" xfId="3124"/>
    <cellStyle name="常规 2 3 9 2" xfId="3126"/>
    <cellStyle name="常规 2 4" xfId="3588"/>
    <cellStyle name="常规 2 4 10" xfId="2088"/>
    <cellStyle name="常规 2 4 10 2" xfId="3589"/>
    <cellStyle name="常规 2 4 11" xfId="3590"/>
    <cellStyle name="常规 2 4 2" xfId="3591"/>
    <cellStyle name="常规 2 4 2 2" xfId="3592"/>
    <cellStyle name="常规 2 4 2 2 2" xfId="3593"/>
    <cellStyle name="常规 2 4 2 2 2 2" xfId="3594"/>
    <cellStyle name="常规 2 4 2 2 3" xfId="3595"/>
    <cellStyle name="常规 2 4 2 2 3 2" xfId="3390"/>
    <cellStyle name="常规 2 4 2 2 4" xfId="3596"/>
    <cellStyle name="常规 2 4 2 2 4 2" xfId="1466"/>
    <cellStyle name="常规 2 4 2 2 5" xfId="140"/>
    <cellStyle name="常规 2 4 2 2 5 2" xfId="3597"/>
    <cellStyle name="常规 2 4 2 2 6" xfId="3598"/>
    <cellStyle name="常规 2 4 2 2 7" xfId="3599"/>
    <cellStyle name="常规 2 4 2 3" xfId="3600"/>
    <cellStyle name="常规 2 4 2 3 2" xfId="174"/>
    <cellStyle name="常规 2 4 2 3 2 2" xfId="3603"/>
    <cellStyle name="常规 2 4 2 3 3" xfId="2310"/>
    <cellStyle name="常规 2 4 2 3 3 2" xfId="3604"/>
    <cellStyle name="常规 2 4 2 3 4" xfId="3605"/>
    <cellStyle name="常规 2 4 2 3 5" xfId="3606"/>
    <cellStyle name="常规 2 4 2 4" xfId="2297"/>
    <cellStyle name="常规 2 4 2 4 2" xfId="2609"/>
    <cellStyle name="常规 2 4 2 4 2 2" xfId="2611"/>
    <cellStyle name="常规 2 4 2 4 3" xfId="2618"/>
    <cellStyle name="常规 2 4 2 4 3 2" xfId="2620"/>
    <cellStyle name="常规 2 4 2 4 4" xfId="2627"/>
    <cellStyle name="常规 2 4 2 4 4 2" xfId="2629"/>
    <cellStyle name="常规 2 4 2 4 5" xfId="2632"/>
    <cellStyle name="常规 2 4 2 5" xfId="1964"/>
    <cellStyle name="常规 2 4 2 5 2" xfId="2687"/>
    <cellStyle name="常规 2 4 2 6" xfId="3607"/>
    <cellStyle name="常规 2 4 2 6 2" xfId="1376"/>
    <cellStyle name="常规 2 4 2 7" xfId="3608"/>
    <cellStyle name="常规 2 4 2 7 2" xfId="2816"/>
    <cellStyle name="常规 2 4 2 8" xfId="685"/>
    <cellStyle name="常规 2 4 2 9" xfId="3056"/>
    <cellStyle name="常规 2 4 3" xfId="2013"/>
    <cellStyle name="常规 2 4 3 2" xfId="2016"/>
    <cellStyle name="常规 2 4 3 2 2" xfId="3609"/>
    <cellStyle name="常规 2 4 3 3" xfId="3610"/>
    <cellStyle name="常规 2 4 3 3 2" xfId="3611"/>
    <cellStyle name="常规 2 4 3 4" xfId="2130"/>
    <cellStyle name="常规 2 4 3 4 2" xfId="3612"/>
    <cellStyle name="常规 2 4 3 5" xfId="3452"/>
    <cellStyle name="常规 2 4 3 5 2" xfId="3456"/>
    <cellStyle name="常规 2 4 3 6" xfId="3507"/>
    <cellStyle name="常规 2 4 3 7" xfId="3532"/>
    <cellStyle name="常规 2 4 4" xfId="2018"/>
    <cellStyle name="常规 2 4 4 2" xfId="3613"/>
    <cellStyle name="常规 2 4 4 2 2" xfId="3614"/>
    <cellStyle name="常规 2 4 4 3" xfId="3615"/>
    <cellStyle name="常规 2 4 4 3 2" xfId="3616"/>
    <cellStyle name="常规 2 4 4 4" xfId="3617"/>
    <cellStyle name="常规 2 4 4 4 2" xfId="3618"/>
    <cellStyle name="常规 2 4 4 5" xfId="3552"/>
    <cellStyle name="常规 2 4 4 6" xfId="3526"/>
    <cellStyle name="常规 2 4 5" xfId="3315"/>
    <cellStyle name="常规 2 4 5 2" xfId="3317"/>
    <cellStyle name="常规 2 4 5 2 2" xfId="3204"/>
    <cellStyle name="常规 2 4 5 3" xfId="3619"/>
    <cellStyle name="常规 2 4 5 3 2" xfId="3207"/>
    <cellStyle name="常规 2 4 5 4" xfId="3620"/>
    <cellStyle name="常规 2 4 6" xfId="3133"/>
    <cellStyle name="常规 2 4 6 2" xfId="3136"/>
    <cellStyle name="常规 2 4 6 2 2" xfId="3139"/>
    <cellStyle name="常规 2 4 6 3" xfId="3142"/>
    <cellStyle name="常规 2 4 6 3 2" xfId="3145"/>
    <cellStyle name="常规 2 4 6 4" xfId="1584"/>
    <cellStyle name="常规 2 4 6 4 2" xfId="1587"/>
    <cellStyle name="常规 2 4 6 5" xfId="1590"/>
    <cellStyle name="常规 2 4 7" xfId="3147"/>
    <cellStyle name="常规 2 4 7 2" xfId="3150"/>
    <cellStyle name="常规 2 4 8" xfId="3155"/>
    <cellStyle name="常规 2 4 8 2" xfId="3158"/>
    <cellStyle name="常规 2 4 9" xfId="3160"/>
    <cellStyle name="常规 2 4 9 2" xfId="825"/>
    <cellStyle name="常规 2 5" xfId="2733"/>
    <cellStyle name="常规 2 5 2" xfId="1589"/>
    <cellStyle name="常规 2 5 2 2" xfId="762"/>
    <cellStyle name="常规 2 5 2 2 2" xfId="1409"/>
    <cellStyle name="常规 2 5 2 2 3" xfId="3027"/>
    <cellStyle name="常规 2 5 2 3" xfId="3623"/>
    <cellStyle name="常规 2 5 2 4" xfId="1656"/>
    <cellStyle name="常规 2 5 2 5" xfId="3625"/>
    <cellStyle name="常规 2 5 3" xfId="2024"/>
    <cellStyle name="常规 2 5 3 2" xfId="3626"/>
    <cellStyle name="常规 2 5 3 3" xfId="3627"/>
    <cellStyle name="常规 2 5 4" xfId="274"/>
    <cellStyle name="常规 2 5 4 2" xfId="3628"/>
    <cellStyle name="常规 2 5 4 3" xfId="3629"/>
    <cellStyle name="常规 2 5 5" xfId="2033"/>
    <cellStyle name="常规 2 5 6" xfId="3163"/>
    <cellStyle name="常规 2 6" xfId="3630"/>
    <cellStyle name="常规 2 6 2" xfId="3631"/>
    <cellStyle name="常规 2 6 2 2" xfId="3632"/>
    <cellStyle name="常规 2 6 3" xfId="292"/>
    <cellStyle name="常规 2 6 4" xfId="3634"/>
    <cellStyle name="常规 2 7" xfId="3635"/>
    <cellStyle name="常规 2 7 2" xfId="1633"/>
    <cellStyle name="常规 2 7 3" xfId="3636"/>
    <cellStyle name="常规 2 8" xfId="3638"/>
    <cellStyle name="常规 2 8 2" xfId="3640"/>
    <cellStyle name="常规 2 9" xfId="1266"/>
    <cellStyle name="常规 2_2012-2013年“三公”经费预决算情况汇总表样" xfId="2604"/>
    <cellStyle name="常规 20" xfId="2773"/>
    <cellStyle name="常规 20 2" xfId="2777"/>
    <cellStyle name="常规 20 2 2" xfId="2780"/>
    <cellStyle name="常规 20 3" xfId="2786"/>
    <cellStyle name="常规 21" xfId="2795"/>
    <cellStyle name="常规 21 2" xfId="2800"/>
    <cellStyle name="常规 21 2 2" xfId="2805"/>
    <cellStyle name="常规 21 3" xfId="2810"/>
    <cellStyle name="常规 22" xfId="2684"/>
    <cellStyle name="常规 22 2" xfId="2814"/>
    <cellStyle name="常规 22 2 2" xfId="3436"/>
    <cellStyle name="常规 22 3" xfId="780"/>
    <cellStyle name="常规 23" xfId="486"/>
    <cellStyle name="常规 23 2" xfId="3130"/>
    <cellStyle name="常规 23 2 2" xfId="2358"/>
    <cellStyle name="常规 23 3" xfId="790"/>
    <cellStyle name="常规 24" xfId="3438"/>
    <cellStyle name="常规 24 2" xfId="3440"/>
    <cellStyle name="常规 24 2 2" xfId="3442"/>
    <cellStyle name="常规 24 3" xfId="795"/>
    <cellStyle name="常规 25" xfId="2156"/>
    <cellStyle name="常规 25 2" xfId="2159"/>
    <cellStyle name="常规 25 2 2" xfId="2162"/>
    <cellStyle name="常规 25 3" xfId="2167"/>
    <cellStyle name="常规 26" xfId="2173"/>
    <cellStyle name="常规 26 2" xfId="14"/>
    <cellStyle name="常规 26 2 2" xfId="2103"/>
    <cellStyle name="常规 26 3" xfId="95"/>
    <cellStyle name="常规 27" xfId="2178"/>
    <cellStyle name="常规 27 2" xfId="2181"/>
    <cellStyle name="常规 27 2 2" xfId="3641"/>
    <cellStyle name="常规 27 3" xfId="3642"/>
    <cellStyle name="常规 28" xfId="2184"/>
    <cellStyle name="常规 28 2" xfId="3009"/>
    <cellStyle name="常规 28 2 2" xfId="2861"/>
    <cellStyle name="常规 28 3" xfId="539"/>
    <cellStyle name="常规 29" xfId="3643"/>
    <cellStyle name="常规 29 2" xfId="3645"/>
    <cellStyle name="常规 29 2 2" xfId="2886"/>
    <cellStyle name="常规 29 3" xfId="2117"/>
    <cellStyle name="常规 3" xfId="3646"/>
    <cellStyle name="常规 3 10" xfId="3647"/>
    <cellStyle name="常规 3 11" xfId="3648"/>
    <cellStyle name="常规 3 2" xfId="3649"/>
    <cellStyle name="常规 3 2 2" xfId="1569"/>
    <cellStyle name="常规 3 2 2 2" xfId="3650"/>
    <cellStyle name="常规 3 2 2 2 2" xfId="3651"/>
    <cellStyle name="常规 3 2 2 3" xfId="3501"/>
    <cellStyle name="常规 3 2 2 3 2" xfId="3652"/>
    <cellStyle name="常规 3 2 2 4" xfId="2335"/>
    <cellStyle name="常规 3 2 2 4 2" xfId="2337"/>
    <cellStyle name="常规 3 2 2 5" xfId="1178"/>
    <cellStyle name="常规 3 2 2 6" xfId="3653"/>
    <cellStyle name="常规 3 2 2 6 2" xfId="3654"/>
    <cellStyle name="常规 3 2 3" xfId="945"/>
    <cellStyle name="常规 3 2 3 2" xfId="3655"/>
    <cellStyle name="常规 3 2 3 2 2" xfId="3038"/>
    <cellStyle name="常规 3 2 3 3" xfId="3656"/>
    <cellStyle name="常规 3 2 3 3 2" xfId="3047"/>
    <cellStyle name="常规 3 2 3 4" xfId="2341"/>
    <cellStyle name="常规 3 2 3 5" xfId="1182"/>
    <cellStyle name="常规 3 2 4" xfId="3657"/>
    <cellStyle name="常规 3 2 4 2" xfId="2564"/>
    <cellStyle name="常规 3 2 4 2 2" xfId="2972"/>
    <cellStyle name="常规 3 2 4 3" xfId="3658"/>
    <cellStyle name="常规 3 2 4 3 2" xfId="3659"/>
    <cellStyle name="常规 3 2 4 4" xfId="3660"/>
    <cellStyle name="常规 3 2 4 4 2" xfId="3661"/>
    <cellStyle name="常规 3 2 4 5" xfId="1185"/>
    <cellStyle name="常规 3 2 5" xfId="1493"/>
    <cellStyle name="常规 3 2 5 2" xfId="1495"/>
    <cellStyle name="常规 3 2 6" xfId="1551"/>
    <cellStyle name="常规 3 2 6 2" xfId="1554"/>
    <cellStyle name="常规 3 2 7" xfId="1161"/>
    <cellStyle name="常规 3 2 8" xfId="1600"/>
    <cellStyle name="常规 3 2 8 2" xfId="1602"/>
    <cellStyle name="常规 3 3" xfId="3662"/>
    <cellStyle name="常规 3 3 2" xfId="3663"/>
    <cellStyle name="常规 3 3 3" xfId="3664"/>
    <cellStyle name="常规 3 3 4" xfId="3666"/>
    <cellStyle name="常规 3 3 5" xfId="1621"/>
    <cellStyle name="常规 3 4" xfId="1773"/>
    <cellStyle name="常规 3 4 2" xfId="1986"/>
    <cellStyle name="常规 3 4 2 2" xfId="3669"/>
    <cellStyle name="常规 3 4 3" xfId="7"/>
    <cellStyle name="常规 3 4 3 2" xfId="3671"/>
    <cellStyle name="常规 3 4 4" xfId="3673"/>
    <cellStyle name="常规 3 4 5" xfId="1721"/>
    <cellStyle name="常规 3 5" xfId="3674"/>
    <cellStyle name="常规 3 5 2" xfId="1608"/>
    <cellStyle name="常规 3 5 2 2" xfId="2345"/>
    <cellStyle name="常规 3 5 3" xfId="3675"/>
    <cellStyle name="常规 3 5 3 2" xfId="3676"/>
    <cellStyle name="常规 3 5 4" xfId="3678"/>
    <cellStyle name="常规 3 5 5" xfId="1805"/>
    <cellStyle name="常规 3 6" xfId="2209"/>
    <cellStyle name="常规 3 6 2" xfId="2993"/>
    <cellStyle name="常规 3 6 2 2" xfId="3679"/>
    <cellStyle name="常规 3 6 3" xfId="3680"/>
    <cellStyle name="常规 3 6 3 2" xfId="3681"/>
    <cellStyle name="常规 3 6 4" xfId="3683"/>
    <cellStyle name="常规 3 6 5" xfId="3684"/>
    <cellStyle name="常规 3 7" xfId="3685"/>
    <cellStyle name="常规 3 7 2" xfId="3686"/>
    <cellStyle name="常规 3 7 2 2" xfId="3687"/>
    <cellStyle name="常规 3 7 3" xfId="1760"/>
    <cellStyle name="常规 3 7 3 2" xfId="3688"/>
    <cellStyle name="常规 3 7 4" xfId="3690"/>
    <cellStyle name="常规 3 8" xfId="3692"/>
    <cellStyle name="常规 3 8 2" xfId="3693"/>
    <cellStyle name="常规 3 9" xfId="1274"/>
    <cellStyle name="常规 3 9 2" xfId="3694"/>
    <cellStyle name="常规 3_收入总表2" xfId="3695"/>
    <cellStyle name="常规 3_收入总表2 2" xfId="3443"/>
    <cellStyle name="常规 30" xfId="2157"/>
    <cellStyle name="常规 30 2" xfId="2160"/>
    <cellStyle name="常规 30 3" xfId="2168"/>
    <cellStyle name="常规 31" xfId="2174"/>
    <cellStyle name="常规 31 2" xfId="13"/>
    <cellStyle name="常规 32" xfId="2179"/>
    <cellStyle name="常规 32 2" xfId="2182"/>
    <cellStyle name="常规 33" xfId="2185"/>
    <cellStyle name="常规 33 2" xfId="3010"/>
    <cellStyle name="常规 33 3" xfId="540"/>
    <cellStyle name="常规 34" xfId="3644"/>
    <cellStyle name="常规 35" xfId="1437"/>
    <cellStyle name="常规 36" xfId="1450"/>
    <cellStyle name="常规 37" xfId="1458"/>
    <cellStyle name="常规 38" xfId="1463"/>
    <cellStyle name="常规 39" xfId="4"/>
    <cellStyle name="常规 4" xfId="3696"/>
    <cellStyle name="常规 4 2" xfId="3697"/>
    <cellStyle name="常规 4 2 10" xfId="3698"/>
    <cellStyle name="常规 4 2 11" xfId="3699"/>
    <cellStyle name="常规 4 2 2" xfId="3701"/>
    <cellStyle name="常规 4 2 2 2" xfId="3704"/>
    <cellStyle name="常规 4 2 2 2 2" xfId="3707"/>
    <cellStyle name="常规 4 2 2 2 2 2" xfId="3208"/>
    <cellStyle name="常规 4 2 2 2 3" xfId="3709"/>
    <cellStyle name="常规 4 2 2 2 3 2" xfId="3238"/>
    <cellStyle name="常规 4 2 2 2 4" xfId="2509"/>
    <cellStyle name="常规 4 2 2 2 4 2" xfId="3276"/>
    <cellStyle name="常规 4 2 2 2 5" xfId="3710"/>
    <cellStyle name="常规 4 2 2 2 5 2" xfId="1202"/>
    <cellStyle name="常规 4 2 2 2 6" xfId="3711"/>
    <cellStyle name="常规 4 2 2 3" xfId="40"/>
    <cellStyle name="常规 4 2 2 3 2" xfId="3714"/>
    <cellStyle name="常规 4 2 2 3 2 2" xfId="707"/>
    <cellStyle name="常规 4 2 2 3 3" xfId="3716"/>
    <cellStyle name="常规 4 2 2 3 3 2" xfId="3718"/>
    <cellStyle name="常规 4 2 2 3 4" xfId="3720"/>
    <cellStyle name="常规 4 2 2 4" xfId="2426"/>
    <cellStyle name="常规 4 2 2 4 2" xfId="2429"/>
    <cellStyle name="常规 4 2 2 4 2 2" xfId="2431"/>
    <cellStyle name="常规 4 2 2 4 3" xfId="2433"/>
    <cellStyle name="常规 4 2 2 4 3 2" xfId="3721"/>
    <cellStyle name="常规 4 2 2 4 4" xfId="3722"/>
    <cellStyle name="常规 4 2 2 4 4 2" xfId="3224"/>
    <cellStyle name="常规 4 2 2 4 5" xfId="3723"/>
    <cellStyle name="常规 4 2 2 5" xfId="2437"/>
    <cellStyle name="常规 4 2 2 5 2" xfId="2439"/>
    <cellStyle name="常规 4 2 2 6" xfId="2441"/>
    <cellStyle name="常规 4 2 2 6 2" xfId="3724"/>
    <cellStyle name="常规 4 2 2 7" xfId="2443"/>
    <cellStyle name="常规 4 2 2 7 2" xfId="3725"/>
    <cellStyle name="常规 4 2 2 8" xfId="3106"/>
    <cellStyle name="常规 4 2 2 9" xfId="2948"/>
    <cellStyle name="常规 4 2 3" xfId="3727"/>
    <cellStyle name="常规 4 2 3 2" xfId="3730"/>
    <cellStyle name="常规 4 2 3 2 2" xfId="307"/>
    <cellStyle name="常规 4 2 3 3" xfId="3733"/>
    <cellStyle name="常规 4 2 3 3 2" xfId="334"/>
    <cellStyle name="常规 4 2 3 4" xfId="2448"/>
    <cellStyle name="常规 4 2 3 4 2" xfId="351"/>
    <cellStyle name="常规 4 2 3 5" xfId="2452"/>
    <cellStyle name="常规 4 2 3 6" xfId="2454"/>
    <cellStyle name="常规 4 2 4" xfId="3735"/>
    <cellStyle name="常规 4 2 4 2" xfId="2599"/>
    <cellStyle name="常规 4 2 4 2 2" xfId="416"/>
    <cellStyle name="常规 4 2 4 3" xfId="3738"/>
    <cellStyle name="常规 4 2 4 3 2" xfId="3739"/>
    <cellStyle name="常规 4 2 4 4" xfId="2456"/>
    <cellStyle name="常规 4 2 4 4 2" xfId="3740"/>
    <cellStyle name="常规 4 2 4 5" xfId="3741"/>
    <cellStyle name="常规 4 2 5" xfId="3743"/>
    <cellStyle name="常规 4 2 5 2" xfId="1980"/>
    <cellStyle name="常规 4 2 5 2 2" xfId="1982"/>
    <cellStyle name="常规 4 2 5 3" xfId="1995"/>
    <cellStyle name="常规 4 2 5 3 2" xfId="1997"/>
    <cellStyle name="常规 4 2 5 4" xfId="2001"/>
    <cellStyle name="常规 4 2 6" xfId="3297"/>
    <cellStyle name="常规 4 2 6 2" xfId="2084"/>
    <cellStyle name="常规 4 2 6 2 2" xfId="2086"/>
    <cellStyle name="常规 4 2 6 3" xfId="2096"/>
    <cellStyle name="常规 4 2 6 3 2" xfId="2098"/>
    <cellStyle name="常规 4 2 6 4" xfId="1727"/>
    <cellStyle name="常规 4 2 6 4 2" xfId="1731"/>
    <cellStyle name="常规 4 2 6 5" xfId="1737"/>
    <cellStyle name="常规 4 2 7" xfId="1278"/>
    <cellStyle name="常规 4 2 7 2" xfId="2199"/>
    <cellStyle name="常规 4 2 8" xfId="3744"/>
    <cellStyle name="常规 4 2 8 2" xfId="2302"/>
    <cellStyle name="常规 4 2 9" xfId="195"/>
    <cellStyle name="常规 4 2 9 2" xfId="2372"/>
    <cellStyle name="常规 4 3" xfId="3745"/>
    <cellStyle name="常规 4 3 2" xfId="1524"/>
    <cellStyle name="常规 4 3 2 2" xfId="3747"/>
    <cellStyle name="常规 4 3 2 3" xfId="3749"/>
    <cellStyle name="常规 4 3 3" xfId="3751"/>
    <cellStyle name="常规 4 3 3 2" xfId="3753"/>
    <cellStyle name="常规 4 3 4" xfId="2401"/>
    <cellStyle name="常规 4 3 4 2" xfId="2404"/>
    <cellStyle name="常规 4 3 5" xfId="2414"/>
    <cellStyle name="常规 4 3 6" xfId="2421"/>
    <cellStyle name="常规 4 4" xfId="3700"/>
    <cellStyle name="常规 4 4 2" xfId="3703"/>
    <cellStyle name="常规 4 4 3" xfId="39"/>
    <cellStyle name="常规 4 5" xfId="3726"/>
    <cellStyle name="常规 4 5 2" xfId="3729"/>
    <cellStyle name="常规 4 5 3" xfId="3732"/>
    <cellStyle name="常规 4 6" xfId="3734"/>
    <cellStyle name="常规 4 6 2" xfId="2598"/>
    <cellStyle name="常规 4 6 3" xfId="3737"/>
    <cellStyle name="常规 4 7" xfId="3742"/>
    <cellStyle name="常规 4_征收计划表8" xfId="2505"/>
    <cellStyle name="常规 40" xfId="1438"/>
    <cellStyle name="常规 41" xfId="1451"/>
    <cellStyle name="常规 42" xfId="1459"/>
    <cellStyle name="常规 43" xfId="1464"/>
    <cellStyle name="常规 44" xfId="5"/>
    <cellStyle name="常规 44 2" xfId="1684"/>
    <cellStyle name="常规 45" xfId="859"/>
    <cellStyle name="常规 45 2" xfId="3754"/>
    <cellStyle name="常规 46" xfId="3756"/>
    <cellStyle name="常规 47" xfId="3758"/>
    <cellStyle name="常规 48" xfId="1592"/>
    <cellStyle name="常规 48 2" xfId="3760"/>
    <cellStyle name="常规 48 3" xfId="117"/>
    <cellStyle name="常规 49" xfId="1060"/>
    <cellStyle name="常规 49 2" xfId="3761"/>
    <cellStyle name="常规 5" xfId="3762"/>
    <cellStyle name="常规 5 10" xfId="3763"/>
    <cellStyle name="常规 5 11" xfId="1697"/>
    <cellStyle name="常规 5 2" xfId="3764"/>
    <cellStyle name="常规 5 2 2" xfId="3765"/>
    <cellStyle name="常规 5 2 2 2" xfId="3766"/>
    <cellStyle name="常规 5 2 2 2 2" xfId="2784"/>
    <cellStyle name="常规 5 2 2 3" xfId="3767"/>
    <cellStyle name="常规 5 2 2 3 2" xfId="2808"/>
    <cellStyle name="常规 5 2 2 4" xfId="774"/>
    <cellStyle name="常规 5 2 2 4 2" xfId="777"/>
    <cellStyle name="常规 5 2 2 5" xfId="782"/>
    <cellStyle name="常规 5 2 2 5 2" xfId="787"/>
    <cellStyle name="常规 5 2 2 6" xfId="792"/>
    <cellStyle name="常规 5 2 3" xfId="3768"/>
    <cellStyle name="常规 5 2 3 2" xfId="3769"/>
    <cellStyle name="常规 5 2 3 2 2" xfId="234"/>
    <cellStyle name="常规 5 2 3 3" xfId="3770"/>
    <cellStyle name="常规 5 2 3 3 2" xfId="247"/>
    <cellStyle name="常规 5 2 3 4" xfId="251"/>
    <cellStyle name="常规 5 2 3 5" xfId="3771"/>
    <cellStyle name="常规 5 2 4" xfId="3772"/>
    <cellStyle name="常规 5 2 4 2" xfId="3773"/>
    <cellStyle name="常规 5 2 4 2 2" xfId="933"/>
    <cellStyle name="常规 5 2 4 3" xfId="3774"/>
    <cellStyle name="常规 5 2 4 3 2" xfId="3775"/>
    <cellStyle name="常规 5 2 4 4" xfId="803"/>
    <cellStyle name="常规 5 2 4 4 2" xfId="3777"/>
    <cellStyle name="常规 5 2 4 5" xfId="3780"/>
    <cellStyle name="常规 5 2 5" xfId="3781"/>
    <cellStyle name="常规 5 2 5 2" xfId="3782"/>
    <cellStyle name="常规 5 2 6" xfId="3783"/>
    <cellStyle name="常规 5 2 6 2" xfId="3784"/>
    <cellStyle name="常规 5 2 7" xfId="3785"/>
    <cellStyle name="常规 5 2 7 2" xfId="3786"/>
    <cellStyle name="常规 5 2 8" xfId="3787"/>
    <cellStyle name="常规 5 3" xfId="3788"/>
    <cellStyle name="常规 5 3 2" xfId="3789"/>
    <cellStyle name="常规 5 3 2 2" xfId="3790"/>
    <cellStyle name="常规 5 3 3" xfId="3791"/>
    <cellStyle name="常规 5 3 3 2" xfId="3792"/>
    <cellStyle name="常规 5 3 4" xfId="2467"/>
    <cellStyle name="常规 5 3 4 2" xfId="2469"/>
    <cellStyle name="常规 5 3 5" xfId="2474"/>
    <cellStyle name="常规 5 4" xfId="1523"/>
    <cellStyle name="常规 5 4 2" xfId="3746"/>
    <cellStyle name="常规 5 4 2 2" xfId="3794"/>
    <cellStyle name="常规 5 4 3" xfId="3748"/>
    <cellStyle name="常规 5 4 3 2" xfId="3795"/>
    <cellStyle name="常规 5 4 4" xfId="2480"/>
    <cellStyle name="常规 5 4 4 2" xfId="2483"/>
    <cellStyle name="常规 5 4 5" xfId="2485"/>
    <cellStyle name="常规 5 4 6" xfId="3796"/>
    <cellStyle name="常规 5 5" xfId="3750"/>
    <cellStyle name="常规 5 5 2" xfId="3752"/>
    <cellStyle name="常规 5 5 2 2" xfId="156"/>
    <cellStyle name="常规 5 5 3" xfId="3797"/>
    <cellStyle name="常规 5 5 3 2" xfId="3798"/>
    <cellStyle name="常规 5 5 4" xfId="2490"/>
    <cellStyle name="常规 5 6" xfId="2399"/>
    <cellStyle name="常规 5 6 2" xfId="2402"/>
    <cellStyle name="常规 5 6 2 2" xfId="2406"/>
    <cellStyle name="常规 5 6 3" xfId="2408"/>
    <cellStyle name="常规 5 6 3 2" xfId="60"/>
    <cellStyle name="常规 5 6 4" xfId="3800"/>
    <cellStyle name="常规 5 6 4 2" xfId="3189"/>
    <cellStyle name="常规 5 6 5" xfId="3801"/>
    <cellStyle name="常规 5 7" xfId="2412"/>
    <cellStyle name="常规 5 7 2" xfId="2416"/>
    <cellStyle name="常规 5 8" xfId="2419"/>
    <cellStyle name="常规 5 8 2" xfId="3804"/>
    <cellStyle name="常规 5 9" xfId="1282"/>
    <cellStyle name="常规 5 9 2" xfId="3806"/>
    <cellStyle name="常规 50" xfId="860"/>
    <cellStyle name="常规 50 2" xfId="3755"/>
    <cellStyle name="常规 51" xfId="3757"/>
    <cellStyle name="常规 51 2" xfId="1505"/>
    <cellStyle name="常规 52" xfId="3759"/>
    <cellStyle name="常规 53" xfId="1593"/>
    <cellStyle name="常规 54" xfId="1061"/>
    <cellStyle name="常规 55" xfId="3808"/>
    <cellStyle name="常规 56" xfId="3811"/>
    <cellStyle name="常规 57" xfId="3247"/>
    <cellStyle name="常规 58" xfId="3252"/>
    <cellStyle name="常规 59" xfId="3814"/>
    <cellStyle name="常规 6" xfId="3816"/>
    <cellStyle name="常规 6 2" xfId="3817"/>
    <cellStyle name="常规 6 2 2" xfId="3818"/>
    <cellStyle name="常规 6 2 2 2" xfId="3819"/>
    <cellStyle name="常规 6 2 2 2 2" xfId="3821"/>
    <cellStyle name="常规 6 2 2 3" xfId="3822"/>
    <cellStyle name="常规 6 2 2 4" xfId="210"/>
    <cellStyle name="常规 6 2 3" xfId="3823"/>
    <cellStyle name="常规 6 2 3 2" xfId="3824"/>
    <cellStyle name="常规 6 2 3 3" xfId="3825"/>
    <cellStyle name="常规 6 2 4" xfId="3826"/>
    <cellStyle name="常规 6 2 5" xfId="3827"/>
    <cellStyle name="常规 6 3" xfId="3828"/>
    <cellStyle name="常规 6 3 2" xfId="3829"/>
    <cellStyle name="常规 6 3 2 2" xfId="3830"/>
    <cellStyle name="常规 6 3 3" xfId="2557"/>
    <cellStyle name="常规 6 3 4" xfId="2498"/>
    <cellStyle name="常规 6 4" xfId="3702"/>
    <cellStyle name="常规 6 4 2" xfId="3706"/>
    <cellStyle name="常规 6 4 3" xfId="3708"/>
    <cellStyle name="常规 6 5" xfId="38"/>
    <cellStyle name="常规 6 6" xfId="2425"/>
    <cellStyle name="常规 60" xfId="3809"/>
    <cellStyle name="常规 61" xfId="3812"/>
    <cellStyle name="常规 62" xfId="3248"/>
    <cellStyle name="常规 63" xfId="3253"/>
    <cellStyle name="常规 64" xfId="3815"/>
    <cellStyle name="常规 65" xfId="2818"/>
    <cellStyle name="常规 66" xfId="2822"/>
    <cellStyle name="常规 67" xfId="2827"/>
    <cellStyle name="常规 68" xfId="494"/>
    <cellStyle name="常规 69" xfId="3401"/>
    <cellStyle name="常规 7" xfId="3831"/>
    <cellStyle name="常规 7 2" xfId="3832"/>
    <cellStyle name="常规 7 2 2" xfId="219"/>
    <cellStyle name="常规 7 2 2 2" xfId="223"/>
    <cellStyle name="常规 7 2 2 2 2" xfId="119"/>
    <cellStyle name="常规 7 2 2 3" xfId="165"/>
    <cellStyle name="常规 7 2 2 4" xfId="226"/>
    <cellStyle name="常规 7 2 3" xfId="232"/>
    <cellStyle name="常规 7 2 3 2" xfId="239"/>
    <cellStyle name="常规 7 2 3 3" xfId="3602"/>
    <cellStyle name="常规 7 2 4" xfId="243"/>
    <cellStyle name="常规 7 2 5" xfId="254"/>
    <cellStyle name="常规 7 3" xfId="1615"/>
    <cellStyle name="常规 7 3 2" xfId="279"/>
    <cellStyle name="常规 7 3 2 2" xfId="283"/>
    <cellStyle name="常规 7 3 3" xfId="287"/>
    <cellStyle name="常规 7 3 4" xfId="2521"/>
    <cellStyle name="常规 7 4" xfId="3728"/>
    <cellStyle name="常规 7 4 2" xfId="306"/>
    <cellStyle name="常规 7 4 3" xfId="319"/>
    <cellStyle name="常规 7 5" xfId="3731"/>
    <cellStyle name="常规 7 6" xfId="2450"/>
    <cellStyle name="常规 70" xfId="2819"/>
    <cellStyle name="常规 71" xfId="2823"/>
    <cellStyle name="常规 72" xfId="2828"/>
    <cellStyle name="常规 73" xfId="495"/>
    <cellStyle name="常规 74" xfId="3402"/>
    <cellStyle name="常规 75" xfId="2190"/>
    <cellStyle name="常规 76" xfId="2194"/>
    <cellStyle name="常规 77" xfId="2110"/>
    <cellStyle name="常规 78" xfId="2114"/>
    <cellStyle name="常规 79" xfId="3833"/>
    <cellStyle name="常规 8" xfId="3834"/>
    <cellStyle name="常规 8 2" xfId="3836"/>
    <cellStyle name="常规 8 2 2" xfId="376"/>
    <cellStyle name="常规 8 2 2 2" xfId="379"/>
    <cellStyle name="常规 8 2 2 2 2" xfId="819"/>
    <cellStyle name="常规 8 2 2 3" xfId="3837"/>
    <cellStyle name="常规 8 2 3" xfId="382"/>
    <cellStyle name="常规 8 2 3 2" xfId="3839"/>
    <cellStyle name="常规 8 2 4" xfId="3841"/>
    <cellStyle name="常规 8 2 5" xfId="3842"/>
    <cellStyle name="常规 8 3" xfId="2595"/>
    <cellStyle name="常规 8 3 2" xfId="401"/>
    <cellStyle name="常规 8 3 2 2" xfId="3843"/>
    <cellStyle name="常规 8 3 3" xfId="555"/>
    <cellStyle name="常规 8 3 4" xfId="2540"/>
    <cellStyle name="常规 8 4" xfId="2597"/>
    <cellStyle name="常规 8 4 2" xfId="415"/>
    <cellStyle name="常规 8 4 3" xfId="148"/>
    <cellStyle name="常规 8 5" xfId="3736"/>
    <cellStyle name="常规 8 6" xfId="2458"/>
    <cellStyle name="常规 8_报 预算   行政政法处(1)" xfId="2207"/>
    <cellStyle name="常规 80" xfId="2189"/>
    <cellStyle name="常规 81" xfId="2193"/>
    <cellStyle name="常规 9" xfId="3845"/>
    <cellStyle name="常规 9 2" xfId="1940"/>
    <cellStyle name="常规 9 2 2" xfId="1942"/>
    <cellStyle name="常规 9 2 2 2" xfId="1944"/>
    <cellStyle name="常规 9 2 3" xfId="1953"/>
    <cellStyle name="常规 9 3" xfId="1966"/>
    <cellStyle name="常规 9 3 2" xfId="1969"/>
    <cellStyle name="常规 9 4" xfId="1978"/>
    <cellStyle name="常规 9 5" xfId="1993"/>
    <cellStyle name="常规_04-分类改革-预算表 2" xfId="2273"/>
    <cellStyle name="超级链接" xfId="2752"/>
    <cellStyle name="超级链接 2" xfId="3846"/>
    <cellStyle name="超级链接 2 2" xfId="3847"/>
    <cellStyle name="超级链接 2 2 2" xfId="3848"/>
    <cellStyle name="超级链接 2 2 2 2" xfId="3331"/>
    <cellStyle name="超级链接 2 2 3" xfId="3849"/>
    <cellStyle name="超级链接 2 3" xfId="3850"/>
    <cellStyle name="超级链接 2 3 2" xfId="3851"/>
    <cellStyle name="超级链接 2 4" xfId="2840"/>
    <cellStyle name="超级链接 3" xfId="3852"/>
    <cellStyle name="超级链接 3 2" xfId="3853"/>
    <cellStyle name="超级链接 3 2 2" xfId="3854"/>
    <cellStyle name="超级链接 3 3" xfId="3855"/>
    <cellStyle name="超级链接 4" xfId="2721"/>
    <cellStyle name="超级链接 4 2" xfId="1880"/>
    <cellStyle name="超级链接 5" xfId="2723"/>
    <cellStyle name="好 2" xfId="652"/>
    <cellStyle name="好 2 2" xfId="3856"/>
    <cellStyle name="好 2 2 2" xfId="3857"/>
    <cellStyle name="好 2 2 2 2" xfId="1256"/>
    <cellStyle name="好 2 2 2 2 2" xfId="3691"/>
    <cellStyle name="好 2 2 2 3" xfId="3295"/>
    <cellStyle name="好 2 2 3" xfId="3858"/>
    <cellStyle name="好 2 2 3 2" xfId="3859"/>
    <cellStyle name="好 2 2 4" xfId="3860"/>
    <cellStyle name="好 2 3" xfId="2319"/>
    <cellStyle name="好 2 3 2" xfId="2321"/>
    <cellStyle name="好 2 3 2 2" xfId="2324"/>
    <cellStyle name="好 2 3 3" xfId="2333"/>
    <cellStyle name="好 2 4" xfId="344"/>
    <cellStyle name="好 2 4 2" xfId="1680"/>
    <cellStyle name="好 2 5" xfId="2360"/>
    <cellStyle name="好 3" xfId="3861"/>
    <cellStyle name="好 3 2" xfId="3862"/>
    <cellStyle name="好 3 2 2" xfId="3863"/>
    <cellStyle name="好 3 2 2 2" xfId="3665"/>
    <cellStyle name="好 3 2 2 2 2" xfId="2570"/>
    <cellStyle name="好 3 2 2 3" xfId="1620"/>
    <cellStyle name="好 3 2 3" xfId="3864"/>
    <cellStyle name="好 3 2 3 2" xfId="3672"/>
    <cellStyle name="好 3 2 4" xfId="3867"/>
    <cellStyle name="好 3 3" xfId="2394"/>
    <cellStyle name="好 3 3 2" xfId="2396"/>
    <cellStyle name="好 3 3 2 2" xfId="2398"/>
    <cellStyle name="好 3 3 3" xfId="2423"/>
    <cellStyle name="好 3 4" xfId="348"/>
    <cellStyle name="好 3 4 2" xfId="2464"/>
    <cellStyle name="好 3 5" xfId="940"/>
    <cellStyle name="好 4" xfId="2338"/>
    <cellStyle name="好 4 2" xfId="3397"/>
    <cellStyle name="好 4 2 2" xfId="596"/>
    <cellStyle name="好 4 2 2 2" xfId="31"/>
    <cellStyle name="好 4 2 3" xfId="611"/>
    <cellStyle name="好 4 3" xfId="3418"/>
    <cellStyle name="好 4 3 2" xfId="763"/>
    <cellStyle name="好 4 4" xfId="265"/>
    <cellStyle name="好 5" xfId="3243"/>
    <cellStyle name="好 5 2" xfId="3246"/>
    <cellStyle name="好 5 2 2" xfId="1036"/>
    <cellStyle name="好 5 2 2 2" xfId="1039"/>
    <cellStyle name="好 5 2 3" xfId="1049"/>
    <cellStyle name="好 5 3" xfId="3251"/>
    <cellStyle name="好 5 3 2" xfId="845"/>
    <cellStyle name="好 5 4" xfId="3813"/>
    <cellStyle name="好 6" xfId="3255"/>
    <cellStyle name="好 6 2" xfId="1645"/>
    <cellStyle name="好 6 2 2" xfId="1242"/>
    <cellStyle name="好 6 3" xfId="3257"/>
    <cellStyle name="好 7" xfId="3260"/>
    <cellStyle name="好 7 2" xfId="3262"/>
    <cellStyle name="好 8" xfId="3264"/>
    <cellStyle name="好_5.中央部门决算（草案)-1" xfId="3868"/>
    <cellStyle name="好_F00DC810C49E00C2E0430A3413167AE0" xfId="3199"/>
    <cellStyle name="好_出版署2010年度中央部门决算草案" xfId="2220"/>
    <cellStyle name="好_全国友协2010年度中央部门决算（草案）" xfId="3802"/>
    <cellStyle name="好_司法部2010年度中央部门决算（草案）报" xfId="214"/>
    <cellStyle name="后继超级链接" xfId="2225"/>
    <cellStyle name="后继超级链接 2" xfId="3807"/>
    <cellStyle name="后继超级链接 2 2" xfId="3869"/>
    <cellStyle name="后继超级链接 2 2 2" xfId="3870"/>
    <cellStyle name="后继超级链接 2 2 2 2" xfId="3871"/>
    <cellStyle name="后继超级链接 2 2 3" xfId="3872"/>
    <cellStyle name="后继超级链接 2 3" xfId="2866"/>
    <cellStyle name="后继超级链接 2 3 2" xfId="3873"/>
    <cellStyle name="后继超级链接 2 4" xfId="3874"/>
    <cellStyle name="后继超级链接 3" xfId="3810"/>
    <cellStyle name="后继超级链接 3 2" xfId="579"/>
    <cellStyle name="后继超级链接 3 2 2" xfId="880"/>
    <cellStyle name="后继超级链接 3 3" xfId="886"/>
    <cellStyle name="后继超级链接 4" xfId="3245"/>
    <cellStyle name="后继超级链接 4 2" xfId="1035"/>
    <cellStyle name="后继超级链接 5" xfId="3250"/>
    <cellStyle name="汇总 2" xfId="3876"/>
    <cellStyle name="汇总 2 2" xfId="3877"/>
    <cellStyle name="汇总 2 2 2" xfId="3878"/>
    <cellStyle name="汇总 2 2 2 2" xfId="1535"/>
    <cellStyle name="汇总 2 2 3" xfId="712"/>
    <cellStyle name="汇总 2 3" xfId="3879"/>
    <cellStyle name="汇总 2 3 2" xfId="3880"/>
    <cellStyle name="汇总 2 3 2 2" xfId="1840"/>
    <cellStyle name="汇总 2 3 3" xfId="3883"/>
    <cellStyle name="汇总 2 3 4" xfId="3667"/>
    <cellStyle name="汇总 2 4" xfId="1900"/>
    <cellStyle name="汇总 2 4 2" xfId="1903"/>
    <cellStyle name="汇总 2 5" xfId="1906"/>
    <cellStyle name="汇总 3" xfId="3081"/>
    <cellStyle name="汇总 3 2" xfId="3084"/>
    <cellStyle name="汇总 3 2 2" xfId="3885"/>
    <cellStyle name="汇总 3 2 2 2" xfId="1638"/>
    <cellStyle name="汇总 3 2 3" xfId="3887"/>
    <cellStyle name="汇总 3 3" xfId="3888"/>
    <cellStyle name="汇总 3 3 2" xfId="3384"/>
    <cellStyle name="汇总 3 4" xfId="1911"/>
    <cellStyle name="汇总 4" xfId="2048"/>
    <cellStyle name="汇总 4 2" xfId="3548"/>
    <cellStyle name="汇总 4 2 2" xfId="3889"/>
    <cellStyle name="汇总 4 3" xfId="2937"/>
    <cellStyle name="汇总 5" xfId="1513"/>
    <cellStyle name="汇总 5 2" xfId="1516"/>
    <cellStyle name="汇总 5 2 2" xfId="1519"/>
    <cellStyle name="汇总 5 3" xfId="1521"/>
    <cellStyle name="汇总 6" xfId="1526"/>
    <cellStyle name="汇总 6 2" xfId="1529"/>
    <cellStyle name="汇总 7" xfId="1532"/>
    <cellStyle name="货币 2" xfId="1683"/>
    <cellStyle name="货币 2 10" xfId="3890"/>
    <cellStyle name="货币 2 10 2" xfId="2614"/>
    <cellStyle name="货币 2 11" xfId="2872"/>
    <cellStyle name="货币 2 2" xfId="3891"/>
    <cellStyle name="货币 2 2 10" xfId="2126"/>
    <cellStyle name="货币 2 2 2" xfId="1116"/>
    <cellStyle name="货币 2 2 2 2" xfId="3892"/>
    <cellStyle name="货币 2 2 2 2 2" xfId="3893"/>
    <cellStyle name="货币 2 2 2 2 2 2" xfId="3894"/>
    <cellStyle name="货币 2 2 2 2 3" xfId="3895"/>
    <cellStyle name="货币 2 2 2 2 3 2" xfId="3896"/>
    <cellStyle name="货币 2 2 2 2 4" xfId="3897"/>
    <cellStyle name="货币 2 2 2 2 4 2" xfId="3898"/>
    <cellStyle name="货币 2 2 2 2 5" xfId="3899"/>
    <cellStyle name="货币 2 2 2 3" xfId="3881"/>
    <cellStyle name="货币 2 2 2 3 2" xfId="1841"/>
    <cellStyle name="货币 2 2 2 3 2 2" xfId="3900"/>
    <cellStyle name="货币 2 2 2 3 3" xfId="3901"/>
    <cellStyle name="货币 2 2 2 3 3 2" xfId="3902"/>
    <cellStyle name="货币 2 2 2 3 4" xfId="3903"/>
    <cellStyle name="货币 2 2 2 4" xfId="3884"/>
    <cellStyle name="货币 2 2 2 4 2" xfId="3904"/>
    <cellStyle name="货币 2 2 2 4 2 2" xfId="953"/>
    <cellStyle name="货币 2 2 2 4 3" xfId="3905"/>
    <cellStyle name="货币 2 2 2 4 3 2" xfId="3906"/>
    <cellStyle name="货币 2 2 2 4 4" xfId="2743"/>
    <cellStyle name="货币 2 2 2 4 4 2" xfId="3907"/>
    <cellStyle name="货币 2 2 2 4 5" xfId="2678"/>
    <cellStyle name="货币 2 2 2 5" xfId="3668"/>
    <cellStyle name="货币 2 2 2 5 2" xfId="3908"/>
    <cellStyle name="货币 2 2 2 6" xfId="3909"/>
    <cellStyle name="货币 2 2 2 6 2" xfId="3910"/>
    <cellStyle name="货币 2 2 2 7" xfId="2368"/>
    <cellStyle name="货币 2 2 2 7 2" xfId="807"/>
    <cellStyle name="货币 2 2 2 8" xfId="1211"/>
    <cellStyle name="货币 2 2 3" xfId="3912"/>
    <cellStyle name="货币 2 2 3 2" xfId="3914"/>
    <cellStyle name="货币 2 2 3 2 2" xfId="273"/>
    <cellStyle name="货币 2 2 3 3" xfId="1904"/>
    <cellStyle name="货币 2 2 3 3 2" xfId="3633"/>
    <cellStyle name="货币 2 2 3 4" xfId="1131"/>
    <cellStyle name="货币 2 2 3 4 2" xfId="3915"/>
    <cellStyle name="货币 2 2 3 5" xfId="3670"/>
    <cellStyle name="货币 2 2 4" xfId="3917"/>
    <cellStyle name="货币 2 2 4 2" xfId="3866"/>
    <cellStyle name="货币 2 2 4 2 2" xfId="3677"/>
    <cellStyle name="货币 2 2 4 3" xfId="3918"/>
    <cellStyle name="货币 2 2 4 3 2" xfId="3682"/>
    <cellStyle name="货币 2 2 4 4" xfId="2579"/>
    <cellStyle name="货币 2 2 4 4 2" xfId="3689"/>
    <cellStyle name="货币 2 2 4 5" xfId="3919"/>
    <cellStyle name="货币 2 2 5" xfId="3921"/>
    <cellStyle name="货币 2 2 5 2" xfId="2446"/>
    <cellStyle name="货币 2 2 5 2 2" xfId="2449"/>
    <cellStyle name="货币 2 2 5 3" xfId="810"/>
    <cellStyle name="货币 2 2 5 3 2" xfId="2457"/>
    <cellStyle name="货币 2 2 5 4" xfId="2460"/>
    <cellStyle name="货币 2 2 6" xfId="3922"/>
    <cellStyle name="货币 2 2 6 2" xfId="2486"/>
    <cellStyle name="货币 2 2 6 2 2" xfId="2488"/>
    <cellStyle name="货币 2 2 6 3" xfId="2491"/>
    <cellStyle name="货币 2 2 6 3 2" xfId="3799"/>
    <cellStyle name="货币 2 2 6 4" xfId="3923"/>
    <cellStyle name="货币 2 2 6 4 2" xfId="3924"/>
    <cellStyle name="货币 2 2 6 5" xfId="1756"/>
    <cellStyle name="货币 2 2 7" xfId="2151"/>
    <cellStyle name="货币 2 2 7 2" xfId="2512"/>
    <cellStyle name="货币 2 2 8" xfId="3925"/>
    <cellStyle name="货币 2 2 8 2" xfId="2530"/>
    <cellStyle name="货币 2 2 9" xfId="3466"/>
    <cellStyle name="货币 2 2 9 2" xfId="3420"/>
    <cellStyle name="货币 2 3" xfId="2272"/>
    <cellStyle name="货币 2 3 2" xfId="3926"/>
    <cellStyle name="货币 2 3 2 2" xfId="3380"/>
    <cellStyle name="货币 2 3 2 2 2" xfId="3382"/>
    <cellStyle name="货币 2 3 2 3" xfId="3385"/>
    <cellStyle name="货币 2 3 2 3 2" xfId="2123"/>
    <cellStyle name="货币 2 3 2 4" xfId="3388"/>
    <cellStyle name="货币 2 3 2 4 2" xfId="3927"/>
    <cellStyle name="货币 2 3 2 5" xfId="2344"/>
    <cellStyle name="货币 2 3 3" xfId="2327"/>
    <cellStyle name="货币 2 3 3 2" xfId="503"/>
    <cellStyle name="货币 2 3 3 2 2" xfId="511"/>
    <cellStyle name="货币 2 3 3 3" xfId="129"/>
    <cellStyle name="货币 2 3 3 3 2" xfId="145"/>
    <cellStyle name="货币 2 3 3 4" xfId="532"/>
    <cellStyle name="货币 2 3 4" xfId="3929"/>
    <cellStyle name="货币 2 3 4 2" xfId="630"/>
    <cellStyle name="货币 2 3 4 2 2" xfId="633"/>
    <cellStyle name="货币 2 3 4 3" xfId="638"/>
    <cellStyle name="货币 2 3 4 3 2" xfId="642"/>
    <cellStyle name="货币 2 3 4 4" xfId="645"/>
    <cellStyle name="货币 2 3 4 4 2" xfId="648"/>
    <cellStyle name="货币 2 3 4 5" xfId="3415"/>
    <cellStyle name="货币 2 3 5" xfId="3931"/>
    <cellStyle name="货币 2 3 5 2" xfId="799"/>
    <cellStyle name="货币 2 3 6" xfId="1216"/>
    <cellStyle name="货币 2 3 6 2" xfId="3428"/>
    <cellStyle name="货币 2 3 7" xfId="3932"/>
    <cellStyle name="货币 2 3 7 2" xfId="2790"/>
    <cellStyle name="货币 2 3 8" xfId="3933"/>
    <cellStyle name="货币 2 4" xfId="3934"/>
    <cellStyle name="货币 2 4 2" xfId="3935"/>
    <cellStyle name="货币 2 4 2 2" xfId="3875"/>
    <cellStyle name="货币 2 4 3" xfId="3937"/>
    <cellStyle name="货币 2 4 3 2" xfId="948"/>
    <cellStyle name="货币 2 4 4" xfId="3939"/>
    <cellStyle name="货币 2 4 4 2" xfId="1064"/>
    <cellStyle name="货币 2 4 5" xfId="3940"/>
    <cellStyle name="货币 2 5" xfId="3941"/>
    <cellStyle name="货币 2 5 2" xfId="3942"/>
    <cellStyle name="货币 2 5 2 2" xfId="3943"/>
    <cellStyle name="货币 2 5 3" xfId="3945"/>
    <cellStyle name="货币 2 5 3 2" xfId="1225"/>
    <cellStyle name="货币 2 5 4" xfId="3947"/>
    <cellStyle name="货币 2 5 4 2" xfId="3948"/>
    <cellStyle name="货币 2 5 5" xfId="3949"/>
    <cellStyle name="货币 2 6" xfId="3219"/>
    <cellStyle name="货币 2 6 2" xfId="2586"/>
    <cellStyle name="货币 2 6 2 2" xfId="3950"/>
    <cellStyle name="货币 2 6 3" xfId="2590"/>
    <cellStyle name="货币 2 6 3 2" xfId="3951"/>
    <cellStyle name="货币 2 6 4" xfId="3952"/>
    <cellStyle name="货币 2 7" xfId="3221"/>
    <cellStyle name="货币 2 7 2" xfId="201"/>
    <cellStyle name="货币 2 7 2 2" xfId="373"/>
    <cellStyle name="货币 2 7 3" xfId="375"/>
    <cellStyle name="货币 2 7 3 2" xfId="378"/>
    <cellStyle name="货币 2 7 4" xfId="381"/>
    <cellStyle name="货币 2 7 4 2" xfId="3838"/>
    <cellStyle name="货币 2 7 5" xfId="3840"/>
    <cellStyle name="货币 2 8" xfId="3223"/>
    <cellStyle name="货币 2 8 2" xfId="393"/>
    <cellStyle name="货币 2 9" xfId="3954"/>
    <cellStyle name="货币 2 9 2" xfId="409"/>
    <cellStyle name="货币 3" xfId="1135"/>
    <cellStyle name="货币 3 10" xfId="3956"/>
    <cellStyle name="货币 3 2" xfId="3957"/>
    <cellStyle name="货币 3 2 2" xfId="3959"/>
    <cellStyle name="货币 3 2 2 2" xfId="3960"/>
    <cellStyle name="货币 3 2 2 2 2" xfId="3961"/>
    <cellStyle name="货币 3 2 2 3" xfId="3962"/>
    <cellStyle name="货币 3 2 2 3 2" xfId="3963"/>
    <cellStyle name="货币 3 2 2 4" xfId="3964"/>
    <cellStyle name="货币 3 2 2 4 2" xfId="3965"/>
    <cellStyle name="货币 3 2 2 5" xfId="3705"/>
    <cellStyle name="货币 3 2 3" xfId="3966"/>
    <cellStyle name="货币 3 2 3 2" xfId="3967"/>
    <cellStyle name="货币 3 2 3 2 2" xfId="3968"/>
    <cellStyle name="货币 3 2 3 3" xfId="1920"/>
    <cellStyle name="货币 3 2 3 3 2" xfId="672"/>
    <cellStyle name="货币 3 2 3 4" xfId="3969"/>
    <cellStyle name="货币 3 2 4" xfId="3970"/>
    <cellStyle name="货币 3 2 4 2" xfId="3971"/>
    <cellStyle name="货币 3 2 4 2 2" xfId="3972"/>
    <cellStyle name="货币 3 2 4 3" xfId="3973"/>
    <cellStyle name="货币 3 2 4 3 2" xfId="2148"/>
    <cellStyle name="货币 3 2 4 4" xfId="3974"/>
    <cellStyle name="货币 3 2 4 4 2" xfId="3005"/>
    <cellStyle name="货币 3 2 4 5" xfId="2428"/>
    <cellStyle name="货币 3 2 5" xfId="2435"/>
    <cellStyle name="货币 3 2 5 2" xfId="3975"/>
    <cellStyle name="货币 3 2 6" xfId="3976"/>
    <cellStyle name="货币 3 2 6 2" xfId="3977"/>
    <cellStyle name="货币 3 2 7" xfId="3008"/>
    <cellStyle name="货币 3 2 7 2" xfId="2860"/>
    <cellStyle name="货币 3 2 8" xfId="538"/>
    <cellStyle name="货币 3 3" xfId="3978"/>
    <cellStyle name="货币 3 3 2" xfId="3980"/>
    <cellStyle name="货币 3 3 2 2" xfId="3981"/>
    <cellStyle name="货币 3 3 3" xfId="3982"/>
    <cellStyle name="货币 3 3 3 2" xfId="3983"/>
    <cellStyle name="货币 3 3 4" xfId="3984"/>
    <cellStyle name="货币 3 3 4 2" xfId="1545"/>
    <cellStyle name="货币 3 3 5" xfId="3985"/>
    <cellStyle name="货币 3 4" xfId="3986"/>
    <cellStyle name="货币 3 4 2" xfId="1139"/>
    <cellStyle name="货币 3 4 2 2" xfId="2625"/>
    <cellStyle name="货币 3 4 3" xfId="3505"/>
    <cellStyle name="货币 3 4 3 2" xfId="1711"/>
    <cellStyle name="货币 3 4 4" xfId="3987"/>
    <cellStyle name="货币 3 4 4 2" xfId="3988"/>
    <cellStyle name="货币 3 4 5" xfId="3989"/>
    <cellStyle name="货币 3 5" xfId="3990"/>
    <cellStyle name="货币 3 5 2" xfId="3991"/>
    <cellStyle name="货币 3 5 2 2" xfId="2702"/>
    <cellStyle name="货币 3 5 3" xfId="3992"/>
    <cellStyle name="货币 3 5 3 2" xfId="3993"/>
    <cellStyle name="货币 3 5 4" xfId="3994"/>
    <cellStyle name="货币 3 6" xfId="1293"/>
    <cellStyle name="货币 3 6 2" xfId="2676"/>
    <cellStyle name="货币 3 6 2 2" xfId="2758"/>
    <cellStyle name="货币 3 6 3" xfId="1895"/>
    <cellStyle name="货币 3 6 3 2" xfId="1898"/>
    <cellStyle name="货币 3 6 4" xfId="1915"/>
    <cellStyle name="货币 3 6 4 2" xfId="1917"/>
    <cellStyle name="货币 3 6 5" xfId="1927"/>
    <cellStyle name="货币 3 7" xfId="3995"/>
    <cellStyle name="货币 3 7 2" xfId="3997"/>
    <cellStyle name="货币 3 8" xfId="3998"/>
    <cellStyle name="货币 3 8 2" xfId="3999"/>
    <cellStyle name="货币 3 9" xfId="4000"/>
    <cellStyle name="货币 3 9 2" xfId="4001"/>
    <cellStyle name="货币 4" xfId="2093"/>
    <cellStyle name="货币 4 10" xfId="4002"/>
    <cellStyle name="货币 4 2" xfId="4003"/>
    <cellStyle name="货币 4 2 2" xfId="4004"/>
    <cellStyle name="货币 4 2 2 2" xfId="4005"/>
    <cellStyle name="货币 4 2 2 2 2" xfId="4006"/>
    <cellStyle name="货币 4 2 2 3" xfId="2283"/>
    <cellStyle name="货币 4 2 2 3 2" xfId="4007"/>
    <cellStyle name="货币 4 2 2 4" xfId="912"/>
    <cellStyle name="货币 4 2 2 4 2" xfId="4008"/>
    <cellStyle name="货币 4 2 2 5" xfId="3793"/>
    <cellStyle name="货币 4 2 3" xfId="4009"/>
    <cellStyle name="货币 4 2 3 2" xfId="4010"/>
    <cellStyle name="货币 4 2 3 2 2" xfId="4011"/>
    <cellStyle name="货币 4 2 3 3" xfId="4012"/>
    <cellStyle name="货币 4 2 3 3 2" xfId="1082"/>
    <cellStyle name="货币 4 2 3 4" xfId="4013"/>
    <cellStyle name="货币 4 2 4" xfId="1390"/>
    <cellStyle name="货币 4 2 4 2" xfId="4014"/>
    <cellStyle name="货币 4 2 4 2 2" xfId="3494"/>
    <cellStyle name="货币 4 2 4 3" xfId="4015"/>
    <cellStyle name="货币 4 2 4 3 2" xfId="3446"/>
    <cellStyle name="货币 4 2 4 4" xfId="4016"/>
    <cellStyle name="货币 4 2 4 4 2" xfId="4017"/>
    <cellStyle name="货币 4 2 4 5" xfId="2481"/>
    <cellStyle name="货币 4 2 5" xfId="4018"/>
    <cellStyle name="货币 4 2 5 2" xfId="4019"/>
    <cellStyle name="货币 4 2 6" xfId="4020"/>
    <cellStyle name="货币 4 2 6 2" xfId="4021"/>
    <cellStyle name="货币 4 2 7" xfId="4022"/>
    <cellStyle name="货币 4 2 7 2" xfId="2925"/>
    <cellStyle name="货币 4 2 8" xfId="2305"/>
    <cellStyle name="货币 4 3" xfId="4023"/>
    <cellStyle name="货币 4 3 2" xfId="4024"/>
    <cellStyle name="货币 4 3 2 2" xfId="4025"/>
    <cellStyle name="货币 4 3 3" xfId="4026"/>
    <cellStyle name="货币 4 3 3 2" xfId="4027"/>
    <cellStyle name="货币 4 3 4" xfId="4028"/>
    <cellStyle name="货币 4 3 4 2" xfId="4029"/>
    <cellStyle name="货币 4 3 5" xfId="4030"/>
    <cellStyle name="货币 4 4" xfId="4031"/>
    <cellStyle name="货币 4 4 2" xfId="4032"/>
    <cellStyle name="货币 4 4 2 2" xfId="4033"/>
    <cellStyle name="货币 4 4 3" xfId="1271"/>
    <cellStyle name="货币 4 4 3 2" xfId="4034"/>
    <cellStyle name="货币 4 4 4" xfId="4035"/>
    <cellStyle name="货币 4 4 4 2" xfId="4036"/>
    <cellStyle name="货币 4 4 5" xfId="4037"/>
    <cellStyle name="货币 4 5" xfId="4038"/>
    <cellStyle name="货币 4 5 2" xfId="2650"/>
    <cellStyle name="货币 4 5 2 2" xfId="3485"/>
    <cellStyle name="货币 4 5 3" xfId="4039"/>
    <cellStyle name="货币 4 5 3 2" xfId="3489"/>
    <cellStyle name="货币 4 5 4" xfId="4040"/>
    <cellStyle name="货币 4 6" xfId="1299"/>
    <cellStyle name="货币 4 6 2" xfId="2665"/>
    <cellStyle name="货币 4 6 2 2" xfId="3523"/>
    <cellStyle name="货币 4 6 3" xfId="2005"/>
    <cellStyle name="货币 4 6 3 2" xfId="2009"/>
    <cellStyle name="货币 4 6 4" xfId="2028"/>
    <cellStyle name="货币 4 6 4 2" xfId="2030"/>
    <cellStyle name="货币 4 6 5" xfId="2036"/>
    <cellStyle name="货币 4 7" xfId="4041"/>
    <cellStyle name="货币 4 7 2" xfId="3394"/>
    <cellStyle name="货币 4 8" xfId="4042"/>
    <cellStyle name="货币 4 8 2" xfId="4043"/>
    <cellStyle name="货币 4 9" xfId="566"/>
    <cellStyle name="货币 4 9 2" xfId="4044"/>
    <cellStyle name="货币 5" xfId="2546"/>
    <cellStyle name="货币 5 2" xfId="4045"/>
    <cellStyle name="货币 5 2 2" xfId="1735"/>
    <cellStyle name="货币 5 3" xfId="4046"/>
    <cellStyle name="货币 5 3 2" xfId="1746"/>
    <cellStyle name="货币 5 4" xfId="4047"/>
    <cellStyle name="货币[0] 2" xfId="49"/>
    <cellStyle name="货币[0] 3" xfId="34"/>
    <cellStyle name="计算 2" xfId="4048"/>
    <cellStyle name="计算 2 2" xfId="4050"/>
    <cellStyle name="计算 2 2 2" xfId="4051"/>
    <cellStyle name="计算 2 2 2 2" xfId="4052"/>
    <cellStyle name="计算 2 2 2 2 2" xfId="4053"/>
    <cellStyle name="计算 2 2 2 3" xfId="2067"/>
    <cellStyle name="计算 2 2 3" xfId="2405"/>
    <cellStyle name="计算 2 2 3 2" xfId="4054"/>
    <cellStyle name="计算 2 2 4" xfId="834"/>
    <cellStyle name="计算 2 3" xfId="4055"/>
    <cellStyle name="计算 2 3 2" xfId="3182"/>
    <cellStyle name="计算 2 3 2 2" xfId="4056"/>
    <cellStyle name="计算 2 3 2 2 2" xfId="3953"/>
    <cellStyle name="计算 2 3 2 3" xfId="4057"/>
    <cellStyle name="计算 2 3 3" xfId="59"/>
    <cellStyle name="计算 2 3 3 2" xfId="4049"/>
    <cellStyle name="计算 2 3 4" xfId="4058"/>
    <cellStyle name="计算 2 3 5" xfId="4059"/>
    <cellStyle name="计算 2 4" xfId="395"/>
    <cellStyle name="计算 2 4 2" xfId="3186"/>
    <cellStyle name="计算 2 4 2 2" xfId="2830"/>
    <cellStyle name="计算 2 4 3" xfId="3188"/>
    <cellStyle name="计算 2 5" xfId="4060"/>
    <cellStyle name="计算 2 5 2" xfId="4061"/>
    <cellStyle name="计算 2 6" xfId="4062"/>
    <cellStyle name="计算 2 7" xfId="4063"/>
    <cellStyle name="计算 3" xfId="1870"/>
    <cellStyle name="计算 3 2" xfId="1872"/>
    <cellStyle name="计算 3 2 2" xfId="4064"/>
    <cellStyle name="计算 3 2 2 2" xfId="4065"/>
    <cellStyle name="计算 3 2 2 2 2" xfId="4066"/>
    <cellStyle name="计算 3 2 2 3" xfId="4067"/>
    <cellStyle name="计算 3 2 3" xfId="4068"/>
    <cellStyle name="计算 3 2 3 2" xfId="4069"/>
    <cellStyle name="计算 3 2 4" xfId="4070"/>
    <cellStyle name="计算 3 3" xfId="4071"/>
    <cellStyle name="计算 3 3 2" xfId="3195"/>
    <cellStyle name="计算 3 3 2 2" xfId="4072"/>
    <cellStyle name="计算 3 3 3" xfId="4073"/>
    <cellStyle name="计算 3 4" xfId="3844"/>
    <cellStyle name="计算 3 4 2" xfId="4074"/>
    <cellStyle name="计算 3 5" xfId="4075"/>
    <cellStyle name="计算 4" xfId="1875"/>
    <cellStyle name="计算 4 2" xfId="1877"/>
    <cellStyle name="计算 4 2 2" xfId="4076"/>
    <cellStyle name="计算 4 2 2 2" xfId="4077"/>
    <cellStyle name="计算 4 2 3" xfId="4078"/>
    <cellStyle name="计算 4 3" xfId="4079"/>
    <cellStyle name="计算 4 3 2" xfId="2026"/>
    <cellStyle name="计算 4 4" xfId="1317"/>
    <cellStyle name="计算 5" xfId="1879"/>
    <cellStyle name="计算 5 2" xfId="1883"/>
    <cellStyle name="计算 5 2 2" xfId="4080"/>
    <cellStyle name="计算 5 2 2 2" xfId="4081"/>
    <cellStyle name="计算 5 2 3" xfId="3002"/>
    <cellStyle name="计算 5 3" xfId="4082"/>
    <cellStyle name="计算 5 3 2" xfId="2059"/>
    <cellStyle name="计算 5 4" xfId="4083"/>
    <cellStyle name="计算 6" xfId="1041"/>
    <cellStyle name="计算 6 2" xfId="1886"/>
    <cellStyle name="计算 6 2 2" xfId="3000"/>
    <cellStyle name="计算 6 3" xfId="4084"/>
    <cellStyle name="计算 7" xfId="1303"/>
    <cellStyle name="计算 7 2" xfId="1889"/>
    <cellStyle name="计算 8" xfId="1891"/>
    <cellStyle name="计算 9" xfId="1961"/>
    <cellStyle name="检查单元格 2" xfId="802"/>
    <cellStyle name="检查单元格 2 2" xfId="3776"/>
    <cellStyle name="检查单元格 2 2 2" xfId="2793"/>
    <cellStyle name="检查单元格 2 2 2 2" xfId="2797"/>
    <cellStyle name="检查单元格 2 2 2 2 2" xfId="2802"/>
    <cellStyle name="检查单元格 2 2 2 3" xfId="2807"/>
    <cellStyle name="检查单元格 2 2 3" xfId="2682"/>
    <cellStyle name="检查单元格 2 2 3 2" xfId="2812"/>
    <cellStyle name="检查单元格 2 2 4" xfId="483"/>
    <cellStyle name="检查单元格 2 3" xfId="4085"/>
    <cellStyle name="检查单元格 2 3 2" xfId="2821"/>
    <cellStyle name="检查单元格 2 3 2 2" xfId="177"/>
    <cellStyle name="检查单元格 2 3 2 2 2" xfId="893"/>
    <cellStyle name="检查单元格 2 3 2 3" xfId="245"/>
    <cellStyle name="检查单元格 2 3 3" xfId="2826"/>
    <cellStyle name="检查单元格 2 3 3 2" xfId="702"/>
    <cellStyle name="检查单元格 2 3 4" xfId="493"/>
    <cellStyle name="检查单元格 2 3 5" xfId="3400"/>
    <cellStyle name="检查单元格 2 4" xfId="4086"/>
    <cellStyle name="检查单元格 2 4 2" xfId="2833"/>
    <cellStyle name="检查单元格 2 4 2 2" xfId="2835"/>
    <cellStyle name="检查单元格 2 4 3" xfId="2837"/>
    <cellStyle name="检查单元格 2 5" xfId="4087"/>
    <cellStyle name="检查单元格 2 5 2" xfId="2843"/>
    <cellStyle name="检查单元格 2 6" xfId="4088"/>
    <cellStyle name="检查单元格 2 7" xfId="974"/>
    <cellStyle name="检查单元格 3" xfId="3779"/>
    <cellStyle name="检查单元格 3 2" xfId="4089"/>
    <cellStyle name="检查单元格 3 2 2" xfId="2888"/>
    <cellStyle name="检查单元格 3 2 2 2" xfId="303"/>
    <cellStyle name="检查单元格 3 2 2 2 2" xfId="2890"/>
    <cellStyle name="检查单元格 3 2 2 3" xfId="2892"/>
    <cellStyle name="检查单元格 3 2 3" xfId="2894"/>
    <cellStyle name="检查单元格 3 2 3 2" xfId="2896"/>
    <cellStyle name="检查单元格 3 2 4" xfId="317"/>
    <cellStyle name="检查单元格 3 3" xfId="4090"/>
    <cellStyle name="检查单元格 3 3 2" xfId="2900"/>
    <cellStyle name="检查单元格 3 3 2 2" xfId="2902"/>
    <cellStyle name="检查单元格 3 3 3" xfId="2905"/>
    <cellStyle name="检查单元格 3 4" xfId="2060"/>
    <cellStyle name="检查单元格 3 4 2" xfId="2909"/>
    <cellStyle name="检查单元格 3 5" xfId="4091"/>
    <cellStyle name="检查单元格 4" xfId="4092"/>
    <cellStyle name="检查单元格 4 2" xfId="4093"/>
    <cellStyle name="检查单元格 4 2 2" xfId="2946"/>
    <cellStyle name="检查单元格 4 2 2 2" xfId="412"/>
    <cellStyle name="检查单元格 4 2 3" xfId="2951"/>
    <cellStyle name="检查单元格 4 3" xfId="3955"/>
    <cellStyle name="检查单元格 4 3 2" xfId="2960"/>
    <cellStyle name="检查单元格 4 4" xfId="4094"/>
    <cellStyle name="检查单元格 5" xfId="4095"/>
    <cellStyle name="检查单元格 5 2" xfId="2203"/>
    <cellStyle name="检查单元格 5 2 2" xfId="4096"/>
    <cellStyle name="检查单元格 5 2 2 2" xfId="4097"/>
    <cellStyle name="检查单元格 5 2 3" xfId="4098"/>
    <cellStyle name="检查单元格 5 3" xfId="4099"/>
    <cellStyle name="检查单元格 5 3 2" xfId="4101"/>
    <cellStyle name="检查单元格 5 4" xfId="2698"/>
    <cellStyle name="检查单元格 6" xfId="760"/>
    <cellStyle name="检查单元格 6 2" xfId="1406"/>
    <cellStyle name="检查单元格 6 2 2" xfId="4102"/>
    <cellStyle name="检查单元格 6 3" xfId="3026"/>
    <cellStyle name="检查单元格 7" xfId="3621"/>
    <cellStyle name="检查单元格 7 2" xfId="4103"/>
    <cellStyle name="检查单元格 8" xfId="1655"/>
    <cellStyle name="检查单元格 9" xfId="3624"/>
    <cellStyle name="解释性文本 2" xfId="2053"/>
    <cellStyle name="解释性文本 2 2" xfId="2056"/>
    <cellStyle name="解释性文本 2 2 2" xfId="2875"/>
    <cellStyle name="解释性文本 2 2 2 2" xfId="2877"/>
    <cellStyle name="解释性文本 2 2 3" xfId="2879"/>
    <cellStyle name="解释性文本 2 3" xfId="510"/>
    <cellStyle name="解释性文本 2 3 2" xfId="316"/>
    <cellStyle name="解释性文本 2 4" xfId="516"/>
    <cellStyle name="解释性文本 3" xfId="2058"/>
    <cellStyle name="解释性文本 3 2" xfId="4104"/>
    <cellStyle name="解释性文本 3 2 2" xfId="2939"/>
    <cellStyle name="解释性文本 3 2 2 2" xfId="527"/>
    <cellStyle name="解释性文本 3 2 3" xfId="2941"/>
    <cellStyle name="解释性文本 3 3" xfId="144"/>
    <cellStyle name="解释性文本 3 3 2" xfId="2954"/>
    <cellStyle name="解释性文本 3 4" xfId="2176"/>
    <cellStyle name="解释性文本 4" xfId="4105"/>
    <cellStyle name="解释性文本 4 2" xfId="4106"/>
    <cellStyle name="解释性文本 4 2 2" xfId="4107"/>
    <cellStyle name="解释性文本 4 3" xfId="386"/>
    <cellStyle name="解释性文本 5" xfId="3343"/>
    <cellStyle name="解释性文本 5 2" xfId="3345"/>
    <cellStyle name="解释性文本 5 2 2" xfId="726"/>
    <cellStyle name="解释性文本 5 3" xfId="1990"/>
    <cellStyle name="解释性文本 6" xfId="3350"/>
    <cellStyle name="解释性文本 6 2" xfId="1537"/>
    <cellStyle name="解释性文本 7" xfId="329"/>
    <cellStyle name="警告文本 2" xfId="3713"/>
    <cellStyle name="警告文本 2 2" xfId="706"/>
    <cellStyle name="警告文本 2 2 2" xfId="711"/>
    <cellStyle name="警告文本 2 2 2 2" xfId="4108"/>
    <cellStyle name="警告文本 2 2 3" xfId="4109"/>
    <cellStyle name="警告文本 2 3" xfId="258"/>
    <cellStyle name="警告文本 2 3 2" xfId="3882"/>
    <cellStyle name="警告文本 2 4" xfId="4110"/>
    <cellStyle name="警告文本 3" xfId="3715"/>
    <cellStyle name="警告文本 3 2" xfId="3717"/>
    <cellStyle name="警告文本 3 2 2" xfId="3886"/>
    <cellStyle name="警告文本 3 2 2 2" xfId="4111"/>
    <cellStyle name="警告文本 3 2 3" xfId="1606"/>
    <cellStyle name="警告文本 3 3" xfId="4112"/>
    <cellStyle name="警告文本 3 3 2" xfId="3387"/>
    <cellStyle name="警告文本 3 4" xfId="2471"/>
    <cellStyle name="警告文本 4" xfId="3719"/>
    <cellStyle name="警告文本 4 2" xfId="4113"/>
    <cellStyle name="警告文本 4 2 2" xfId="4114"/>
    <cellStyle name="警告文本 4 3" xfId="4115"/>
    <cellStyle name="警告文本 5" xfId="4116"/>
    <cellStyle name="警告文本 5 2" xfId="4117"/>
    <cellStyle name="警告文本 5 2 2" xfId="4118"/>
    <cellStyle name="警告文本 5 3" xfId="4119"/>
    <cellStyle name="警告文本 6" xfId="4120"/>
    <cellStyle name="警告文本 6 2" xfId="4121"/>
    <cellStyle name="警告文本 7" xfId="838"/>
    <cellStyle name="链接单元格 2" xfId="2744"/>
    <cellStyle name="链接单元格 2 2" xfId="3911"/>
    <cellStyle name="链接单元格 2 2 2" xfId="3913"/>
    <cellStyle name="链接单元格 2 2 2 2" xfId="272"/>
    <cellStyle name="链接单元格 2 2 3" xfId="1902"/>
    <cellStyle name="链接单元格 2 3" xfId="3916"/>
    <cellStyle name="链接单元格 2 3 2" xfId="3865"/>
    <cellStyle name="链接单元格 2 4" xfId="3920"/>
    <cellStyle name="链接单元格 3" xfId="4122"/>
    <cellStyle name="链接单元格 3 2" xfId="2326"/>
    <cellStyle name="链接单元格 3 2 2" xfId="502"/>
    <cellStyle name="链接单元格 3 2 2 2" xfId="508"/>
    <cellStyle name="链接单元格 3 2 3" xfId="128"/>
    <cellStyle name="链接单元格 3 3" xfId="3928"/>
    <cellStyle name="链接单元格 3 3 2" xfId="629"/>
    <cellStyle name="链接单元格 3 4" xfId="3930"/>
    <cellStyle name="链接单元格 4" xfId="4123"/>
    <cellStyle name="链接单元格 4 2" xfId="3936"/>
    <cellStyle name="链接单元格 4 2 2" xfId="947"/>
    <cellStyle name="链接单元格 4 3" xfId="3938"/>
    <cellStyle name="链接单元格 5" xfId="2365"/>
    <cellStyle name="链接单元格 5 2" xfId="3944"/>
    <cellStyle name="链接单元格 5 2 2" xfId="1224"/>
    <cellStyle name="链接单元格 5 3" xfId="3946"/>
    <cellStyle name="链接单元格 6" xfId="3324"/>
    <cellStyle name="链接单元格 6 2" xfId="2589"/>
    <cellStyle name="链接单元格 7" xfId="3835"/>
    <cellStyle name="霓付 [0]_laroux" xfId="3712"/>
    <cellStyle name="霓付_laroux" xfId="619"/>
    <cellStyle name="烹拳 [0]_laroux" xfId="451"/>
    <cellStyle name="烹拳_laroux" xfId="3274"/>
    <cellStyle name="普通_97-917" xfId="4124"/>
    <cellStyle name="千分位[0]_BT (2)" xfId="4125"/>
    <cellStyle name="千分位_97-917" xfId="2100"/>
    <cellStyle name="千位[0]_，" xfId="432"/>
    <cellStyle name="千位_，" xfId="4100"/>
    <cellStyle name="千位分隔 10" xfId="1057"/>
    <cellStyle name="千位分隔 11" xfId="698"/>
    <cellStyle name="千位分隔 2" xfId="4126"/>
    <cellStyle name="千位分隔 2 2" xfId="4127"/>
    <cellStyle name="千位分隔 2 2 2" xfId="4128"/>
    <cellStyle name="千位分隔 2 2 2 2" xfId="4129"/>
    <cellStyle name="千位分隔 2 2 2 2 2" xfId="4130"/>
    <cellStyle name="千位分隔 2 2 2 3" xfId="4131"/>
    <cellStyle name="千位分隔 2 2 2 3 2" xfId="4132"/>
    <cellStyle name="千位分隔 2 2 2 4" xfId="4133"/>
    <cellStyle name="千位分隔 2 2 2 4 2" xfId="4134"/>
    <cellStyle name="千位分隔 2 2 2 5" xfId="4135"/>
    <cellStyle name="千位分隔 2 2 2 5 2" xfId="4136"/>
    <cellStyle name="千位分隔 2 2 2 6" xfId="4137"/>
    <cellStyle name="千位分隔 2 2 3" xfId="4138"/>
    <cellStyle name="千位分隔 2 2 3 2" xfId="4139"/>
    <cellStyle name="千位分隔 2 2 3 2 2" xfId="4140"/>
    <cellStyle name="千位分隔 2 2 3 3" xfId="4141"/>
    <cellStyle name="千位分隔 2 2 3 3 2" xfId="4142"/>
    <cellStyle name="千位分隔 2 2 3 4" xfId="4143"/>
    <cellStyle name="千位分隔 2 2 3 5" xfId="4144"/>
    <cellStyle name="千位分隔 2 2 4" xfId="4145"/>
    <cellStyle name="千位分隔 2 2 4 2" xfId="87"/>
    <cellStyle name="千位分隔 2 2 4 2 2" xfId="4147"/>
    <cellStyle name="千位分隔 2 2 4 3" xfId="90"/>
    <cellStyle name="千位分隔 2 2 4 3 2" xfId="4149"/>
    <cellStyle name="千位分隔 2 2 4 4" xfId="101"/>
    <cellStyle name="千位分隔 2 2 4 4 2" xfId="4151"/>
    <cellStyle name="千位分隔 2 2 4 5" xfId="113"/>
    <cellStyle name="千位分隔 2 2 5" xfId="4152"/>
    <cellStyle name="千位分隔 2 2 5 2" xfId="4153"/>
    <cellStyle name="千位分隔 2 2 6" xfId="4154"/>
    <cellStyle name="千位分隔 2 2 6 2" xfId="4155"/>
    <cellStyle name="千位分隔 2 2 7" xfId="4156"/>
    <cellStyle name="千位分隔 2 2 7 2" xfId="4157"/>
    <cellStyle name="千位分隔 2 2 8" xfId="605"/>
    <cellStyle name="千位分隔 2 3" xfId="4158"/>
    <cellStyle name="千位分隔 2 3 2" xfId="4159"/>
    <cellStyle name="千位分隔 2 3 2 2" xfId="4160"/>
    <cellStyle name="千位分隔 2 3 3" xfId="4161"/>
    <cellStyle name="千位分隔 2 3 3 2" xfId="4162"/>
    <cellStyle name="千位分隔 2 3 4" xfId="4163"/>
    <cellStyle name="千位分隔 2 3 4 2" xfId="4164"/>
    <cellStyle name="千位分隔 2 3 5" xfId="4165"/>
    <cellStyle name="千位分隔 2 3 5 2" xfId="4166"/>
    <cellStyle name="千位分隔 2 3 6" xfId="4167"/>
    <cellStyle name="千位分隔 2 4" xfId="4168"/>
    <cellStyle name="千位分隔 2 4 2" xfId="4169"/>
    <cellStyle name="千位分隔 2 4 2 2" xfId="4170"/>
    <cellStyle name="千位分隔 2 4 3" xfId="4171"/>
    <cellStyle name="千位分隔 2 4 3 2" xfId="4172"/>
    <cellStyle name="千位分隔 2 4 4" xfId="4173"/>
    <cellStyle name="千位分隔 2 4 5" xfId="4174"/>
    <cellStyle name="千位分隔 2 5" xfId="4175"/>
    <cellStyle name="千位分隔 2 5 2" xfId="4176"/>
    <cellStyle name="千位分隔 2 5 2 2" xfId="4177"/>
    <cellStyle name="千位分隔 2 5 3" xfId="4178"/>
    <cellStyle name="千位分隔 2 5 3 2" xfId="4179"/>
    <cellStyle name="千位分隔 2 5 4" xfId="4180"/>
    <cellStyle name="千位分隔 2 5 4 2" xfId="4181"/>
    <cellStyle name="千位分隔 2 5 5" xfId="4182"/>
    <cellStyle name="千位分隔 2 6" xfId="4183"/>
    <cellStyle name="千位分隔 2 6 2" xfId="4184"/>
    <cellStyle name="千位分隔 2 7" xfId="4185"/>
    <cellStyle name="千位分隔 2 7 2" xfId="4186"/>
    <cellStyle name="千位分隔 2 8" xfId="4187"/>
    <cellStyle name="千位分隔 2 8 2" xfId="4188"/>
    <cellStyle name="千位分隔 2 9" xfId="4189"/>
    <cellStyle name="千位分隔 3" xfId="4190"/>
    <cellStyle name="千位分隔 3 10" xfId="4191"/>
    <cellStyle name="千位分隔 3 11" xfId="4192"/>
    <cellStyle name="千位分隔 3 2" xfId="4193"/>
    <cellStyle name="千位分隔 3 2 2" xfId="4194"/>
    <cellStyle name="千位分隔 3 2 2 2" xfId="4196"/>
    <cellStyle name="千位分隔 3 2 2 2 2" xfId="4198"/>
    <cellStyle name="千位分隔 3 2 2 3" xfId="4200"/>
    <cellStyle name="千位分隔 3 2 2 3 2" xfId="4201"/>
    <cellStyle name="千位分隔 3 2 2 4" xfId="4203"/>
    <cellStyle name="千位分隔 3 2 2 4 2" xfId="4204"/>
    <cellStyle name="千位分隔 3 2 2 5" xfId="4205"/>
    <cellStyle name="千位分隔 3 2 3" xfId="4206"/>
    <cellStyle name="千位分隔 3 2 3 2" xfId="4208"/>
    <cellStyle name="千位分隔 3 2 3 2 2" xfId="4209"/>
    <cellStyle name="千位分隔 3 2 3 3" xfId="4210"/>
    <cellStyle name="千位分隔 3 2 3 3 2" xfId="4211"/>
    <cellStyle name="千位分隔 3 2 3 4" xfId="3068"/>
    <cellStyle name="千位分隔 3 2 4" xfId="4212"/>
    <cellStyle name="千位分隔 3 2 4 2" xfId="4213"/>
    <cellStyle name="千位分隔 3 2 4 2 2" xfId="4214"/>
    <cellStyle name="千位分隔 3 2 4 3" xfId="4215"/>
    <cellStyle name="千位分隔 3 2 4 3 2" xfId="4216"/>
    <cellStyle name="千位分隔 3 2 4 4" xfId="3076"/>
    <cellStyle name="千位分隔 3 2 4 4 2" xfId="4217"/>
    <cellStyle name="千位分隔 3 2 4 5" xfId="4218"/>
    <cellStyle name="千位分隔 3 2 5" xfId="4219"/>
    <cellStyle name="千位分隔 3 2 5 2" xfId="4220"/>
    <cellStyle name="千位分隔 3 2 6" xfId="4221"/>
    <cellStyle name="千位分隔 3 2 6 2" xfId="4222"/>
    <cellStyle name="千位分隔 3 2 7" xfId="4223"/>
    <cellStyle name="千位分隔 3 2 7 2" xfId="4224"/>
    <cellStyle name="千位分隔 3 2 8" xfId="621"/>
    <cellStyle name="千位分隔 3 3" xfId="4225"/>
    <cellStyle name="千位分隔 3 3 2" xfId="4226"/>
    <cellStyle name="千位分隔 3 3 2 2" xfId="4228"/>
    <cellStyle name="千位分隔 3 3 3" xfId="4229"/>
    <cellStyle name="千位分隔 3 3 3 2" xfId="4231"/>
    <cellStyle name="千位分隔 3 3 4" xfId="4232"/>
    <cellStyle name="千位分隔 3 3 4 2" xfId="4233"/>
    <cellStyle name="千位分隔 3 3 5" xfId="4234"/>
    <cellStyle name="千位分隔 3 4" xfId="4235"/>
    <cellStyle name="千位分隔 3 4 2" xfId="4237"/>
    <cellStyle name="千位分隔 3 4 2 2" xfId="4240"/>
    <cellStyle name="千位分隔 3 4 3" xfId="4242"/>
    <cellStyle name="千位分隔 3 4 3 2" xfId="4245"/>
    <cellStyle name="千位分隔 3 4 4" xfId="4247"/>
    <cellStyle name="千位分隔 3 4 4 2" xfId="4248"/>
    <cellStyle name="千位分隔 3 4 5" xfId="4250"/>
    <cellStyle name="千位分隔 3 5" xfId="4251"/>
    <cellStyle name="千位分隔 3 5 2" xfId="4252"/>
    <cellStyle name="千位分隔 3 5 2 2" xfId="4254"/>
    <cellStyle name="千位分隔 3 5 3" xfId="4255"/>
    <cellStyle name="千位分隔 3 5 3 2" xfId="4257"/>
    <cellStyle name="千位分隔 3 5 4" xfId="4258"/>
    <cellStyle name="千位分隔 3 6" xfId="4259"/>
    <cellStyle name="千位分隔 3 6 2" xfId="4260"/>
    <cellStyle name="千位分隔 3 6 2 2" xfId="4261"/>
    <cellStyle name="千位分隔 3 6 3" xfId="4262"/>
    <cellStyle name="千位分隔 3 6 3 2" xfId="4264"/>
    <cellStyle name="千位分隔 3 6 4" xfId="4265"/>
    <cellStyle name="千位分隔 3 6 4 2" xfId="4266"/>
    <cellStyle name="千位分隔 3 6 5" xfId="4267"/>
    <cellStyle name="千位分隔 3 7" xfId="4268"/>
    <cellStyle name="千位分隔 3 7 2" xfId="4269"/>
    <cellStyle name="千位分隔 3 8" xfId="4270"/>
    <cellStyle name="千位分隔 3 8 2" xfId="4271"/>
    <cellStyle name="千位分隔 3 9" xfId="4272"/>
    <cellStyle name="千位分隔 3 9 2" xfId="4273"/>
    <cellStyle name="千位分隔 4" xfId="4274"/>
    <cellStyle name="千位分隔 4 10" xfId="4275"/>
    <cellStyle name="千位分隔 4 2" xfId="4276"/>
    <cellStyle name="千位分隔 4 2 2" xfId="4277"/>
    <cellStyle name="千位分隔 4 2 2 2" xfId="4278"/>
    <cellStyle name="千位分隔 4 2 2 2 2" xfId="4279"/>
    <cellStyle name="千位分隔 4 2 2 3" xfId="4280"/>
    <cellStyle name="千位分隔 4 2 2 3 2" xfId="4281"/>
    <cellStyle name="千位分隔 4 2 2 4" xfId="4282"/>
    <cellStyle name="千位分隔 4 2 2 4 2" xfId="4283"/>
    <cellStyle name="千位分隔 4 2 2 5" xfId="4284"/>
    <cellStyle name="千位分隔 4 2 3" xfId="4285"/>
    <cellStyle name="千位分隔 4 2 3 2" xfId="2418"/>
    <cellStyle name="千位分隔 4 2 3 2 2" xfId="3803"/>
    <cellStyle name="千位分隔 4 2 3 3" xfId="1281"/>
    <cellStyle name="千位分隔 4 2 3 3 2" xfId="3805"/>
    <cellStyle name="千位分隔 4 2 3 4" xfId="3100"/>
    <cellStyle name="千位分隔 4 2 4" xfId="4286"/>
    <cellStyle name="千位分隔 4 2 4 2" xfId="4287"/>
    <cellStyle name="千位分隔 4 2 4 2 2" xfId="4288"/>
    <cellStyle name="千位分隔 4 2 4 3" xfId="4289"/>
    <cellStyle name="千位分隔 4 2 4 3 2" xfId="4291"/>
    <cellStyle name="千位分隔 4 2 4 4" xfId="3107"/>
    <cellStyle name="千位分隔 4 2 4 4 2" xfId="4292"/>
    <cellStyle name="千位分隔 4 2 4 5" xfId="4293"/>
    <cellStyle name="千位分隔 4 2 5" xfId="4294"/>
    <cellStyle name="千位分隔 4 2 5 2" xfId="4295"/>
    <cellStyle name="千位分隔 4 2 6" xfId="4296"/>
    <cellStyle name="千位分隔 4 2 6 2" xfId="4297"/>
    <cellStyle name="千位分隔 4 2 7" xfId="4298"/>
    <cellStyle name="千位分隔 4 2 7 2" xfId="4299"/>
    <cellStyle name="千位分隔 4 2 8" xfId="4300"/>
    <cellStyle name="千位分隔 4 3" xfId="4301"/>
    <cellStyle name="千位分隔 4 3 2" xfId="4302"/>
    <cellStyle name="千位分隔 4 3 2 2" xfId="4303"/>
    <cellStyle name="千位分隔 4 3 3" xfId="1934"/>
    <cellStyle name="千位分隔 4 3 3 2" xfId="160"/>
    <cellStyle name="千位分隔 4 3 4" xfId="4304"/>
    <cellStyle name="千位分隔 4 3 4 2" xfId="4305"/>
    <cellStyle name="千位分隔 4 3 5" xfId="4306"/>
    <cellStyle name="千位分隔 4 4" xfId="4307"/>
    <cellStyle name="千位分隔 4 4 2" xfId="4308"/>
    <cellStyle name="千位分隔 4 4 2 2" xfId="4309"/>
    <cellStyle name="千位分隔 4 4 3" xfId="4310"/>
    <cellStyle name="千位分隔 4 4 3 2" xfId="4311"/>
    <cellStyle name="千位分隔 4 4 4" xfId="3820"/>
    <cellStyle name="千位分隔 4 4 4 2" xfId="4312"/>
    <cellStyle name="千位分隔 4 4 5" xfId="4313"/>
    <cellStyle name="千位分隔 4 5" xfId="4314"/>
    <cellStyle name="千位分隔 4 5 2" xfId="4315"/>
    <cellStyle name="千位分隔 4 5 2 2" xfId="4316"/>
    <cellStyle name="千位分隔 4 5 3" xfId="4317"/>
    <cellStyle name="千位分隔 4 5 3 2" xfId="4318"/>
    <cellStyle name="千位分隔 4 5 4" xfId="4319"/>
    <cellStyle name="千位分隔 4 6" xfId="4320"/>
    <cellStyle name="千位分隔 4 6 2" xfId="4321"/>
    <cellStyle name="千位分隔 4 6 2 2" xfId="4322"/>
    <cellStyle name="千位分隔 4 6 3" xfId="4323"/>
    <cellStyle name="千位分隔 4 6 3 2" xfId="4324"/>
    <cellStyle name="千位分隔 4 6 4" xfId="4325"/>
    <cellStyle name="千位分隔 4 6 4 2" xfId="4326"/>
    <cellStyle name="千位分隔 4 6 5" xfId="4327"/>
    <cellStyle name="千位分隔 4 7" xfId="4328"/>
    <cellStyle name="千位分隔 4 7 2" xfId="4329"/>
    <cellStyle name="千位分隔 4 8" xfId="4330"/>
    <cellStyle name="千位分隔 4 8 2" xfId="4331"/>
    <cellStyle name="千位分隔 4 9" xfId="4332"/>
    <cellStyle name="千位分隔 4 9 2" xfId="4333"/>
    <cellStyle name="千位分隔 5" xfId="4334"/>
    <cellStyle name="千位分隔 5 2" xfId="4335"/>
    <cellStyle name="千位分隔 5 2 2" xfId="4336"/>
    <cellStyle name="千位分隔 5 3" xfId="4337"/>
    <cellStyle name="千位分隔 5 3 2" xfId="4338"/>
    <cellStyle name="千位分隔 5 4" xfId="4339"/>
    <cellStyle name="千位分隔 5 4 2" xfId="4340"/>
    <cellStyle name="千位分隔 5 5" xfId="4341"/>
    <cellStyle name="千位分隔 6" xfId="4342"/>
    <cellStyle name="千位分隔 6 2" xfId="4343"/>
    <cellStyle name="千位分隔 6 2 2" xfId="4344"/>
    <cellStyle name="千位分隔 6 3" xfId="4345"/>
    <cellStyle name="千位分隔 6 3 2" xfId="4346"/>
    <cellStyle name="千位分隔 6 4" xfId="4347"/>
    <cellStyle name="千位分隔 7" xfId="4348"/>
    <cellStyle name="千位分隔 7 2" xfId="4349"/>
    <cellStyle name="千位分隔 8" xfId="4350"/>
    <cellStyle name="千位分隔 8 2" xfId="4351"/>
    <cellStyle name="千位分隔 9" xfId="4352"/>
    <cellStyle name="千位分隔 9 2" xfId="4353"/>
    <cellStyle name="钎霖_laroux" xfId="4354"/>
    <cellStyle name="强调文字颜色 1 2" xfId="4355"/>
    <cellStyle name="强调文字颜色 1 2 2" xfId="4356"/>
    <cellStyle name="强调文字颜色 1 2 2 2" xfId="4357"/>
    <cellStyle name="强调文字颜色 1 2 2 2 2" xfId="4358"/>
    <cellStyle name="强调文字颜色 1 2 2 2 2 2" xfId="4359"/>
    <cellStyle name="强调文字颜色 1 2 2 2 3" xfId="4360"/>
    <cellStyle name="强调文字颜色 1 2 2 3" xfId="2770"/>
    <cellStyle name="强调文字颜色 1 2 2 3 2" xfId="4361"/>
    <cellStyle name="强调文字颜色 1 2 2 4" xfId="4362"/>
    <cellStyle name="强调文字颜色 1 2 3" xfId="4363"/>
    <cellStyle name="强调文字颜色 1 2 3 2" xfId="4364"/>
    <cellStyle name="强调文字颜色 1 2 3 2 2" xfId="3092"/>
    <cellStyle name="强调文字颜色 1 2 3 2 2 2" xfId="3096"/>
    <cellStyle name="强调文字颜色 1 2 3 2 3" xfId="3110"/>
    <cellStyle name="强调文字颜色 1 2 3 3" xfId="4365"/>
    <cellStyle name="强调文字颜色 1 2 3 3 2" xfId="3132"/>
    <cellStyle name="强调文字颜色 1 2 3 4" xfId="4366"/>
    <cellStyle name="强调文字颜色 1 2 3 5" xfId="4367"/>
    <cellStyle name="强调文字颜色 1 2 4" xfId="4368"/>
    <cellStyle name="强调文字颜色 1 2 4 2" xfId="4369"/>
    <cellStyle name="强调文字颜色 1 2 4 2 2" xfId="4370"/>
    <cellStyle name="强调文字颜色 1 2 4 3" xfId="4371"/>
    <cellStyle name="强调文字颜色 1 2 5" xfId="4372"/>
    <cellStyle name="强调文字颜色 1 2 5 2" xfId="4373"/>
    <cellStyle name="强调文字颜色 1 2 6" xfId="4374"/>
    <cellStyle name="强调文字颜色 1 2 7" xfId="4375"/>
    <cellStyle name="强调文字颜色 1 3" xfId="4376"/>
    <cellStyle name="强调文字颜色 1 3 2" xfId="4377"/>
    <cellStyle name="强调文字颜色 1 3 2 2" xfId="4378"/>
    <cellStyle name="强调文字颜色 1 3 2 2 2" xfId="3376"/>
    <cellStyle name="强调文字颜色 1 3 2 2 2 2" xfId="4379"/>
    <cellStyle name="强调文字颜色 1 3 2 2 3" xfId="4380"/>
    <cellStyle name="强调文字颜色 1 3 2 3" xfId="4381"/>
    <cellStyle name="强调文字颜色 1 3 2 3 2" xfId="4382"/>
    <cellStyle name="强调文字颜色 1 3 2 4" xfId="4383"/>
    <cellStyle name="强调文字颜色 1 3 3" xfId="2240"/>
    <cellStyle name="强调文字颜色 1 3 3 2" xfId="4384"/>
    <cellStyle name="强调文字颜色 1 3 3 2 2" xfId="462"/>
    <cellStyle name="强调文字颜色 1 3 3 3" xfId="4385"/>
    <cellStyle name="强调文字颜色 1 3 4" xfId="4386"/>
    <cellStyle name="强调文字颜色 1 3 4 2" xfId="4387"/>
    <cellStyle name="强调文字颜色 1 3 5" xfId="4388"/>
    <cellStyle name="强调文字颜色 1 4" xfId="4389"/>
    <cellStyle name="强调文字颜色 1 4 2" xfId="4390"/>
    <cellStyle name="强调文字颜色 1 4 2 2" xfId="4391"/>
    <cellStyle name="强调文字颜色 1 4 2 2 2" xfId="4392"/>
    <cellStyle name="强调文字颜色 1 4 2 3" xfId="4393"/>
    <cellStyle name="强调文字颜色 1 4 3" xfId="4394"/>
    <cellStyle name="强调文字颜色 1 4 3 2" xfId="4395"/>
    <cellStyle name="强调文字颜色 1 4 4" xfId="4396"/>
    <cellStyle name="强调文字颜色 1 5" xfId="4397"/>
    <cellStyle name="强调文字颜色 1 5 2" xfId="4398"/>
    <cellStyle name="强调文字颜色 1 5 2 2" xfId="4399"/>
    <cellStyle name="强调文字颜色 1 5 2 2 2" xfId="4400"/>
    <cellStyle name="强调文字颜色 1 5 2 3" xfId="4401"/>
    <cellStyle name="强调文字颜色 1 5 3" xfId="4402"/>
    <cellStyle name="强调文字颜色 1 5 3 2" xfId="4403"/>
    <cellStyle name="强调文字颜色 1 5 4" xfId="4404"/>
    <cellStyle name="强调文字颜色 1 6" xfId="4405"/>
    <cellStyle name="强调文字颜色 1 6 2" xfId="4406"/>
    <cellStyle name="强调文字颜色 1 6 2 2" xfId="4407"/>
    <cellStyle name="强调文字颜色 1 6 3" xfId="4408"/>
    <cellStyle name="强调文字颜色 1 7" xfId="4409"/>
    <cellStyle name="强调文字颜色 1 7 2" xfId="4410"/>
    <cellStyle name="强调文字颜色 1 8" xfId="4411"/>
    <cellStyle name="强调文字颜色 1 9" xfId="4412"/>
    <cellStyle name="强调文字颜色 2 2" xfId="4413"/>
    <cellStyle name="强调文字颜色 2 2 2" xfId="4414"/>
    <cellStyle name="强调文字颜色 2 2 2 2" xfId="1339"/>
    <cellStyle name="强调文字颜色 2 2 2 2 2" xfId="1341"/>
    <cellStyle name="强调文字颜色 2 2 2 2 2 2" xfId="1343"/>
    <cellStyle name="强调文字颜色 2 2 2 2 3" xfId="1353"/>
    <cellStyle name="强调文字颜色 2 2 2 3" xfId="1142"/>
    <cellStyle name="强调文字颜色 2 2 2 3 2" xfId="1146"/>
    <cellStyle name="强调文字颜色 2 2 2 4" xfId="1151"/>
    <cellStyle name="强调文字颜色 2 2 3" xfId="4415"/>
    <cellStyle name="强调文字颜色 2 2 3 2" xfId="1435"/>
    <cellStyle name="强调文字颜色 2 2 3 2 2" xfId="1439"/>
    <cellStyle name="强调文字颜色 2 2 3 2 2 2" xfId="1441"/>
    <cellStyle name="强调文字颜色 2 2 3 2 3" xfId="1452"/>
    <cellStyle name="强调文字颜色 2 2 3 3" xfId="1157"/>
    <cellStyle name="强调文字颜色 2 2 3 3 2" xfId="57"/>
    <cellStyle name="强调文字颜色 2 2 3 4" xfId="1476"/>
    <cellStyle name="强调文字颜色 2 2 3 5" xfId="170"/>
    <cellStyle name="强调文字颜色 2 2 4" xfId="4416"/>
    <cellStyle name="强调文字颜色 2 2 4 2" xfId="1552"/>
    <cellStyle name="强调文字颜色 2 2 4 2 2" xfId="1555"/>
    <cellStyle name="强调文字颜色 2 2 4 3" xfId="1162"/>
    <cellStyle name="强调文字颜色 2 2 5" xfId="4417"/>
    <cellStyle name="强调文字颜色 2 2 5 2" xfId="1659"/>
    <cellStyle name="强调文字颜色 2 2 6" xfId="4418"/>
    <cellStyle name="强调文字颜色 2 2 7" xfId="4419"/>
    <cellStyle name="强调文字颜色 2 3" xfId="4420"/>
    <cellStyle name="强调文字颜色 2 3 2" xfId="4421"/>
    <cellStyle name="强调文字颜色 2 3 2 2" xfId="4422"/>
    <cellStyle name="强调文字颜色 2 3 2 2 2" xfId="4423"/>
    <cellStyle name="强调文字颜色 2 3 2 2 2 2" xfId="4424"/>
    <cellStyle name="强调文字颜色 2 3 2 2 3" xfId="4425"/>
    <cellStyle name="强调文字颜色 2 3 2 3" xfId="4426"/>
    <cellStyle name="强调文字颜色 2 3 2 3 2" xfId="4427"/>
    <cellStyle name="强调文字颜色 2 3 2 4" xfId="4428"/>
    <cellStyle name="强调文字颜色 2 3 3" xfId="4429"/>
    <cellStyle name="强调文字颜色 2 3 3 2" xfId="4430"/>
    <cellStyle name="强调文字颜色 2 3 3 2 2" xfId="4431"/>
    <cellStyle name="强调文字颜色 2 3 3 3" xfId="4432"/>
    <cellStyle name="强调文字颜色 2 3 4" xfId="4433"/>
    <cellStyle name="强调文字颜色 2 3 4 2" xfId="4434"/>
    <cellStyle name="强调文字颜色 2 3 5" xfId="4435"/>
    <cellStyle name="强调文字颜色 2 4" xfId="4436"/>
    <cellStyle name="强调文字颜色 2 4 2" xfId="4437"/>
    <cellStyle name="强调文字颜色 2 4 2 2" xfId="4438"/>
    <cellStyle name="强调文字颜色 2 4 2 2 2" xfId="4439"/>
    <cellStyle name="强调文字颜色 2 4 2 3" xfId="4440"/>
    <cellStyle name="强调文字颜色 2 4 3" xfId="4441"/>
    <cellStyle name="强调文字颜色 2 4 3 2" xfId="4442"/>
    <cellStyle name="强调文字颜色 2 4 4" xfId="4443"/>
    <cellStyle name="强调文字颜色 2 5" xfId="4444"/>
    <cellStyle name="强调文字颜色 2 5 2" xfId="4445"/>
    <cellStyle name="强调文字颜色 2 5 2 2" xfId="4446"/>
    <cellStyle name="强调文字颜色 2 5 2 2 2" xfId="4447"/>
    <cellStyle name="强调文字颜色 2 5 2 3" xfId="4448"/>
    <cellStyle name="强调文字颜色 2 5 3" xfId="4449"/>
    <cellStyle name="强调文字颜色 2 5 3 2" xfId="4450"/>
    <cellStyle name="强调文字颜色 2 5 4" xfId="4451"/>
    <cellStyle name="强调文字颜色 2 6" xfId="4452"/>
    <cellStyle name="强调文字颜色 2 6 2" xfId="4453"/>
    <cellStyle name="强调文字颜色 2 6 2 2" xfId="4454"/>
    <cellStyle name="强调文字颜色 2 6 3" xfId="4455"/>
    <cellStyle name="强调文字颜色 2 7" xfId="4456"/>
    <cellStyle name="强调文字颜色 2 7 2" xfId="4457"/>
    <cellStyle name="强调文字颜色 2 8" xfId="4458"/>
    <cellStyle name="强调文字颜色 2 9" xfId="4459"/>
    <cellStyle name="强调文字颜色 3 2" xfId="4146"/>
    <cellStyle name="强调文字颜色 3 2 2" xfId="4460"/>
    <cellStyle name="强调文字颜色 3 2 2 2" xfId="4461"/>
    <cellStyle name="强调文字颜色 3 2 2 2 2" xfId="4462"/>
    <cellStyle name="强调文字颜色 3 2 2 2 2 2" xfId="4463"/>
    <cellStyle name="强调文字颜色 3 2 2 2 3" xfId="4464"/>
    <cellStyle name="强调文字颜色 3 2 2 3" xfId="4465"/>
    <cellStyle name="强调文字颜色 3 2 2 3 2" xfId="4466"/>
    <cellStyle name="强调文字颜色 3 2 2 4" xfId="4467"/>
    <cellStyle name="强调文字颜色 3 2 3" xfId="4468"/>
    <cellStyle name="强调文字颜色 3 2 3 2" xfId="4469"/>
    <cellStyle name="强调文字颜色 3 2 3 2 2" xfId="4470"/>
    <cellStyle name="强调文字颜色 3 2 3 2 2 2" xfId="4471"/>
    <cellStyle name="强调文字颜色 3 2 3 2 3" xfId="4472"/>
    <cellStyle name="强调文字颜色 3 2 3 3" xfId="4473"/>
    <cellStyle name="强调文字颜色 3 2 3 3 2" xfId="4474"/>
    <cellStyle name="强调文字颜色 3 2 3 4" xfId="4475"/>
    <cellStyle name="强调文字颜色 3 2 3 5" xfId="4476"/>
    <cellStyle name="强调文字颜色 3 2 4" xfId="4477"/>
    <cellStyle name="强调文字颜色 3 2 4 2" xfId="4478"/>
    <cellStyle name="强调文字颜色 3 2 4 2 2" xfId="4479"/>
    <cellStyle name="强调文字颜色 3 2 4 3" xfId="4480"/>
    <cellStyle name="强调文字颜色 3 2 5" xfId="4195"/>
    <cellStyle name="强调文字颜色 3 2 5 2" xfId="4197"/>
    <cellStyle name="强调文字颜色 3 2 6" xfId="4199"/>
    <cellStyle name="强调文字颜色 3 2 7" xfId="4202"/>
    <cellStyle name="强调文字颜色 3 3" xfId="4481"/>
    <cellStyle name="强调文字颜色 3 3 2" xfId="4482"/>
    <cellStyle name="强调文字颜色 3 3 2 2" xfId="4483"/>
    <cellStyle name="强调文字颜色 3 3 2 2 2" xfId="4484"/>
    <cellStyle name="强调文字颜色 3 3 2 2 2 2" xfId="4485"/>
    <cellStyle name="强调文字颜色 3 3 2 2 3" xfId="4486"/>
    <cellStyle name="强调文字颜色 3 3 2 3" xfId="4487"/>
    <cellStyle name="强调文字颜色 3 3 2 3 2" xfId="4488"/>
    <cellStyle name="强调文字颜色 3 3 2 4" xfId="4489"/>
    <cellStyle name="强调文字颜色 3 3 3" xfId="4490"/>
    <cellStyle name="强调文字颜色 3 3 3 2" xfId="4491"/>
    <cellStyle name="强调文字颜色 3 3 3 2 2" xfId="4492"/>
    <cellStyle name="强调文字颜色 3 3 3 3" xfId="4493"/>
    <cellStyle name="强调文字颜色 3 3 4" xfId="4494"/>
    <cellStyle name="强调文字颜色 3 3 4 2" xfId="4495"/>
    <cellStyle name="强调文字颜色 3 3 5" xfId="4207"/>
    <cellStyle name="强调文字颜色 3 4" xfId="4496"/>
    <cellStyle name="强调文字颜色 3 4 2" xfId="4497"/>
    <cellStyle name="强调文字颜色 3 4 2 2" xfId="4498"/>
    <cellStyle name="强调文字颜色 3 4 2 2 2" xfId="4499"/>
    <cellStyle name="强调文字颜色 3 4 2 3" xfId="1386"/>
    <cellStyle name="强调文字颜色 3 4 3" xfId="4500"/>
    <cellStyle name="强调文字颜色 3 4 3 2" xfId="4501"/>
    <cellStyle name="强调文字颜色 3 4 4" xfId="4502"/>
    <cellStyle name="强调文字颜色 3 5" xfId="4503"/>
    <cellStyle name="强调文字颜色 3 5 2" xfId="4504"/>
    <cellStyle name="强调文字颜色 3 5 2 2" xfId="4505"/>
    <cellStyle name="强调文字颜色 3 5 2 2 2" xfId="4506"/>
    <cellStyle name="强调文字颜色 3 5 2 3" xfId="4507"/>
    <cellStyle name="强调文字颜色 3 5 3" xfId="4508"/>
    <cellStyle name="强调文字颜色 3 5 3 2" xfId="4509"/>
    <cellStyle name="强调文字颜色 3 5 4" xfId="4510"/>
    <cellStyle name="强调文字颜色 3 6" xfId="4511"/>
    <cellStyle name="强调文字颜色 3 6 2" xfId="4512"/>
    <cellStyle name="强调文字颜色 3 6 2 2" xfId="4513"/>
    <cellStyle name="强调文字颜色 3 6 3" xfId="4514"/>
    <cellStyle name="强调文字颜色 3 7" xfId="4515"/>
    <cellStyle name="强调文字颜色 3 7 2" xfId="4516"/>
    <cellStyle name="强调文字颜色 3 8" xfId="4517"/>
    <cellStyle name="强调文字颜色 3 9" xfId="4518"/>
    <cellStyle name="强调文字颜色 4 2" xfId="4148"/>
    <cellStyle name="强调文字颜色 4 2 2" xfId="4519"/>
    <cellStyle name="强调文字颜色 4 2 2 2" xfId="4520"/>
    <cellStyle name="强调文字颜色 4 2 2 2 2" xfId="4521"/>
    <cellStyle name="强调文字颜色 4 2 2 2 2 2" xfId="4522"/>
    <cellStyle name="强调文字颜色 4 2 2 2 3" xfId="4523"/>
    <cellStyle name="强调文字颜色 4 2 2 3" xfId="4524"/>
    <cellStyle name="强调文字颜色 4 2 2 3 2" xfId="998"/>
    <cellStyle name="强调文字颜色 4 2 2 4" xfId="4525"/>
    <cellStyle name="强调文字颜色 4 2 3" xfId="4526"/>
    <cellStyle name="强调文字颜色 4 2 3 2" xfId="1019"/>
    <cellStyle name="强调文字颜色 4 2 3 2 2" xfId="718"/>
    <cellStyle name="强调文字颜色 4 2 3 2 2 2" xfId="722"/>
    <cellStyle name="强调文字颜色 4 2 3 2 3" xfId="341"/>
    <cellStyle name="强调文字颜色 4 2 3 3" xfId="1022"/>
    <cellStyle name="强调文字颜色 4 2 3 3 2" xfId="1290"/>
    <cellStyle name="强调文字颜色 4 2 3 4" xfId="1305"/>
    <cellStyle name="强调文字颜色 4 2 3 5" xfId="4527"/>
    <cellStyle name="强调文字颜色 4 2 4" xfId="4528"/>
    <cellStyle name="强调文字颜色 4 2 4 2" xfId="4529"/>
    <cellStyle name="强调文字颜色 4 2 4 2 2" xfId="4530"/>
    <cellStyle name="强调文字颜色 4 2 4 3" xfId="4531"/>
    <cellStyle name="强调文字颜色 4 2 5" xfId="4227"/>
    <cellStyle name="强调文字颜色 4 2 5 2" xfId="4532"/>
    <cellStyle name="强调文字颜色 4 2 6" xfId="4533"/>
    <cellStyle name="强调文字颜色 4 2 7" xfId="4534"/>
    <cellStyle name="强调文字颜色 4 3" xfId="4535"/>
    <cellStyle name="强调文字颜色 4 3 2" xfId="4536"/>
    <cellStyle name="强调文字颜色 4 3 2 2" xfId="4537"/>
    <cellStyle name="强调文字颜色 4 3 2 2 2" xfId="4538"/>
    <cellStyle name="强调文字颜色 4 3 2 2 2 2" xfId="4539"/>
    <cellStyle name="强调文字颜色 4 3 2 2 3" xfId="4540"/>
    <cellStyle name="强调文字颜色 4 3 2 3" xfId="4541"/>
    <cellStyle name="强调文字颜色 4 3 2 3 2" xfId="4542"/>
    <cellStyle name="强调文字颜色 4 3 2 4" xfId="4543"/>
    <cellStyle name="强调文字颜色 4 3 3" xfId="4544"/>
    <cellStyle name="强调文字颜色 4 3 3 2" xfId="4545"/>
    <cellStyle name="强调文字颜色 4 3 3 2 2" xfId="4546"/>
    <cellStyle name="强调文字颜色 4 3 3 3" xfId="4547"/>
    <cellStyle name="强调文字颜色 4 3 4" xfId="4548"/>
    <cellStyle name="强调文字颜色 4 3 4 2" xfId="4549"/>
    <cellStyle name="强调文字颜色 4 3 5" xfId="4230"/>
    <cellStyle name="强调文字颜色 4 4" xfId="4550"/>
    <cellStyle name="强调文字颜色 4 4 2" xfId="4551"/>
    <cellStyle name="强调文字颜色 4 4 2 2" xfId="4552"/>
    <cellStyle name="强调文字颜色 4 4 2 2 2" xfId="4553"/>
    <cellStyle name="强调文字颜色 4 4 2 3" xfId="4554"/>
    <cellStyle name="强调文字颜色 4 4 3" xfId="4555"/>
    <cellStyle name="强调文字颜色 4 4 3 2" xfId="4556"/>
    <cellStyle name="强调文字颜色 4 4 4" xfId="4557"/>
    <cellStyle name="强调文字颜色 4 5" xfId="4558"/>
    <cellStyle name="强调文字颜色 4 5 2" xfId="4559"/>
    <cellStyle name="强调文字颜色 4 5 2 2" xfId="4560"/>
    <cellStyle name="强调文字颜色 4 5 2 2 2" xfId="4561"/>
    <cellStyle name="强调文字颜色 4 5 2 3" xfId="4562"/>
    <cellStyle name="强调文字颜色 4 5 3" xfId="4563"/>
    <cellStyle name="强调文字颜色 4 5 3 2" xfId="4564"/>
    <cellStyle name="强调文字颜色 4 5 4" xfId="4565"/>
    <cellStyle name="强调文字颜色 4 6" xfId="4566"/>
    <cellStyle name="强调文字颜色 4 6 2" xfId="4567"/>
    <cellStyle name="强调文字颜色 4 6 2 2" xfId="4568"/>
    <cellStyle name="强调文字颜色 4 6 3" xfId="4569"/>
    <cellStyle name="强调文字颜色 4 7" xfId="4570"/>
    <cellStyle name="强调文字颜色 4 7 2" xfId="4571"/>
    <cellStyle name="强调文字颜色 4 8" xfId="4572"/>
    <cellStyle name="强调文字颜色 4 9" xfId="4573"/>
    <cellStyle name="强调文字颜色 5 2" xfId="4150"/>
    <cellStyle name="强调文字颜色 5 2 2" xfId="4574"/>
    <cellStyle name="强调文字颜色 5 2 2 2" xfId="4575"/>
    <cellStyle name="强调文字颜色 5 2 2 2 2" xfId="4576"/>
    <cellStyle name="强调文字颜色 5 2 2 2 2 2" xfId="4577"/>
    <cellStyle name="强调文字颜色 5 2 2 2 3" xfId="4578"/>
    <cellStyle name="强调文字颜色 5 2 2 3" xfId="4579"/>
    <cellStyle name="强调文字颜色 5 2 2 3 2" xfId="4580"/>
    <cellStyle name="强调文字颜色 5 2 2 4" xfId="4581"/>
    <cellStyle name="强调文字颜色 5 2 3" xfId="3013"/>
    <cellStyle name="强调文字颜色 5 2 3 2" xfId="4582"/>
    <cellStyle name="强调文字颜色 5 2 3 2 2" xfId="4583"/>
    <cellStyle name="强调文字颜色 5 2 3 2 2 2" xfId="4584"/>
    <cellStyle name="强调文字颜色 5 2 3 2 3" xfId="4585"/>
    <cellStyle name="强调文字颜色 5 2 3 3" xfId="4586"/>
    <cellStyle name="强调文字颜色 5 2 3 3 2" xfId="4587"/>
    <cellStyle name="强调文字颜色 5 2 3 4" xfId="4588"/>
    <cellStyle name="强调文字颜色 5 2 3 5" xfId="4589"/>
    <cellStyle name="强调文字颜色 5 2 4" xfId="4590"/>
    <cellStyle name="强调文字颜色 5 2 4 2" xfId="4591"/>
    <cellStyle name="强调文字颜色 5 2 4 2 2" xfId="4592"/>
    <cellStyle name="强调文字颜色 5 2 4 3" xfId="4593"/>
    <cellStyle name="强调文字颜色 5 2 5" xfId="4239"/>
    <cellStyle name="强调文字颜色 5 2 5 2" xfId="4595"/>
    <cellStyle name="强调文字颜色 5 2 6" xfId="4597"/>
    <cellStyle name="强调文字颜色 5 2 7" xfId="4598"/>
    <cellStyle name="强调文字颜色 5 3" xfId="4599"/>
    <cellStyle name="强调文字颜色 5 3 2" xfId="4600"/>
    <cellStyle name="强调文字颜色 5 3 2 2" xfId="4601"/>
    <cellStyle name="强调文字颜色 5 3 2 2 2" xfId="4602"/>
    <cellStyle name="强调文字颜色 5 3 2 2 2 2" xfId="4603"/>
    <cellStyle name="强调文字颜色 5 3 2 2 3" xfId="4604"/>
    <cellStyle name="强调文字颜色 5 3 2 3" xfId="4605"/>
    <cellStyle name="强调文字颜色 5 3 2 3 2" xfId="3778"/>
    <cellStyle name="强调文字颜色 5 3 2 4" xfId="4606"/>
    <cellStyle name="强调文字颜色 5 3 3" xfId="4607"/>
    <cellStyle name="强调文字颜色 5 3 3 2" xfId="4608"/>
    <cellStyle name="强调文字颜色 5 3 3 2 2" xfId="4609"/>
    <cellStyle name="强调文字颜色 5 3 3 3" xfId="4610"/>
    <cellStyle name="强调文字颜色 5 3 4" xfId="4611"/>
    <cellStyle name="强调文字颜色 5 3 4 2" xfId="4612"/>
    <cellStyle name="强调文字颜色 5 3 5" xfId="4244"/>
    <cellStyle name="强调文字颜色 5 4" xfId="4613"/>
    <cellStyle name="强调文字颜色 5 4 2" xfId="4614"/>
    <cellStyle name="强调文字颜色 5 4 2 2" xfId="4615"/>
    <cellStyle name="强调文字颜色 5 4 2 2 2" xfId="4616"/>
    <cellStyle name="强调文字颜色 5 4 2 3" xfId="4617"/>
    <cellStyle name="强调文字颜色 5 4 3" xfId="4618"/>
    <cellStyle name="强调文字颜色 5 4 3 2" xfId="4619"/>
    <cellStyle name="强调文字颜色 5 4 4" xfId="4620"/>
    <cellStyle name="强调文字颜色 5 5" xfId="4621"/>
    <cellStyle name="强调文字颜色 5 5 2" xfId="2410"/>
    <cellStyle name="强调文字颜色 5 5 2 2" xfId="4622"/>
    <cellStyle name="强调文字颜色 5 5 2 2 2" xfId="4623"/>
    <cellStyle name="强调文字颜色 5 5 2 3" xfId="4624"/>
    <cellStyle name="强调文字颜色 5 5 3" xfId="4625"/>
    <cellStyle name="强调文字颜色 5 5 3 2" xfId="4626"/>
    <cellStyle name="强调文字颜色 5 5 4" xfId="4627"/>
    <cellStyle name="强调文字颜色 5 6" xfId="4628"/>
    <cellStyle name="强调文字颜色 5 6 2" xfId="4629"/>
    <cellStyle name="强调文字颜色 5 6 2 2" xfId="4630"/>
    <cellStyle name="强调文字颜色 5 6 3" xfId="4631"/>
    <cellStyle name="强调文字颜色 5 7" xfId="2504"/>
    <cellStyle name="强调文字颜色 5 7 2" xfId="4632"/>
    <cellStyle name="强调文字颜色 5 8" xfId="4633"/>
    <cellStyle name="强调文字颜色 5 9" xfId="4634"/>
    <cellStyle name="强调文字颜色 6 2" xfId="4635"/>
    <cellStyle name="强调文字颜色 6 2 2" xfId="4636"/>
    <cellStyle name="强调文字颜色 6 2 2 2" xfId="4637"/>
    <cellStyle name="强调文字颜色 6 2 2 2 2" xfId="4638"/>
    <cellStyle name="强调文字颜色 6 2 2 2 2 2" xfId="4639"/>
    <cellStyle name="强调文字颜色 6 2 2 2 3" xfId="4640"/>
    <cellStyle name="强调文字颜色 6 2 2 3" xfId="4641"/>
    <cellStyle name="强调文字颜色 6 2 2 3 2" xfId="4642"/>
    <cellStyle name="强调文字颜色 6 2 2 4" xfId="4643"/>
    <cellStyle name="强调文字颜色 6 2 3" xfId="4644"/>
    <cellStyle name="强调文字颜色 6 2 3 2" xfId="4645"/>
    <cellStyle name="强调文字颜色 6 2 3 2 2" xfId="4646"/>
    <cellStyle name="强调文字颜色 6 2 3 2 2 2" xfId="4647"/>
    <cellStyle name="强调文字颜色 6 2 3 2 3" xfId="4648"/>
    <cellStyle name="强调文字颜色 6 2 3 3" xfId="4649"/>
    <cellStyle name="强调文字颜色 6 2 3 3 2" xfId="4650"/>
    <cellStyle name="强调文字颜色 6 2 3 4" xfId="4651"/>
    <cellStyle name="强调文字颜色 6 2 3 5" xfId="4652"/>
    <cellStyle name="强调文字颜色 6 2 4" xfId="4653"/>
    <cellStyle name="强调文字颜色 6 2 4 2" xfId="4654"/>
    <cellStyle name="强调文字颜色 6 2 4 2 2" xfId="4655"/>
    <cellStyle name="强调文字颜色 6 2 4 3" xfId="4656"/>
    <cellStyle name="强调文字颜色 6 2 5" xfId="4253"/>
    <cellStyle name="强调文字颜色 6 2 5 2" xfId="4657"/>
    <cellStyle name="强调文字颜色 6 2 6" xfId="4658"/>
    <cellStyle name="强调文字颜色 6 2 7" xfId="4659"/>
    <cellStyle name="强调文字颜色 6 3" xfId="4660"/>
    <cellStyle name="强调文字颜色 6 3 2" xfId="4661"/>
    <cellStyle name="强调文字颜色 6 3 2 2" xfId="4662"/>
    <cellStyle name="强调文字颜色 6 3 2 2 2" xfId="4663"/>
    <cellStyle name="强调文字颜色 6 3 2 2 2 2" xfId="4664"/>
    <cellStyle name="强调文字颜色 6 3 2 2 3" xfId="4665"/>
    <cellStyle name="强调文字颜色 6 3 2 3" xfId="4666"/>
    <cellStyle name="强调文字颜色 6 3 2 3 2" xfId="4667"/>
    <cellStyle name="强调文字颜色 6 3 2 4" xfId="4668"/>
    <cellStyle name="强调文字颜色 6 3 3" xfId="4669"/>
    <cellStyle name="强调文字颜色 6 3 3 2" xfId="4670"/>
    <cellStyle name="强调文字颜色 6 3 3 2 2" xfId="4671"/>
    <cellStyle name="强调文字颜色 6 3 3 3" xfId="4672"/>
    <cellStyle name="强调文字颜色 6 3 4" xfId="4673"/>
    <cellStyle name="强调文字颜色 6 3 4 2" xfId="4674"/>
    <cellStyle name="强调文字颜色 6 3 5" xfId="4256"/>
    <cellStyle name="强调文字颜色 6 4" xfId="4675"/>
    <cellStyle name="强调文字颜色 6 4 2" xfId="4676"/>
    <cellStyle name="强调文字颜色 6 4 2 2" xfId="4677"/>
    <cellStyle name="强调文字颜色 6 4 2 2 2" xfId="4678"/>
    <cellStyle name="强调文字颜色 6 4 2 3" xfId="4679"/>
    <cellStyle name="强调文字颜色 6 4 3" xfId="4680"/>
    <cellStyle name="强调文字颜色 6 4 3 2" xfId="4681"/>
    <cellStyle name="强调文字颜色 6 4 4" xfId="4682"/>
    <cellStyle name="强调文字颜色 6 5" xfId="4683"/>
    <cellStyle name="强调文字颜色 6 5 2" xfId="4684"/>
    <cellStyle name="强调文字颜色 6 5 2 2" xfId="4685"/>
    <cellStyle name="强调文字颜色 6 5 2 2 2" xfId="4686"/>
    <cellStyle name="强调文字颜色 6 5 2 3" xfId="4687"/>
    <cellStyle name="强调文字颜色 6 5 3" xfId="4688"/>
    <cellStyle name="强调文字颜色 6 5 3 2" xfId="4689"/>
    <cellStyle name="强调文字颜色 6 5 4" xfId="4690"/>
    <cellStyle name="强调文字颜色 6 6" xfId="4691"/>
    <cellStyle name="强调文字颜色 6 6 2" xfId="4692"/>
    <cellStyle name="强调文字颜色 6 6 2 2" xfId="4693"/>
    <cellStyle name="强调文字颜色 6 6 3" xfId="4694"/>
    <cellStyle name="强调文字颜色 6 7" xfId="4695"/>
    <cellStyle name="强调文字颜色 6 7 2" xfId="4696"/>
    <cellStyle name="强调文字颜色 6 8" xfId="4697"/>
    <cellStyle name="强调文字颜色 6 9" xfId="4698"/>
    <cellStyle name="适中 2" xfId="4699"/>
    <cellStyle name="适中 2 2" xfId="4700"/>
    <cellStyle name="适中 2 2 2" xfId="4701"/>
    <cellStyle name="适中 2 2 2 2" xfId="4702"/>
    <cellStyle name="适中 2 2 2 2 2" xfId="4703"/>
    <cellStyle name="适中 2 2 2 3" xfId="4704"/>
    <cellStyle name="适中 2 2 3" xfId="4705"/>
    <cellStyle name="适中 2 2 3 2" xfId="4706"/>
    <cellStyle name="适中 2 2 4" xfId="4707"/>
    <cellStyle name="适中 2 3" xfId="4708"/>
    <cellStyle name="适中 2 3 2" xfId="4709"/>
    <cellStyle name="适中 2 3 2 2" xfId="4710"/>
    <cellStyle name="适中 2 3 3" xfId="4711"/>
    <cellStyle name="适中 2 4" xfId="4712"/>
    <cellStyle name="适中 2 4 2" xfId="4713"/>
    <cellStyle name="适中 2 5" xfId="4714"/>
    <cellStyle name="适中 3" xfId="4715"/>
    <cellStyle name="适中 3 2" xfId="4716"/>
    <cellStyle name="适中 3 2 2" xfId="4717"/>
    <cellStyle name="适中 3 2 2 2" xfId="2990"/>
    <cellStyle name="适中 3 2 2 2 2" xfId="110"/>
    <cellStyle name="适中 3 2 2 3" xfId="4718"/>
    <cellStyle name="适中 3 2 3" xfId="4719"/>
    <cellStyle name="适中 3 2 3 2" xfId="4720"/>
    <cellStyle name="适中 3 2 4" xfId="4721"/>
    <cellStyle name="适中 3 3" xfId="4722"/>
    <cellStyle name="适中 3 3 2" xfId="4723"/>
    <cellStyle name="适中 3 3 2 2" xfId="4724"/>
    <cellStyle name="适中 3 3 3" xfId="4725"/>
    <cellStyle name="适中 3 4" xfId="4726"/>
    <cellStyle name="适中 3 4 2" xfId="4727"/>
    <cellStyle name="适中 3 5" xfId="4728"/>
    <cellStyle name="适中 4" xfId="4729"/>
    <cellStyle name="适中 4 2" xfId="4730"/>
    <cellStyle name="适中 4 2 2" xfId="4731"/>
    <cellStyle name="适中 4 2 2 2" xfId="4732"/>
    <cellStyle name="适中 4 2 3" xfId="4733"/>
    <cellStyle name="适中 4 3" xfId="4734"/>
    <cellStyle name="适中 4 3 2" xfId="4735"/>
    <cellStyle name="适中 4 4" xfId="4736"/>
    <cellStyle name="适中 5" xfId="4737"/>
    <cellStyle name="适中 5 2" xfId="4738"/>
    <cellStyle name="适中 5 2 2" xfId="4739"/>
    <cellStyle name="适中 5 2 2 2" xfId="4740"/>
    <cellStyle name="适中 5 2 3" xfId="4741"/>
    <cellStyle name="适中 5 3" xfId="4742"/>
    <cellStyle name="适中 5 3 2" xfId="4743"/>
    <cellStyle name="适中 5 4" xfId="4744"/>
    <cellStyle name="适中 6" xfId="4290"/>
    <cellStyle name="适中 6 2" xfId="4745"/>
    <cellStyle name="适中 6 2 2" xfId="4746"/>
    <cellStyle name="适中 6 3" xfId="4747"/>
    <cellStyle name="适中 7" xfId="4748"/>
    <cellStyle name="适中 7 2" xfId="4749"/>
    <cellStyle name="适中 8" xfId="4750"/>
    <cellStyle name="输出 2" xfId="4751"/>
    <cellStyle name="输出 2 2" xfId="4752"/>
    <cellStyle name="输出 2 2 2" xfId="4753"/>
    <cellStyle name="输出 2 2 2 2" xfId="4754"/>
    <cellStyle name="输出 2 2 2 2 2" xfId="3601"/>
    <cellStyle name="输出 2 2 2 3" xfId="4755"/>
    <cellStyle name="输出 2 2 3" xfId="4756"/>
    <cellStyle name="输出 2 2 3 2" xfId="4757"/>
    <cellStyle name="输出 2 2 4" xfId="4758"/>
    <cellStyle name="输出 2 3" xfId="4759"/>
    <cellStyle name="输出 2 3 2" xfId="4760"/>
    <cellStyle name="输出 2 3 2 2" xfId="4761"/>
    <cellStyle name="输出 2 3 2 2 2" xfId="4762"/>
    <cellStyle name="输出 2 3 2 3" xfId="1080"/>
    <cellStyle name="输出 2 3 3" xfId="4763"/>
    <cellStyle name="输出 2 3 3 2" xfId="4764"/>
    <cellStyle name="输出 2 3 4" xfId="3453"/>
    <cellStyle name="输出 2 3 5" xfId="3509"/>
    <cellStyle name="输出 2 4" xfId="4765"/>
    <cellStyle name="输出 2 4 2" xfId="4766"/>
    <cellStyle name="输出 2 4 2 2" xfId="4767"/>
    <cellStyle name="输出 2 4 3" xfId="4768"/>
    <cellStyle name="输出 2 5" xfId="4769"/>
    <cellStyle name="输出 2 5 2" xfId="4770"/>
    <cellStyle name="输出 2 6" xfId="4771"/>
    <cellStyle name="输出 2 7" xfId="4772"/>
    <cellStyle name="输出 3" xfId="4773"/>
    <cellStyle name="输出 3 2" xfId="4774"/>
    <cellStyle name="输出 3 2 2" xfId="4775"/>
    <cellStyle name="输出 3 2 2 2" xfId="4776"/>
    <cellStyle name="输出 3 2 2 2 2" xfId="4777"/>
    <cellStyle name="输出 3 2 2 3" xfId="3492"/>
    <cellStyle name="输出 3 2 3" xfId="4778"/>
    <cellStyle name="输出 3 2 3 2" xfId="4779"/>
    <cellStyle name="输出 3 2 4" xfId="4780"/>
    <cellStyle name="输出 3 3" xfId="4781"/>
    <cellStyle name="输出 3 3 2" xfId="4782"/>
    <cellStyle name="输出 3 3 2 2" xfId="4783"/>
    <cellStyle name="输出 3 3 3" xfId="4784"/>
    <cellStyle name="输出 3 4" xfId="4785"/>
    <cellStyle name="输出 3 4 2" xfId="4786"/>
    <cellStyle name="输出 3 5" xfId="4787"/>
    <cellStyle name="输出 4" xfId="4788"/>
    <cellStyle name="输出 4 2" xfId="4789"/>
    <cellStyle name="输出 4 2 2" xfId="4790"/>
    <cellStyle name="输出 4 2 2 2" xfId="4791"/>
    <cellStyle name="输出 4 2 3" xfId="4792"/>
    <cellStyle name="输出 4 3" xfId="4793"/>
    <cellStyle name="输出 4 3 2" xfId="4794"/>
    <cellStyle name="输出 4 4" xfId="4795"/>
    <cellStyle name="输出 5" xfId="4796"/>
    <cellStyle name="输出 5 2" xfId="4797"/>
    <cellStyle name="输出 5 2 2" xfId="4798"/>
    <cellStyle name="输出 5 2 2 2" xfId="4799"/>
    <cellStyle name="输出 5 2 3" xfId="4800"/>
    <cellStyle name="输出 5 3" xfId="4801"/>
    <cellStyle name="输出 5 3 2" xfId="4802"/>
    <cellStyle name="输出 5 4" xfId="4803"/>
    <cellStyle name="输出 6" xfId="4236"/>
    <cellStyle name="输出 6 2" xfId="4238"/>
    <cellStyle name="输出 6 2 2" xfId="4594"/>
    <cellStyle name="输出 6 3" xfId="4596"/>
    <cellStyle name="输出 7" xfId="4241"/>
    <cellStyle name="输出 7 2" xfId="4243"/>
    <cellStyle name="输出 8" xfId="4246"/>
    <cellStyle name="输出 9" xfId="4249"/>
    <cellStyle name="输入 2" xfId="3637"/>
    <cellStyle name="输入 2 2" xfId="3639"/>
    <cellStyle name="输入 2 2 2" xfId="4804"/>
    <cellStyle name="输入 2 2 2 2" xfId="4805"/>
    <cellStyle name="输入 2 2 2 2 2" xfId="4806"/>
    <cellStyle name="输入 2 2 2 3" xfId="83"/>
    <cellStyle name="输入 2 2 3" xfId="4807"/>
    <cellStyle name="输入 2 2 3 2" xfId="4808"/>
    <cellStyle name="输入 2 2 4" xfId="4809"/>
    <cellStyle name="输入 2 3" xfId="4810"/>
    <cellStyle name="输入 2 3 2" xfId="4811"/>
    <cellStyle name="输入 2 3 2 2" xfId="4812"/>
    <cellStyle name="输入 2 3 3" xfId="4813"/>
    <cellStyle name="输入 2 4" xfId="4814"/>
    <cellStyle name="输入 2 4 2" xfId="4815"/>
    <cellStyle name="输入 2 5" xfId="3958"/>
    <cellStyle name="输入 3" xfId="1265"/>
    <cellStyle name="输入 3 2" xfId="4816"/>
    <cellStyle name="输入 3 2 2" xfId="4817"/>
    <cellStyle name="输入 3 2 2 2" xfId="4818"/>
    <cellStyle name="输入 3 2 2 2 2" xfId="4819"/>
    <cellStyle name="输入 3 2 2 3" xfId="4820"/>
    <cellStyle name="输入 3 2 3" xfId="4821"/>
    <cellStyle name="输入 3 2 3 2" xfId="4822"/>
    <cellStyle name="输入 3 2 4" xfId="4823"/>
    <cellStyle name="输入 3 3" xfId="4824"/>
    <cellStyle name="输入 3 3 2" xfId="230"/>
    <cellStyle name="输入 3 3 2 2" xfId="4825"/>
    <cellStyle name="输入 3 3 3" xfId="4826"/>
    <cellStyle name="输入 3 4" xfId="4827"/>
    <cellStyle name="输入 3 4 2" xfId="4828"/>
    <cellStyle name="输入 3 5" xfId="3979"/>
    <cellStyle name="输入 4" xfId="4829"/>
    <cellStyle name="输入 4 2" xfId="4830"/>
    <cellStyle name="输入 4 2 2" xfId="4831"/>
    <cellStyle name="输入 4 2 2 2" xfId="4832"/>
    <cellStyle name="输入 4 2 3" xfId="4833"/>
    <cellStyle name="输入 4 3" xfId="4834"/>
    <cellStyle name="输入 4 3 2" xfId="4835"/>
    <cellStyle name="输入 4 4" xfId="4836"/>
    <cellStyle name="输入 5" xfId="4837"/>
    <cellStyle name="输入 5 2" xfId="4838"/>
    <cellStyle name="输入 5 2 2" xfId="4840"/>
    <cellStyle name="输入 5 2 2 2" xfId="4841"/>
    <cellStyle name="输入 5 2 3" xfId="4842"/>
    <cellStyle name="输入 5 3" xfId="4843"/>
    <cellStyle name="输入 5 3 2" xfId="4845"/>
    <cellStyle name="输入 5 4" xfId="4846"/>
    <cellStyle name="输入 6" xfId="4847"/>
    <cellStyle name="输入 6 2" xfId="4848"/>
    <cellStyle name="输入 6 2 2" xfId="4849"/>
    <cellStyle name="输入 6 3" xfId="4839"/>
    <cellStyle name="输入 7" xfId="4850"/>
    <cellStyle name="输入 7 2" xfId="4852"/>
    <cellStyle name="输入 8" xfId="4853"/>
    <cellStyle name="数字" xfId="4854"/>
    <cellStyle name="数字 2" xfId="4855"/>
    <cellStyle name="数字 2 2" xfId="4856"/>
    <cellStyle name="数字 2 2 2" xfId="4857"/>
    <cellStyle name="数字 2 2 2 2" xfId="4858"/>
    <cellStyle name="数字 2 2 3" xfId="4859"/>
    <cellStyle name="数字 2 3" xfId="4860"/>
    <cellStyle name="数字 2 3 2" xfId="4861"/>
    <cellStyle name="数字 2 4" xfId="4862"/>
    <cellStyle name="数字 3" xfId="4863"/>
    <cellStyle name="数字 3 2" xfId="4864"/>
    <cellStyle name="数字 3 2 2" xfId="4865"/>
    <cellStyle name="数字 3 3" xfId="4866"/>
    <cellStyle name="数字 4" xfId="4867"/>
    <cellStyle name="数字 4 2" xfId="4868"/>
    <cellStyle name="数字 5" xfId="4869"/>
    <cellStyle name="未定义" xfId="4870"/>
    <cellStyle name="未定义 2" xfId="4871"/>
    <cellStyle name="小数" xfId="3072"/>
    <cellStyle name="小数 2" xfId="4872"/>
    <cellStyle name="小数 2 2" xfId="4873"/>
    <cellStyle name="小数 2 2 2" xfId="4874"/>
    <cellStyle name="小数 2 2 2 2" xfId="4875"/>
    <cellStyle name="小数 2 2 3" xfId="4876"/>
    <cellStyle name="小数 2 3" xfId="4877"/>
    <cellStyle name="小数 2 3 2" xfId="4878"/>
    <cellStyle name="小数 2 4" xfId="4879"/>
    <cellStyle name="小数 3" xfId="4880"/>
    <cellStyle name="小数 3 2" xfId="4881"/>
    <cellStyle name="小数 3 2 2" xfId="4882"/>
    <cellStyle name="小数 3 3" xfId="4883"/>
    <cellStyle name="小数 4" xfId="761"/>
    <cellStyle name="小数 4 2" xfId="1407"/>
    <cellStyle name="小数 5" xfId="3622"/>
    <cellStyle name="样式 1" xfId="246"/>
    <cellStyle name="样式 1 2" xfId="4884"/>
    <cellStyle name="着色 1" xfId="4885"/>
    <cellStyle name="着色 1 2" xfId="4886"/>
    <cellStyle name="着色 2" xfId="4887"/>
    <cellStyle name="着色 2 2" xfId="4888"/>
    <cellStyle name="着色 3" xfId="4889"/>
    <cellStyle name="着色 3 2" xfId="4890"/>
    <cellStyle name="着色 4" xfId="4891"/>
    <cellStyle name="着色 4 2" xfId="4892"/>
    <cellStyle name="着色 5" xfId="4893"/>
    <cellStyle name="着色 5 2" xfId="4894"/>
    <cellStyle name="着色 6" xfId="4895"/>
    <cellStyle name="着色 6 2" xfId="4896"/>
    <cellStyle name="寘嬫愗傝 [0.00]_Region Orders (2)" xfId="4897"/>
    <cellStyle name="注释 10" xfId="4898"/>
    <cellStyle name="注释 2" xfId="4899"/>
    <cellStyle name="注释 2 2" xfId="4900"/>
    <cellStyle name="注释 2 2 2" xfId="4901"/>
    <cellStyle name="注释 2 2 2 2" xfId="4902"/>
    <cellStyle name="注释 2 2 2 2 2" xfId="4903"/>
    <cellStyle name="注释 2 2 2 3" xfId="4904"/>
    <cellStyle name="注释 2 2 2 4" xfId="4263"/>
    <cellStyle name="注释 2 2 3" xfId="4905"/>
    <cellStyle name="注释 2 2 3 2" xfId="4906"/>
    <cellStyle name="注释 2 2 3 3" xfId="4907"/>
    <cellStyle name="注释 2 2 4" xfId="4908"/>
    <cellStyle name="注释 2 2 5" xfId="4909"/>
    <cellStyle name="注释 2 3" xfId="4910"/>
    <cellStyle name="注释 2 3 2" xfId="4911"/>
    <cellStyle name="注释 2 3 2 2" xfId="4912"/>
    <cellStyle name="注释 2 3 3" xfId="4913"/>
    <cellStyle name="注释 2 3 4" xfId="4914"/>
    <cellStyle name="注释 2 4" xfId="4915"/>
    <cellStyle name="注释 2 4 2" xfId="4916"/>
    <cellStyle name="注释 2 4 3" xfId="523"/>
    <cellStyle name="注释 2 5" xfId="4917"/>
    <cellStyle name="注释 3" xfId="4851"/>
    <cellStyle name="注释 3 2" xfId="4918"/>
    <cellStyle name="注释 3 2 2" xfId="4919"/>
    <cellStyle name="注释 3 2 2 2" xfId="4920"/>
    <cellStyle name="注释 3 2 2 2 2" xfId="4921"/>
    <cellStyle name="注释 3 2 2 3" xfId="4922"/>
    <cellStyle name="注释 3 2 3" xfId="4923"/>
    <cellStyle name="注释 3 2 3 2" xfId="4924"/>
    <cellStyle name="注释 3 2 4" xfId="4925"/>
    <cellStyle name="注释 3 3" xfId="4926"/>
    <cellStyle name="注释 3 3 2" xfId="4927"/>
    <cellStyle name="注释 3 3 2 2" xfId="4928"/>
    <cellStyle name="注释 3 3 3" xfId="4929"/>
    <cellStyle name="注释 3 4" xfId="4930"/>
    <cellStyle name="注释 3 4 2" xfId="4931"/>
    <cellStyle name="注释 3 5" xfId="4932"/>
    <cellStyle name="注释 4" xfId="4844"/>
    <cellStyle name="注释 4 2" xfId="4933"/>
    <cellStyle name="注释 4 2 2" xfId="4934"/>
    <cellStyle name="注释 4 2 2 2" xfId="4935"/>
    <cellStyle name="注释 4 2 3" xfId="4936"/>
    <cellStyle name="注释 4 3" xfId="4937"/>
    <cellStyle name="注释 4 3 2" xfId="4938"/>
    <cellStyle name="注释 4 4" xfId="4939"/>
    <cellStyle name="注释 5" xfId="4940"/>
    <cellStyle name="注释 5 2" xfId="4941"/>
    <cellStyle name="注释 5 2 2" xfId="4942"/>
    <cellStyle name="注释 5 2 2 2" xfId="4943"/>
    <cellStyle name="注释 5 2 3" xfId="4944"/>
    <cellStyle name="注释 5 3" xfId="4945"/>
    <cellStyle name="注释 5 3 2" xfId="4946"/>
    <cellStyle name="注释 5 4" xfId="4947"/>
    <cellStyle name="注释 6" xfId="3996"/>
    <cellStyle name="注释 6 2" xfId="4948"/>
    <cellStyle name="注释 6 2 2" xfId="4949"/>
    <cellStyle name="注释 6 3" xfId="4950"/>
    <cellStyle name="注释 7" xfId="4951"/>
    <cellStyle name="注释 7 2" xfId="4952"/>
    <cellStyle name="注释 8" xfId="4953"/>
    <cellStyle name="注释 9" xfId="495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D12"/>
  <sheetViews>
    <sheetView workbookViewId="0">
      <selection activeCell="H27" sqref="H27"/>
    </sheetView>
  </sheetViews>
  <sheetFormatPr defaultColWidth="9" defaultRowHeight="14.25"/>
  <cols>
    <col min="1" max="1" width="29.875" customWidth="1"/>
    <col min="2" max="2" width="15.125" customWidth="1"/>
    <col min="3" max="3" width="26.25" customWidth="1"/>
    <col min="4" max="4" width="14.75" customWidth="1"/>
  </cols>
  <sheetData>
    <row r="1" spans="1:4">
      <c r="A1" s="117"/>
      <c r="B1" s="117"/>
      <c r="C1" s="117"/>
      <c r="D1" s="117"/>
    </row>
    <row r="2" spans="1:4">
      <c r="A2" s="70" t="s">
        <v>0</v>
      </c>
      <c r="B2" s="30"/>
      <c r="C2" s="30"/>
      <c r="D2" s="30"/>
    </row>
    <row r="3" spans="1:4" ht="20.25">
      <c r="A3" s="118" t="s">
        <v>1</v>
      </c>
      <c r="B3" s="118"/>
      <c r="C3" s="118"/>
      <c r="D3" s="118"/>
    </row>
    <row r="4" spans="1:4">
      <c r="A4" s="108"/>
      <c r="B4" s="108"/>
      <c r="C4" s="108"/>
      <c r="D4" s="109" t="s">
        <v>2</v>
      </c>
    </row>
    <row r="5" spans="1:4" ht="20.100000000000001" customHeight="1">
      <c r="A5" s="110" t="s">
        <v>3</v>
      </c>
      <c r="B5" s="110"/>
      <c r="C5" s="110" t="s">
        <v>4</v>
      </c>
      <c r="D5" s="110"/>
    </row>
    <row r="6" spans="1:4" ht="20.100000000000001" customHeight="1">
      <c r="A6" s="111" t="s">
        <v>5</v>
      </c>
      <c r="B6" s="111" t="s">
        <v>6</v>
      </c>
      <c r="C6" s="111" t="s">
        <v>7</v>
      </c>
      <c r="D6" s="111" t="s">
        <v>6</v>
      </c>
    </row>
    <row r="7" spans="1:4" ht="20.100000000000001" customHeight="1">
      <c r="A7" s="112" t="s">
        <v>8</v>
      </c>
      <c r="B7" s="76">
        <v>6537.08</v>
      </c>
      <c r="C7" s="112" t="s">
        <v>9</v>
      </c>
      <c r="D7" s="77">
        <v>2544.7600000000002</v>
      </c>
    </row>
    <row r="8" spans="1:4" ht="20.100000000000001" customHeight="1">
      <c r="A8" s="112" t="s">
        <v>10</v>
      </c>
      <c r="B8" s="76">
        <v>132245</v>
      </c>
      <c r="C8" s="112" t="s">
        <v>11</v>
      </c>
      <c r="D8" s="76">
        <v>2103.65</v>
      </c>
    </row>
    <row r="9" spans="1:4" ht="20.100000000000001" customHeight="1">
      <c r="A9" s="113" t="s">
        <v>12</v>
      </c>
      <c r="B9" s="76"/>
      <c r="C9" s="112" t="s">
        <v>13</v>
      </c>
      <c r="D9" s="76">
        <v>2.2999999999999998</v>
      </c>
    </row>
    <row r="10" spans="1:4" ht="20.100000000000001" customHeight="1">
      <c r="A10" s="113" t="s">
        <v>14</v>
      </c>
      <c r="B10" s="76"/>
      <c r="C10" s="112" t="s">
        <v>15</v>
      </c>
      <c r="D10" s="76">
        <v>438.81</v>
      </c>
    </row>
    <row r="11" spans="1:4" ht="20.100000000000001" customHeight="1">
      <c r="A11" s="113" t="s">
        <v>16</v>
      </c>
      <c r="B11" s="76"/>
      <c r="C11" s="112" t="s">
        <v>17</v>
      </c>
      <c r="D11" s="76">
        <v>136237.32</v>
      </c>
    </row>
    <row r="12" spans="1:4" ht="20.100000000000001" customHeight="1">
      <c r="A12" s="114" t="s">
        <v>18</v>
      </c>
      <c r="B12" s="115">
        <f>SUM(B7:B11)</f>
        <v>138782.07999999999</v>
      </c>
      <c r="C12" s="114" t="s">
        <v>19</v>
      </c>
      <c r="D12" s="76">
        <v>138782.07999999999</v>
      </c>
    </row>
  </sheetData>
  <mergeCells count="2">
    <mergeCell ref="A1:D1"/>
    <mergeCell ref="A3:D3"/>
  </mergeCells>
  <phoneticPr fontId="57" type="noConversion"/>
  <pageMargins left="0.70763888888888904" right="0.70763888888888904" top="0.74791666666666701" bottom="0.74791666666666701" header="0.31388888888888899" footer="0.31388888888888899"/>
  <pageSetup paperSize="9" scale="95" fitToHeight="0" orientation="portrait"/>
</worksheet>
</file>

<file path=xl/worksheets/sheet2.xml><?xml version="1.0" encoding="utf-8"?>
<worksheet xmlns="http://schemas.openxmlformats.org/spreadsheetml/2006/main" xmlns:r="http://schemas.openxmlformats.org/officeDocument/2006/relationships">
  <sheetPr>
    <pageSetUpPr fitToPage="1"/>
  </sheetPr>
  <dimension ref="A1:H14"/>
  <sheetViews>
    <sheetView workbookViewId="0">
      <selection activeCell="L10" sqref="L10"/>
    </sheetView>
  </sheetViews>
  <sheetFormatPr defaultColWidth="9" defaultRowHeight="14.25"/>
  <cols>
    <col min="1" max="1" width="10.25" customWidth="1"/>
    <col min="2" max="2" width="25" customWidth="1"/>
    <col min="3" max="3" width="10.875" style="93" customWidth="1"/>
    <col min="4" max="4" width="11.625" style="93" customWidth="1"/>
    <col min="5" max="8" width="9.5" style="93" customWidth="1"/>
  </cols>
  <sheetData>
    <row r="1" spans="1:8">
      <c r="A1" s="94" t="s">
        <v>20</v>
      </c>
      <c r="B1" s="95"/>
      <c r="C1" s="96"/>
      <c r="D1" s="97"/>
      <c r="E1" s="97"/>
      <c r="F1" s="98"/>
      <c r="G1" s="99"/>
      <c r="H1" s="99"/>
    </row>
    <row r="2" spans="1:8" ht="29.1" customHeight="1">
      <c r="A2" s="119" t="s">
        <v>21</v>
      </c>
      <c r="B2" s="119"/>
      <c r="C2" s="119"/>
      <c r="D2" s="119"/>
      <c r="E2" s="119"/>
      <c r="F2" s="119"/>
      <c r="G2" s="119"/>
      <c r="H2" s="119"/>
    </row>
    <row r="3" spans="1:8" ht="25.5">
      <c r="A3" s="94"/>
      <c r="B3" s="94"/>
      <c r="C3" s="100"/>
      <c r="D3" s="101"/>
      <c r="E3" s="101"/>
      <c r="F3" s="102"/>
      <c r="G3" s="120" t="s">
        <v>2</v>
      </c>
      <c r="H3" s="120"/>
    </row>
    <row r="4" spans="1:8">
      <c r="A4" s="124" t="s">
        <v>22</v>
      </c>
      <c r="B4" s="124" t="s">
        <v>23</v>
      </c>
      <c r="C4" s="121" t="s">
        <v>24</v>
      </c>
      <c r="D4" s="122"/>
      <c r="E4" s="122"/>
      <c r="F4" s="122"/>
      <c r="G4" s="122"/>
      <c r="H4" s="123"/>
    </row>
    <row r="5" spans="1:8" ht="60" customHeight="1">
      <c r="A5" s="124"/>
      <c r="B5" s="124"/>
      <c r="C5" s="103" t="s">
        <v>25</v>
      </c>
      <c r="D5" s="103" t="s">
        <v>26</v>
      </c>
      <c r="E5" s="103" t="s">
        <v>27</v>
      </c>
      <c r="F5" s="103" t="s">
        <v>28</v>
      </c>
      <c r="G5" s="104" t="s">
        <v>29</v>
      </c>
      <c r="H5" s="103" t="s">
        <v>30</v>
      </c>
    </row>
    <row r="6" spans="1:8" ht="20.100000000000001" customHeight="1">
      <c r="A6" s="105" t="s">
        <v>31</v>
      </c>
      <c r="B6" s="105" t="s">
        <v>31</v>
      </c>
      <c r="C6" s="106">
        <v>1</v>
      </c>
      <c r="D6" s="105">
        <v>2</v>
      </c>
      <c r="E6" s="106">
        <v>3</v>
      </c>
      <c r="F6" s="106">
        <v>4</v>
      </c>
      <c r="G6" s="105">
        <v>5</v>
      </c>
      <c r="H6" s="106">
        <v>6</v>
      </c>
    </row>
    <row r="7" spans="1:8" ht="31.5" customHeight="1">
      <c r="A7" s="85" t="s">
        <v>32</v>
      </c>
      <c r="B7" s="86" t="s">
        <v>33</v>
      </c>
      <c r="C7" s="85">
        <v>4253.6099999999997</v>
      </c>
      <c r="D7" s="85">
        <v>4253.6099999999997</v>
      </c>
      <c r="E7" s="85"/>
      <c r="F7" s="107"/>
      <c r="G7" s="107"/>
      <c r="H7" s="107"/>
    </row>
    <row r="8" spans="1:8" ht="31.5" customHeight="1">
      <c r="A8" s="85" t="s">
        <v>34</v>
      </c>
      <c r="B8" s="86" t="s">
        <v>35</v>
      </c>
      <c r="C8" s="85">
        <v>858.04</v>
      </c>
      <c r="D8" s="85">
        <v>858.04</v>
      </c>
      <c r="E8" s="85"/>
      <c r="F8" s="107"/>
      <c r="G8" s="107"/>
      <c r="H8" s="107"/>
    </row>
    <row r="9" spans="1:8" ht="36" customHeight="1">
      <c r="A9" s="85">
        <v>401003</v>
      </c>
      <c r="B9" s="86" t="s">
        <v>36</v>
      </c>
      <c r="C9" s="85">
        <v>786.26</v>
      </c>
      <c r="D9" s="85">
        <v>786.26</v>
      </c>
      <c r="E9" s="85"/>
      <c r="F9" s="90"/>
      <c r="G9" s="90"/>
      <c r="H9" s="90"/>
    </row>
    <row r="10" spans="1:8" ht="27" customHeight="1">
      <c r="A10" s="85">
        <v>401004</v>
      </c>
      <c r="B10" s="86" t="s">
        <v>37</v>
      </c>
      <c r="C10" s="85">
        <v>132359.65</v>
      </c>
      <c r="D10" s="85">
        <v>114.65</v>
      </c>
      <c r="E10" s="85">
        <v>132245</v>
      </c>
      <c r="F10" s="90"/>
      <c r="G10" s="90"/>
      <c r="H10" s="90"/>
    </row>
    <row r="11" spans="1:8" ht="30.75" customHeight="1">
      <c r="A11" s="85">
        <v>401007</v>
      </c>
      <c r="B11" s="86" t="s">
        <v>38</v>
      </c>
      <c r="C11" s="85">
        <v>69.260000000000005</v>
      </c>
      <c r="D11" s="85">
        <v>69.260000000000005</v>
      </c>
      <c r="E11" s="85"/>
      <c r="F11" s="90"/>
      <c r="G11" s="90"/>
      <c r="H11" s="90"/>
    </row>
    <row r="12" spans="1:8" ht="30" customHeight="1">
      <c r="A12" s="85">
        <v>401008</v>
      </c>
      <c r="B12" s="86" t="s">
        <v>39</v>
      </c>
      <c r="C12" s="85">
        <v>455.26</v>
      </c>
      <c r="D12" s="85">
        <v>455.26</v>
      </c>
      <c r="E12" s="85"/>
      <c r="F12" s="90"/>
      <c r="G12" s="90"/>
      <c r="H12" s="90"/>
    </row>
    <row r="13" spans="1:8" ht="20.100000000000001" customHeight="1">
      <c r="A13" s="89"/>
      <c r="B13" s="89"/>
      <c r="C13" s="90"/>
      <c r="D13" s="90"/>
      <c r="E13" s="90"/>
      <c r="F13" s="90"/>
      <c r="G13" s="90"/>
      <c r="H13" s="90"/>
    </row>
    <row r="14" spans="1:8" ht="20.100000000000001" customHeight="1">
      <c r="A14" s="89"/>
      <c r="B14" s="89"/>
      <c r="C14" s="90"/>
      <c r="D14" s="90"/>
      <c r="E14" s="90"/>
      <c r="F14" s="90"/>
      <c r="G14" s="90"/>
      <c r="H14" s="90"/>
    </row>
  </sheetData>
  <mergeCells count="5">
    <mergeCell ref="A2:H2"/>
    <mergeCell ref="G3:H3"/>
    <mergeCell ref="C4:H4"/>
    <mergeCell ref="A4:A5"/>
    <mergeCell ref="B4:B5"/>
  </mergeCells>
  <phoneticPr fontId="57" type="noConversion"/>
  <pageMargins left="0.70763888888888904" right="0.70763888888888904" top="0.74791666666666701" bottom="0.74791666666666701" header="0.31388888888888899" footer="0.31388888888888899"/>
  <pageSetup paperSize="9" scale="95" fitToHeight="0" orientation="portrait"/>
</worksheet>
</file>

<file path=xl/worksheets/sheet3.xml><?xml version="1.0" encoding="utf-8"?>
<worksheet xmlns="http://schemas.openxmlformats.org/spreadsheetml/2006/main" xmlns:r="http://schemas.openxmlformats.org/officeDocument/2006/relationships">
  <sheetPr>
    <pageSetUpPr fitToPage="1"/>
  </sheetPr>
  <dimension ref="A1:O19"/>
  <sheetViews>
    <sheetView workbookViewId="0">
      <selection activeCell="O9" sqref="O9"/>
    </sheetView>
  </sheetViews>
  <sheetFormatPr defaultColWidth="9" defaultRowHeight="14.25"/>
  <cols>
    <col min="1" max="1" width="9" customWidth="1"/>
    <col min="2" max="2" width="16.625" customWidth="1"/>
    <col min="3" max="3" width="9.125" customWidth="1"/>
    <col min="4" max="5" width="10.5" customWidth="1"/>
    <col min="6" max="6" width="9.5" customWidth="1"/>
    <col min="7" max="8" width="7.5" customWidth="1"/>
    <col min="9" max="9" width="9.5" customWidth="1"/>
    <col min="10" max="14" width="9.625" customWidth="1"/>
    <col min="15" max="15" width="9.125" customWidth="1"/>
  </cols>
  <sheetData>
    <row r="1" spans="1:15" ht="25.5">
      <c r="A1" s="81" t="s">
        <v>40</v>
      </c>
      <c r="B1" s="82"/>
      <c r="C1" s="82"/>
      <c r="D1" s="82"/>
      <c r="E1" s="82"/>
      <c r="F1" s="82"/>
      <c r="G1" s="82"/>
      <c r="H1" s="82"/>
      <c r="I1" s="82"/>
      <c r="J1" s="82"/>
      <c r="K1" s="82"/>
      <c r="L1" s="82"/>
      <c r="M1" s="30"/>
      <c r="N1" s="30"/>
      <c r="O1" s="30"/>
    </row>
    <row r="2" spans="1:15" ht="20.25">
      <c r="A2" s="125" t="s">
        <v>41</v>
      </c>
      <c r="B2" s="125"/>
      <c r="C2" s="125"/>
      <c r="D2" s="125"/>
      <c r="E2" s="125"/>
      <c r="F2" s="125"/>
      <c r="G2" s="125"/>
      <c r="H2" s="125"/>
      <c r="I2" s="125"/>
      <c r="J2" s="125"/>
      <c r="K2" s="125"/>
      <c r="L2" s="125"/>
      <c r="M2" s="125"/>
      <c r="N2" s="125"/>
      <c r="O2" s="125"/>
    </row>
    <row r="3" spans="1:15">
      <c r="A3" s="83"/>
      <c r="B3" s="83"/>
      <c r="C3" s="83"/>
      <c r="D3" s="83"/>
      <c r="E3" s="83"/>
      <c r="F3" s="83"/>
      <c r="G3" s="83"/>
      <c r="H3" s="83"/>
      <c r="I3" s="83"/>
      <c r="J3" s="83"/>
      <c r="K3" s="83"/>
      <c r="L3" s="83"/>
      <c r="M3" s="83"/>
      <c r="N3" s="126" t="s">
        <v>2</v>
      </c>
      <c r="O3" s="126"/>
    </row>
    <row r="4" spans="1:15" s="54" customFormat="1" ht="13.5">
      <c r="A4" s="128" t="s">
        <v>22</v>
      </c>
      <c r="B4" s="128" t="s">
        <v>23</v>
      </c>
      <c r="C4" s="128" t="s">
        <v>42</v>
      </c>
      <c r="D4" s="128" t="s">
        <v>43</v>
      </c>
      <c r="E4" s="128" t="s">
        <v>44</v>
      </c>
      <c r="F4" s="128" t="s">
        <v>45</v>
      </c>
      <c r="G4" s="128" t="s">
        <v>46</v>
      </c>
      <c r="H4" s="128" t="s">
        <v>47</v>
      </c>
      <c r="I4" s="128" t="s">
        <v>48</v>
      </c>
      <c r="J4" s="91" t="s">
        <v>24</v>
      </c>
      <c r="K4" s="91"/>
      <c r="L4" s="91"/>
      <c r="M4" s="91"/>
      <c r="N4" s="91"/>
      <c r="O4" s="91"/>
    </row>
    <row r="5" spans="1:15" s="54" customFormat="1" ht="43.15" customHeight="1">
      <c r="A5" s="129"/>
      <c r="B5" s="129"/>
      <c r="C5" s="129"/>
      <c r="D5" s="129"/>
      <c r="E5" s="129"/>
      <c r="F5" s="129"/>
      <c r="G5" s="129"/>
      <c r="H5" s="129"/>
      <c r="I5" s="129"/>
      <c r="J5" s="128" t="s">
        <v>44</v>
      </c>
      <c r="K5" s="128" t="s">
        <v>26</v>
      </c>
      <c r="L5" s="128" t="s">
        <v>27</v>
      </c>
      <c r="M5" s="128" t="s">
        <v>28</v>
      </c>
      <c r="N5" s="131" t="s">
        <v>29</v>
      </c>
      <c r="O5" s="128" t="s">
        <v>30</v>
      </c>
    </row>
    <row r="6" spans="1:15" s="54" customFormat="1" ht="13.5">
      <c r="A6" s="130"/>
      <c r="B6" s="130"/>
      <c r="C6" s="130"/>
      <c r="D6" s="130"/>
      <c r="E6" s="130"/>
      <c r="F6" s="130"/>
      <c r="G6" s="130"/>
      <c r="H6" s="130"/>
      <c r="I6" s="130"/>
      <c r="J6" s="130"/>
      <c r="K6" s="130"/>
      <c r="L6" s="130"/>
      <c r="M6" s="130"/>
      <c r="N6" s="132"/>
      <c r="O6" s="130"/>
    </row>
    <row r="7" spans="1:15" s="54" customFormat="1" ht="20.100000000000001" customHeight="1">
      <c r="A7" s="84" t="s">
        <v>31</v>
      </c>
      <c r="B7" s="84" t="s">
        <v>31</v>
      </c>
      <c r="C7" s="84" t="s">
        <v>31</v>
      </c>
      <c r="D7" s="84" t="s">
        <v>31</v>
      </c>
      <c r="E7" s="84">
        <v>1</v>
      </c>
      <c r="F7" s="84">
        <v>2</v>
      </c>
      <c r="G7" s="84">
        <v>3</v>
      </c>
      <c r="H7" s="84">
        <v>4</v>
      </c>
      <c r="I7" s="84">
        <v>5</v>
      </c>
      <c r="J7" s="84">
        <v>6</v>
      </c>
      <c r="K7" s="84">
        <v>7</v>
      </c>
      <c r="L7" s="84">
        <v>8</v>
      </c>
      <c r="M7" s="84">
        <v>9</v>
      </c>
      <c r="N7" s="84">
        <v>10</v>
      </c>
      <c r="O7" s="84">
        <v>11</v>
      </c>
    </row>
    <row r="8" spans="1:15" s="54" customFormat="1" ht="36" customHeight="1">
      <c r="A8" s="85" t="s">
        <v>32</v>
      </c>
      <c r="B8" s="86" t="s">
        <v>33</v>
      </c>
      <c r="C8" s="87"/>
      <c r="D8" s="87"/>
      <c r="E8" s="88">
        <v>4253.6099999999997</v>
      </c>
      <c r="F8" s="88">
        <v>1404.41</v>
      </c>
      <c r="G8" s="88">
        <v>0</v>
      </c>
      <c r="H8" s="88">
        <v>335.2</v>
      </c>
      <c r="I8" s="88">
        <v>2514</v>
      </c>
      <c r="J8" s="88">
        <v>4253.6099999999997</v>
      </c>
      <c r="K8" s="88">
        <v>4253.6099999999997</v>
      </c>
      <c r="L8" s="88"/>
      <c r="M8" s="92"/>
      <c r="N8" s="92"/>
      <c r="O8" s="92"/>
    </row>
    <row r="9" spans="1:15" s="54" customFormat="1" ht="44.25" customHeight="1">
      <c r="A9" s="85" t="s">
        <v>34</v>
      </c>
      <c r="B9" s="86" t="s">
        <v>35</v>
      </c>
      <c r="C9" s="87"/>
      <c r="D9" s="87"/>
      <c r="E9" s="88">
        <v>858.04</v>
      </c>
      <c r="F9" s="88">
        <v>67.900000000000006</v>
      </c>
      <c r="G9" s="88">
        <v>0</v>
      </c>
      <c r="H9" s="88">
        <v>12.75</v>
      </c>
      <c r="I9" s="88">
        <v>777.39</v>
      </c>
      <c r="J9" s="88">
        <v>858.04</v>
      </c>
      <c r="K9" s="88">
        <v>858.04</v>
      </c>
      <c r="L9" s="88"/>
      <c r="M9" s="92"/>
      <c r="N9" s="92"/>
      <c r="O9" s="92"/>
    </row>
    <row r="10" spans="1:15" ht="43.5" customHeight="1">
      <c r="A10" s="85">
        <v>401003</v>
      </c>
      <c r="B10" s="86" t="s">
        <v>36</v>
      </c>
      <c r="C10" s="89"/>
      <c r="D10" s="89"/>
      <c r="E10" s="90">
        <v>786.26</v>
      </c>
      <c r="F10" s="90">
        <v>72.03</v>
      </c>
      <c r="G10" s="90">
        <v>0</v>
      </c>
      <c r="H10" s="90">
        <v>13.3</v>
      </c>
      <c r="I10" s="90">
        <v>700.93</v>
      </c>
      <c r="J10" s="90">
        <v>786.26</v>
      </c>
      <c r="K10" s="90">
        <v>786.26</v>
      </c>
      <c r="L10" s="90"/>
      <c r="M10" s="89"/>
      <c r="N10" s="89"/>
      <c r="O10" s="89"/>
    </row>
    <row r="11" spans="1:15" ht="40.5" customHeight="1">
      <c r="A11" s="85">
        <v>401004</v>
      </c>
      <c r="B11" s="86" t="s">
        <v>37</v>
      </c>
      <c r="C11" s="89"/>
      <c r="D11" s="89"/>
      <c r="E11" s="90">
        <v>132245</v>
      </c>
      <c r="F11" s="90">
        <v>72</v>
      </c>
      <c r="G11" s="90">
        <v>2.2999999999999998</v>
      </c>
      <c r="H11" s="90">
        <v>40.35</v>
      </c>
      <c r="I11" s="90">
        <v>132245</v>
      </c>
      <c r="J11" s="90">
        <v>132245</v>
      </c>
      <c r="K11" s="90"/>
      <c r="L11" s="90">
        <v>132245</v>
      </c>
      <c r="M11" s="89"/>
      <c r="N11" s="89"/>
      <c r="O11" s="89"/>
    </row>
    <row r="12" spans="1:15" ht="36" customHeight="1">
      <c r="A12" s="85">
        <v>401007</v>
      </c>
      <c r="B12" s="86" t="s">
        <v>38</v>
      </c>
      <c r="C12" s="89"/>
      <c r="D12" s="89"/>
      <c r="E12" s="90">
        <v>69.260000000000005</v>
      </c>
      <c r="F12" s="90">
        <v>56.9</v>
      </c>
      <c r="G12" s="90">
        <v>0</v>
      </c>
      <c r="H12" s="90">
        <v>12.36</v>
      </c>
      <c r="I12" s="90">
        <v>0</v>
      </c>
      <c r="J12" s="90">
        <v>69.260000000000005</v>
      </c>
      <c r="K12" s="90">
        <v>69.260000000000005</v>
      </c>
      <c r="L12" s="90"/>
      <c r="M12" s="89"/>
      <c r="N12" s="89"/>
      <c r="O12" s="89"/>
    </row>
    <row r="13" spans="1:15" ht="36" customHeight="1">
      <c r="A13" s="85">
        <v>401008</v>
      </c>
      <c r="B13" s="86" t="s">
        <v>39</v>
      </c>
      <c r="C13" s="89"/>
      <c r="D13" s="89"/>
      <c r="E13" s="90">
        <v>455.26</v>
      </c>
      <c r="F13" s="90">
        <v>430.41</v>
      </c>
      <c r="G13" s="90">
        <v>0</v>
      </c>
      <c r="H13" s="90">
        <v>24.85</v>
      </c>
      <c r="I13" s="90">
        <v>0</v>
      </c>
      <c r="J13" s="90">
        <v>455.26</v>
      </c>
      <c r="K13" s="90">
        <v>455.26</v>
      </c>
      <c r="L13" s="90"/>
      <c r="M13" s="89"/>
      <c r="N13" s="89"/>
      <c r="O13" s="89"/>
    </row>
    <row r="14" spans="1:15" ht="36" customHeight="1">
      <c r="A14" s="89"/>
      <c r="B14" s="89"/>
      <c r="C14" s="89"/>
      <c r="D14" s="89"/>
      <c r="E14" s="89"/>
      <c r="F14" s="89"/>
      <c r="G14" s="89"/>
      <c r="H14" s="89"/>
      <c r="I14" s="89"/>
      <c r="J14" s="89"/>
      <c r="K14" s="89"/>
      <c r="L14" s="89"/>
      <c r="M14" s="89"/>
      <c r="N14" s="89"/>
      <c r="O14" s="89"/>
    </row>
    <row r="15" spans="1:15" ht="36" customHeight="1">
      <c r="A15" s="89"/>
      <c r="B15" s="89"/>
      <c r="C15" s="89"/>
      <c r="D15" s="89"/>
      <c r="E15" s="89"/>
      <c r="F15" s="89"/>
      <c r="G15" s="89"/>
      <c r="H15" s="89"/>
      <c r="I15" s="89"/>
      <c r="J15" s="89"/>
      <c r="K15" s="89"/>
      <c r="L15" s="89"/>
      <c r="M15" s="89"/>
      <c r="N15" s="89"/>
      <c r="O15" s="89"/>
    </row>
    <row r="16" spans="1:15" ht="36" customHeight="1">
      <c r="A16" s="89"/>
      <c r="B16" s="89"/>
      <c r="C16" s="89"/>
      <c r="D16" s="89"/>
      <c r="E16" s="89"/>
      <c r="F16" s="89"/>
      <c r="G16" s="89"/>
      <c r="H16" s="89"/>
      <c r="I16" s="89"/>
      <c r="J16" s="89"/>
      <c r="K16" s="89"/>
      <c r="L16" s="89"/>
      <c r="M16" s="89"/>
      <c r="N16" s="89"/>
      <c r="O16" s="89"/>
    </row>
    <row r="17" spans="1:15" ht="36" customHeight="1">
      <c r="A17" s="89"/>
      <c r="B17" s="89"/>
      <c r="C17" s="89"/>
      <c r="D17" s="89"/>
      <c r="E17" s="89"/>
      <c r="F17" s="89"/>
      <c r="G17" s="89"/>
      <c r="H17" s="89"/>
      <c r="I17" s="89"/>
      <c r="J17" s="89"/>
      <c r="K17" s="89"/>
      <c r="L17" s="89"/>
      <c r="M17" s="89"/>
      <c r="N17" s="89"/>
      <c r="O17" s="89"/>
    </row>
    <row r="18" spans="1:15" ht="36" customHeight="1">
      <c r="A18" s="89"/>
      <c r="B18" s="89"/>
      <c r="C18" s="89"/>
      <c r="D18" s="89"/>
      <c r="E18" s="89"/>
      <c r="F18" s="89"/>
      <c r="G18" s="89"/>
      <c r="H18" s="89"/>
      <c r="I18" s="89"/>
      <c r="J18" s="89"/>
      <c r="K18" s="89"/>
      <c r="L18" s="89"/>
      <c r="M18" s="89"/>
      <c r="N18" s="89"/>
      <c r="O18" s="89"/>
    </row>
    <row r="19" spans="1:15" ht="64.900000000000006" customHeight="1">
      <c r="A19" s="127" t="s">
        <v>49</v>
      </c>
      <c r="B19" s="127"/>
      <c r="C19" s="127"/>
      <c r="D19" s="127"/>
      <c r="E19" s="127"/>
      <c r="F19" s="127"/>
      <c r="G19" s="127"/>
      <c r="H19" s="127"/>
      <c r="I19" s="127"/>
      <c r="J19" s="127"/>
      <c r="K19" s="127"/>
      <c r="L19" s="127"/>
      <c r="M19" s="127"/>
      <c r="N19" s="127"/>
      <c r="O19" s="127"/>
    </row>
  </sheetData>
  <mergeCells count="18">
    <mergeCell ref="N5:N6"/>
    <mergeCell ref="O5:O6"/>
    <mergeCell ref="A2:O2"/>
    <mergeCell ref="N3:O3"/>
    <mergeCell ref="A19:O19"/>
    <mergeCell ref="A4:A6"/>
    <mergeCell ref="B4:B6"/>
    <mergeCell ref="C4:C6"/>
    <mergeCell ref="D4:D6"/>
    <mergeCell ref="E4:E6"/>
    <mergeCell ref="F4:F6"/>
    <mergeCell ref="G4:G6"/>
    <mergeCell ref="H4:H6"/>
    <mergeCell ref="I4:I6"/>
    <mergeCell ref="J5:J6"/>
    <mergeCell ref="K5:K6"/>
    <mergeCell ref="L5:L6"/>
    <mergeCell ref="M5:M6"/>
  </mergeCells>
  <phoneticPr fontId="57" type="noConversion"/>
  <pageMargins left="0.70763888888888904" right="0.70763888888888904" top="0.74791666666666701" bottom="0.74791666666666701" header="0.31388888888888899" footer="0.31388888888888899"/>
  <pageSetup paperSize="9" scale="91" fitToHeight="0" orientation="landscape"/>
</worksheet>
</file>

<file path=xl/worksheets/sheet4.xml><?xml version="1.0" encoding="utf-8"?>
<worksheet xmlns="http://schemas.openxmlformats.org/spreadsheetml/2006/main" xmlns:r="http://schemas.openxmlformats.org/officeDocument/2006/relationships">
  <sheetPr>
    <pageSetUpPr fitToPage="1"/>
  </sheetPr>
  <dimension ref="A1:D13"/>
  <sheetViews>
    <sheetView workbookViewId="0">
      <selection activeCell="F11" sqref="F11"/>
    </sheetView>
  </sheetViews>
  <sheetFormatPr defaultColWidth="9" defaultRowHeight="14.25"/>
  <cols>
    <col min="1" max="1" width="23.625" customWidth="1"/>
    <col min="2" max="2" width="18.25" customWidth="1"/>
    <col min="3" max="3" width="25" customWidth="1"/>
    <col min="4" max="4" width="21.875" customWidth="1"/>
  </cols>
  <sheetData>
    <row r="1" spans="1:4">
      <c r="A1" s="70" t="s">
        <v>50</v>
      </c>
      <c r="B1" s="30"/>
      <c r="C1" s="30"/>
      <c r="D1" s="30"/>
    </row>
    <row r="2" spans="1:4" ht="20.25">
      <c r="A2" s="133" t="s">
        <v>51</v>
      </c>
      <c r="B2" s="133"/>
      <c r="C2" s="133"/>
      <c r="D2" s="133"/>
    </row>
    <row r="3" spans="1:4">
      <c r="A3" s="71"/>
      <c r="B3" s="71"/>
      <c r="C3" s="71"/>
      <c r="D3" s="72" t="s">
        <v>2</v>
      </c>
    </row>
    <row r="4" spans="1:4" s="54" customFormat="1" ht="20.100000000000001" customHeight="1">
      <c r="A4" s="73" t="s">
        <v>3</v>
      </c>
      <c r="B4" s="73"/>
      <c r="C4" s="73" t="s">
        <v>4</v>
      </c>
      <c r="D4" s="73"/>
    </row>
    <row r="5" spans="1:4" s="54" customFormat="1" ht="20.100000000000001" customHeight="1">
      <c r="A5" s="74" t="s">
        <v>5</v>
      </c>
      <c r="B5" s="74" t="s">
        <v>6</v>
      </c>
      <c r="C5" s="74" t="s">
        <v>7</v>
      </c>
      <c r="D5" s="74" t="s">
        <v>6</v>
      </c>
    </row>
    <row r="6" spans="1:4" s="54" customFormat="1" ht="20.100000000000001" customHeight="1">
      <c r="A6" s="75" t="s">
        <v>8</v>
      </c>
      <c r="B6" s="76">
        <v>6537.08</v>
      </c>
      <c r="C6" s="75" t="s">
        <v>9</v>
      </c>
      <c r="D6" s="77">
        <v>2544.7600000000002</v>
      </c>
    </row>
    <row r="7" spans="1:4" s="54" customFormat="1" ht="20.100000000000001" customHeight="1">
      <c r="A7" s="75" t="s">
        <v>10</v>
      </c>
      <c r="B7" s="76">
        <v>132245</v>
      </c>
      <c r="C7" s="75" t="s">
        <v>52</v>
      </c>
      <c r="D7" s="76">
        <v>2103.65</v>
      </c>
    </row>
    <row r="8" spans="1:4" s="54" customFormat="1" ht="20.100000000000001" customHeight="1">
      <c r="A8" s="75"/>
      <c r="B8" s="78"/>
      <c r="C8" s="75" t="s">
        <v>53</v>
      </c>
      <c r="D8" s="76">
        <v>2.2999999999999998</v>
      </c>
    </row>
    <row r="9" spans="1:4" s="54" customFormat="1" ht="20.100000000000001" customHeight="1">
      <c r="A9" s="75"/>
      <c r="B9" s="78"/>
      <c r="C9" s="75" t="s">
        <v>54</v>
      </c>
      <c r="D9" s="76">
        <v>438.81</v>
      </c>
    </row>
    <row r="10" spans="1:4" s="54" customFormat="1" ht="20.100000000000001" customHeight="1">
      <c r="A10" s="75"/>
      <c r="B10" s="78"/>
      <c r="C10" s="75" t="s">
        <v>17</v>
      </c>
      <c r="D10" s="76">
        <v>136237.32</v>
      </c>
    </row>
    <row r="11" spans="1:4" s="54" customFormat="1" ht="20.100000000000001" customHeight="1">
      <c r="A11" s="75"/>
      <c r="B11" s="78"/>
      <c r="C11" s="75"/>
      <c r="D11" s="76"/>
    </row>
    <row r="12" spans="1:4" s="54" customFormat="1" ht="20.100000000000001" customHeight="1">
      <c r="A12" s="75"/>
      <c r="B12" s="78"/>
      <c r="C12" s="75"/>
      <c r="D12" s="78"/>
    </row>
    <row r="13" spans="1:4" s="54" customFormat="1" ht="20.100000000000001" customHeight="1">
      <c r="A13" s="79" t="s">
        <v>18</v>
      </c>
      <c r="B13" s="80">
        <f>SUM(B6:B12)</f>
        <v>138782.07999999999</v>
      </c>
      <c r="C13" s="79" t="s">
        <v>19</v>
      </c>
      <c r="D13" s="76">
        <v>138782.07999999999</v>
      </c>
    </row>
  </sheetData>
  <mergeCells count="1">
    <mergeCell ref="A2:D2"/>
  </mergeCells>
  <phoneticPr fontId="57" type="noConversion"/>
  <pageMargins left="0.70763888888888904" right="0.70763888888888904" top="0.74791666666666701" bottom="0.74791666666666701" header="0.31388888888888899" footer="0.31388888888888899"/>
  <pageSetup paperSize="9" scale="92" fitToHeight="0" orientation="portrait"/>
</worksheet>
</file>

<file path=xl/worksheets/sheet5.xml><?xml version="1.0" encoding="utf-8"?>
<worksheet xmlns="http://schemas.openxmlformats.org/spreadsheetml/2006/main" xmlns:r="http://schemas.openxmlformats.org/officeDocument/2006/relationships">
  <dimension ref="A1:E23"/>
  <sheetViews>
    <sheetView workbookViewId="0">
      <selection activeCell="C7" sqref="C7:C16"/>
    </sheetView>
  </sheetViews>
  <sheetFormatPr defaultColWidth="9" defaultRowHeight="14.25"/>
  <cols>
    <col min="1" max="1" width="18.875" customWidth="1"/>
    <col min="2" max="2" width="25.875" customWidth="1"/>
    <col min="3" max="3" width="12.5" customWidth="1"/>
    <col min="4" max="4" width="14.125" customWidth="1"/>
    <col min="5" max="5" width="15.875" customWidth="1"/>
  </cols>
  <sheetData>
    <row r="1" spans="1:5">
      <c r="A1" s="55" t="s">
        <v>55</v>
      </c>
      <c r="B1" s="55"/>
      <c r="C1" s="55"/>
      <c r="D1" s="56"/>
      <c r="E1" s="56"/>
    </row>
    <row r="2" spans="1:5" ht="20.25">
      <c r="A2" s="118" t="s">
        <v>56</v>
      </c>
      <c r="B2" s="118"/>
      <c r="C2" s="118"/>
      <c r="D2" s="118"/>
      <c r="E2" s="118"/>
    </row>
    <row r="3" spans="1:5">
      <c r="A3" s="57"/>
      <c r="B3" s="57"/>
      <c r="C3" s="57"/>
      <c r="D3" s="57"/>
      <c r="E3" s="32" t="s">
        <v>2</v>
      </c>
    </row>
    <row r="4" spans="1:5" s="54" customFormat="1" ht="20.100000000000001" customHeight="1">
      <c r="A4" s="137" t="s">
        <v>42</v>
      </c>
      <c r="B4" s="137" t="s">
        <v>43</v>
      </c>
      <c r="C4" s="137" t="s">
        <v>44</v>
      </c>
      <c r="D4" s="134" t="s">
        <v>57</v>
      </c>
      <c r="E4" s="134"/>
    </row>
    <row r="5" spans="1:5" s="54" customFormat="1" ht="20.100000000000001" customHeight="1">
      <c r="A5" s="137"/>
      <c r="B5" s="137"/>
      <c r="C5" s="137"/>
      <c r="D5" s="116" t="s">
        <v>58</v>
      </c>
      <c r="E5" s="58" t="s">
        <v>48</v>
      </c>
    </row>
    <row r="6" spans="1:5" s="54" customFormat="1" ht="20.100000000000001" customHeight="1">
      <c r="A6" s="59" t="s">
        <v>31</v>
      </c>
      <c r="B6" s="59" t="s">
        <v>31</v>
      </c>
      <c r="C6" s="59">
        <v>1</v>
      </c>
      <c r="D6" s="60">
        <v>2</v>
      </c>
      <c r="E6" s="60">
        <v>3</v>
      </c>
    </row>
    <row r="7" spans="1:5" s="54" customFormat="1" ht="20.100000000000001" customHeight="1">
      <c r="A7" s="67" t="s">
        <v>59</v>
      </c>
      <c r="B7" s="62" t="s">
        <v>60</v>
      </c>
      <c r="C7" s="59">
        <v>910.93</v>
      </c>
      <c r="D7" s="63">
        <v>160</v>
      </c>
      <c r="E7" s="63">
        <v>750.93</v>
      </c>
    </row>
    <row r="8" spans="1:5" s="54" customFormat="1" ht="20.100000000000001" customHeight="1">
      <c r="A8" s="67" t="s">
        <v>61</v>
      </c>
      <c r="B8" s="62" t="s">
        <v>62</v>
      </c>
      <c r="C8" s="68">
        <v>50</v>
      </c>
      <c r="D8" s="63"/>
      <c r="E8" s="63">
        <v>50</v>
      </c>
    </row>
    <row r="9" spans="1:5" s="54" customFormat="1" ht="20.100000000000001" customHeight="1">
      <c r="A9" s="67" t="s">
        <v>63</v>
      </c>
      <c r="B9" s="62" t="s">
        <v>64</v>
      </c>
      <c r="C9" s="69">
        <v>223</v>
      </c>
      <c r="D9" s="63"/>
      <c r="E9" s="63">
        <v>223</v>
      </c>
    </row>
    <row r="10" spans="1:5" s="54" customFormat="1" ht="20.100000000000001" customHeight="1">
      <c r="A10" s="67" t="s">
        <v>65</v>
      </c>
      <c r="B10" s="62" t="s">
        <v>66</v>
      </c>
      <c r="C10" s="69">
        <v>658</v>
      </c>
      <c r="D10" s="63"/>
      <c r="E10" s="63">
        <v>658</v>
      </c>
    </row>
    <row r="11" spans="1:5" s="54" customFormat="1" ht="20.100000000000001" customHeight="1">
      <c r="A11" s="67" t="s">
        <v>67</v>
      </c>
      <c r="B11" s="62" t="s">
        <v>68</v>
      </c>
      <c r="C11" s="69">
        <v>1342.13</v>
      </c>
      <c r="D11" s="63">
        <v>1342.13</v>
      </c>
      <c r="E11" s="63"/>
    </row>
    <row r="12" spans="1:5" s="54" customFormat="1" ht="20.100000000000001" customHeight="1">
      <c r="A12" s="67" t="s">
        <v>69</v>
      </c>
      <c r="B12" s="62" t="s">
        <v>60</v>
      </c>
      <c r="C12" s="69">
        <v>2394.89</v>
      </c>
      <c r="D12" s="63">
        <v>84.5</v>
      </c>
      <c r="E12" s="63">
        <v>2310.39</v>
      </c>
    </row>
    <row r="13" spans="1:5" s="54" customFormat="1" ht="20.100000000000001" customHeight="1">
      <c r="A13" s="67" t="s">
        <v>70</v>
      </c>
      <c r="B13" s="62" t="s">
        <v>71</v>
      </c>
      <c r="C13" s="69">
        <v>666.03</v>
      </c>
      <c r="D13" s="63">
        <v>666.03</v>
      </c>
      <c r="E13" s="63"/>
    </row>
    <row r="14" spans="1:5" s="54" customFormat="1" ht="20.100000000000001" customHeight="1">
      <c r="A14" s="67" t="s">
        <v>72</v>
      </c>
      <c r="B14" s="62" t="s">
        <v>73</v>
      </c>
      <c r="C14" s="63">
        <v>53.16</v>
      </c>
      <c r="D14" s="63">
        <v>53.16</v>
      </c>
      <c r="E14" s="63"/>
    </row>
    <row r="15" spans="1:5" s="54" customFormat="1" ht="20.100000000000001" customHeight="1">
      <c r="A15" s="67" t="s">
        <v>74</v>
      </c>
      <c r="B15" s="62" t="s">
        <v>75</v>
      </c>
      <c r="C15" s="63">
        <v>196.38</v>
      </c>
      <c r="D15" s="63">
        <v>196.38</v>
      </c>
      <c r="E15" s="63"/>
    </row>
    <row r="16" spans="1:5" s="54" customFormat="1" ht="20.100000000000001" customHeight="1">
      <c r="A16" s="67" t="s">
        <v>76</v>
      </c>
      <c r="B16" s="62" t="s">
        <v>77</v>
      </c>
      <c r="C16" s="63">
        <v>42.56</v>
      </c>
      <c r="D16" s="63">
        <v>42.56</v>
      </c>
      <c r="E16" s="63"/>
    </row>
    <row r="17" spans="1:5" s="54" customFormat="1" ht="20.100000000000001" customHeight="1">
      <c r="A17" s="63"/>
      <c r="B17" s="63"/>
      <c r="C17" s="63"/>
      <c r="D17" s="63"/>
      <c r="E17" s="63"/>
    </row>
    <row r="18" spans="1:5" s="54" customFormat="1" ht="20.100000000000001" customHeight="1">
      <c r="A18" s="63"/>
      <c r="B18" s="63"/>
      <c r="C18" s="63"/>
      <c r="D18" s="63"/>
      <c r="E18" s="63"/>
    </row>
    <row r="19" spans="1:5" s="54" customFormat="1" ht="20.100000000000001" customHeight="1">
      <c r="A19" s="63"/>
      <c r="B19" s="63"/>
      <c r="C19" s="63"/>
      <c r="D19" s="63"/>
      <c r="E19" s="63"/>
    </row>
    <row r="20" spans="1:5" s="54" customFormat="1" ht="20.100000000000001" customHeight="1">
      <c r="A20" s="63"/>
      <c r="B20" s="63"/>
      <c r="C20" s="63"/>
      <c r="D20" s="63"/>
      <c r="E20" s="63"/>
    </row>
    <row r="21" spans="1:5" s="54" customFormat="1" ht="20.100000000000001" customHeight="1">
      <c r="A21" s="63"/>
      <c r="B21" s="63"/>
      <c r="C21" s="63"/>
      <c r="D21" s="63"/>
      <c r="E21" s="63"/>
    </row>
    <row r="22" spans="1:5" s="54" customFormat="1" ht="13.5">
      <c r="A22" s="135" t="s">
        <v>78</v>
      </c>
      <c r="B22" s="135"/>
      <c r="C22" s="135"/>
      <c r="D22" s="135"/>
      <c r="E22" s="135"/>
    </row>
    <row r="23" spans="1:5" s="54" customFormat="1" ht="13.5">
      <c r="A23" s="136"/>
      <c r="B23" s="136"/>
      <c r="C23" s="136"/>
      <c r="D23" s="136"/>
      <c r="E23" s="136"/>
    </row>
  </sheetData>
  <mergeCells count="7">
    <mergeCell ref="A2:E2"/>
    <mergeCell ref="D4:E4"/>
    <mergeCell ref="A22:E22"/>
    <mergeCell ref="A23:E23"/>
    <mergeCell ref="A4:A5"/>
    <mergeCell ref="B4:B5"/>
    <mergeCell ref="C4:C5"/>
  </mergeCells>
  <phoneticPr fontId="57" type="noConversion"/>
  <pageMargins left="0.70763888888888904" right="0.70763888888888904" top="0.74791666666666701" bottom="0.74791666666666701" header="0.31388888888888899" footer="0.31388888888888899"/>
  <pageSetup paperSize="9" fitToHeight="0" orientation="portrait"/>
</worksheet>
</file>

<file path=xl/worksheets/sheet6.xml><?xml version="1.0" encoding="utf-8"?>
<worksheet xmlns="http://schemas.openxmlformats.org/spreadsheetml/2006/main" xmlns:r="http://schemas.openxmlformats.org/officeDocument/2006/relationships">
  <sheetPr>
    <pageSetUpPr fitToPage="1"/>
  </sheetPr>
  <dimension ref="A1:E24"/>
  <sheetViews>
    <sheetView workbookViewId="0">
      <selection activeCell="K10" sqref="K10"/>
    </sheetView>
  </sheetViews>
  <sheetFormatPr defaultColWidth="9" defaultRowHeight="14.25"/>
  <cols>
    <col min="1" max="1" width="15.75" customWidth="1"/>
    <col min="2" max="2" width="23.625" customWidth="1"/>
    <col min="3" max="5" width="15.25" customWidth="1"/>
  </cols>
  <sheetData>
    <row r="1" spans="1:5" ht="24.6" customHeight="1">
      <c r="A1" s="55" t="s">
        <v>79</v>
      </c>
      <c r="B1" s="55"/>
      <c r="C1" s="55"/>
      <c r="D1" s="56"/>
      <c r="E1" s="56"/>
    </row>
    <row r="2" spans="1:5" ht="26.45" customHeight="1">
      <c r="A2" s="118" t="s">
        <v>80</v>
      </c>
      <c r="B2" s="118"/>
      <c r="C2" s="118"/>
      <c r="D2" s="118"/>
      <c r="E2" s="118"/>
    </row>
    <row r="3" spans="1:5">
      <c r="A3" s="57"/>
      <c r="B3" s="57"/>
      <c r="C3" s="57"/>
      <c r="D3" s="57"/>
      <c r="E3" s="32" t="s">
        <v>2</v>
      </c>
    </row>
    <row r="4" spans="1:5" s="54" customFormat="1" ht="20.100000000000001" customHeight="1">
      <c r="A4" s="137" t="s">
        <v>42</v>
      </c>
      <c r="B4" s="137" t="s">
        <v>43</v>
      </c>
      <c r="C4" s="137" t="s">
        <v>44</v>
      </c>
      <c r="D4" s="134" t="s">
        <v>57</v>
      </c>
      <c r="E4" s="134"/>
    </row>
    <row r="5" spans="1:5" s="54" customFormat="1" ht="20.100000000000001" customHeight="1">
      <c r="A5" s="137"/>
      <c r="B5" s="137"/>
      <c r="C5" s="137"/>
      <c r="D5" s="116" t="s">
        <v>58</v>
      </c>
      <c r="E5" s="58" t="s">
        <v>48</v>
      </c>
    </row>
    <row r="6" spans="1:5" s="54" customFormat="1" ht="20.100000000000001" customHeight="1">
      <c r="A6" s="59" t="s">
        <v>31</v>
      </c>
      <c r="B6" s="59" t="s">
        <v>31</v>
      </c>
      <c r="C6" s="59">
        <v>1</v>
      </c>
      <c r="D6" s="60">
        <v>2</v>
      </c>
      <c r="E6" s="60">
        <v>3</v>
      </c>
    </row>
    <row r="7" spans="1:5" s="54" customFormat="1" ht="20.100000000000001" customHeight="1">
      <c r="A7" s="61" t="s">
        <v>81</v>
      </c>
      <c r="B7" s="62" t="s">
        <v>82</v>
      </c>
      <c r="C7" s="59">
        <v>8000</v>
      </c>
      <c r="D7" s="63"/>
      <c r="E7" s="63">
        <v>8000</v>
      </c>
    </row>
    <row r="8" spans="1:5" s="54" customFormat="1" ht="20.100000000000001" customHeight="1">
      <c r="A8" s="61" t="s">
        <v>83</v>
      </c>
      <c r="B8" s="62" t="s">
        <v>84</v>
      </c>
      <c r="C8" s="59">
        <v>52245</v>
      </c>
      <c r="D8" s="59"/>
      <c r="E8" s="59">
        <v>52245</v>
      </c>
    </row>
    <row r="9" spans="1:5" s="54" customFormat="1" ht="20.100000000000001" customHeight="1">
      <c r="A9" s="64"/>
      <c r="B9" s="64"/>
      <c r="C9" s="64"/>
      <c r="D9" s="65"/>
      <c r="E9" s="65"/>
    </row>
    <row r="10" spans="1:5" s="54" customFormat="1" ht="20.100000000000001" customHeight="1">
      <c r="A10" s="64"/>
      <c r="B10" s="64"/>
      <c r="C10" s="64"/>
      <c r="D10" s="65"/>
      <c r="E10" s="65"/>
    </row>
    <row r="11" spans="1:5" s="54" customFormat="1" ht="20.100000000000001" customHeight="1">
      <c r="A11" s="64"/>
      <c r="B11" s="64"/>
      <c r="C11" s="64"/>
      <c r="D11" s="65"/>
      <c r="E11" s="65"/>
    </row>
    <row r="12" spans="1:5" s="54" customFormat="1" ht="20.100000000000001" customHeight="1">
      <c r="A12" s="64"/>
      <c r="B12" s="64"/>
      <c r="C12" s="64"/>
      <c r="D12" s="65"/>
      <c r="E12" s="65"/>
    </row>
    <row r="13" spans="1:5" s="54" customFormat="1" ht="20.100000000000001" customHeight="1">
      <c r="A13" s="64"/>
      <c r="B13" s="64"/>
      <c r="C13" s="64"/>
      <c r="D13" s="65"/>
      <c r="E13" s="65"/>
    </row>
    <row r="14" spans="1:5" s="54" customFormat="1" ht="20.100000000000001" customHeight="1">
      <c r="A14" s="65"/>
      <c r="B14" s="65"/>
      <c r="C14" s="65"/>
      <c r="D14" s="65"/>
      <c r="E14" s="65"/>
    </row>
    <row r="15" spans="1:5" s="54" customFormat="1" ht="20.100000000000001" customHeight="1">
      <c r="A15" s="65"/>
      <c r="B15" s="65"/>
      <c r="C15" s="65"/>
      <c r="D15" s="65"/>
      <c r="E15" s="65"/>
    </row>
    <row r="16" spans="1:5" s="54" customFormat="1" ht="20.100000000000001" customHeight="1">
      <c r="A16" s="65"/>
      <c r="B16" s="65"/>
      <c r="C16" s="65"/>
      <c r="D16" s="65"/>
      <c r="E16" s="65"/>
    </row>
    <row r="17" spans="1:5" s="54" customFormat="1" ht="20.100000000000001" customHeight="1">
      <c r="A17" s="65"/>
      <c r="B17" s="65"/>
      <c r="C17" s="65"/>
      <c r="D17" s="65"/>
      <c r="E17" s="65"/>
    </row>
    <row r="18" spans="1:5" s="54" customFormat="1" ht="20.100000000000001" customHeight="1">
      <c r="A18" s="65"/>
      <c r="B18" s="65"/>
      <c r="C18" s="65"/>
      <c r="D18" s="65"/>
      <c r="E18" s="65"/>
    </row>
    <row r="19" spans="1:5" s="54" customFormat="1" ht="20.100000000000001" customHeight="1">
      <c r="A19" s="65"/>
      <c r="B19" s="65"/>
      <c r="C19" s="65"/>
      <c r="D19" s="65"/>
      <c r="E19" s="65"/>
    </row>
    <row r="20" spans="1:5" s="54" customFormat="1" ht="20.100000000000001" customHeight="1">
      <c r="A20" s="65"/>
      <c r="B20" s="65"/>
      <c r="C20" s="65"/>
      <c r="D20" s="65"/>
      <c r="E20" s="65"/>
    </row>
    <row r="21" spans="1:5" s="54" customFormat="1" ht="20.100000000000001" customHeight="1">
      <c r="A21" s="65"/>
      <c r="B21" s="65"/>
      <c r="C21" s="65"/>
      <c r="D21" s="65"/>
      <c r="E21" s="65"/>
    </row>
    <row r="22" spans="1:5" s="54" customFormat="1" ht="18.600000000000001" customHeight="1">
      <c r="A22" s="138" t="s">
        <v>85</v>
      </c>
      <c r="B22" s="138"/>
      <c r="C22" s="138"/>
      <c r="D22" s="138"/>
      <c r="E22" s="66"/>
    </row>
    <row r="23" spans="1:5" s="54" customFormat="1" ht="18.600000000000001" customHeight="1">
      <c r="A23" s="139" t="s">
        <v>86</v>
      </c>
      <c r="B23" s="139"/>
      <c r="C23" s="139"/>
      <c r="D23" s="139"/>
      <c r="E23" s="66"/>
    </row>
    <row r="24" spans="1:5" s="54" customFormat="1" ht="18.600000000000001" customHeight="1">
      <c r="A24" s="140"/>
      <c r="B24" s="140"/>
      <c r="C24" s="140"/>
      <c r="D24" s="140"/>
    </row>
  </sheetData>
  <mergeCells count="8">
    <mergeCell ref="A2:E2"/>
    <mergeCell ref="D4:E4"/>
    <mergeCell ref="A22:D22"/>
    <mergeCell ref="A23:D23"/>
    <mergeCell ref="A24:D24"/>
    <mergeCell ref="A4:A5"/>
    <mergeCell ref="B4:B5"/>
    <mergeCell ref="C4:C5"/>
  </mergeCells>
  <phoneticPr fontId="57" type="noConversion"/>
  <pageMargins left="0.70763888888888904" right="0.70763888888888904" top="0.74791666666666701" bottom="0.74791666666666701" header="0.31388888888888899" footer="0.31388888888888899"/>
  <pageSetup paperSize="9" scale="96" fitToHeight="0" orientation="portrait"/>
</worksheet>
</file>

<file path=xl/worksheets/sheet7.xml><?xml version="1.0" encoding="utf-8"?>
<worksheet xmlns="http://schemas.openxmlformats.org/spreadsheetml/2006/main" xmlns:r="http://schemas.openxmlformats.org/officeDocument/2006/relationships">
  <sheetPr>
    <pageSetUpPr fitToPage="1"/>
  </sheetPr>
  <dimension ref="A1:C15"/>
  <sheetViews>
    <sheetView zoomScale="115" zoomScaleNormal="115" workbookViewId="0">
      <selection activeCell="I10" sqref="I10"/>
    </sheetView>
  </sheetViews>
  <sheetFormatPr defaultColWidth="9" defaultRowHeight="14.25"/>
  <cols>
    <col min="1" max="1" width="17.125" customWidth="1"/>
    <col min="2" max="2" width="36.25" customWidth="1"/>
    <col min="3" max="3" width="30.625" customWidth="1"/>
  </cols>
  <sheetData>
    <row r="1" spans="1:3" ht="23.45" customHeight="1">
      <c r="A1" s="43" t="s">
        <v>87</v>
      </c>
      <c r="B1" s="15"/>
      <c r="C1" s="15"/>
    </row>
    <row r="2" spans="1:3" ht="37.15" customHeight="1">
      <c r="A2" s="141" t="s">
        <v>88</v>
      </c>
      <c r="B2" s="141"/>
      <c r="C2" s="141"/>
    </row>
    <row r="3" spans="1:3" s="42" customFormat="1" ht="18" customHeight="1">
      <c r="A3" s="44"/>
      <c r="B3" s="45"/>
      <c r="C3" s="46" t="s">
        <v>2</v>
      </c>
    </row>
    <row r="4" spans="1:3" ht="31.5" customHeight="1">
      <c r="A4" s="47" t="s">
        <v>42</v>
      </c>
      <c r="B4" s="48" t="s">
        <v>43</v>
      </c>
      <c r="C4" s="49" t="s">
        <v>6</v>
      </c>
    </row>
    <row r="5" spans="1:3" ht="20.100000000000001" customHeight="1">
      <c r="A5" s="142" t="s">
        <v>89</v>
      </c>
      <c r="B5" s="142" t="s">
        <v>90</v>
      </c>
      <c r="C5" s="50">
        <v>6537.08</v>
      </c>
    </row>
    <row r="6" spans="1:3" ht="20.100000000000001" customHeight="1">
      <c r="A6" s="51" t="s">
        <v>91</v>
      </c>
      <c r="B6" s="51" t="s">
        <v>92</v>
      </c>
      <c r="C6" s="52">
        <v>2105.9499999999998</v>
      </c>
    </row>
    <row r="7" spans="1:3" ht="20.100000000000001" customHeight="1">
      <c r="A7" s="51" t="s">
        <v>93</v>
      </c>
      <c r="B7" s="51" t="s">
        <v>94</v>
      </c>
      <c r="C7" s="52">
        <v>1104.74</v>
      </c>
    </row>
    <row r="8" spans="1:3" ht="20.100000000000001" customHeight="1">
      <c r="A8" s="51" t="s">
        <v>95</v>
      </c>
      <c r="B8" s="51" t="s">
        <v>96</v>
      </c>
      <c r="C8" s="52">
        <v>0</v>
      </c>
    </row>
    <row r="9" spans="1:3" ht="20.100000000000001" customHeight="1">
      <c r="A9" s="51" t="s">
        <v>97</v>
      </c>
      <c r="B9" s="51" t="s">
        <v>98</v>
      </c>
      <c r="C9" s="52">
        <v>0</v>
      </c>
    </row>
    <row r="10" spans="1:3" ht="20.100000000000001" customHeight="1">
      <c r="A10" s="51" t="s">
        <v>99</v>
      </c>
      <c r="B10" s="51" t="s">
        <v>100</v>
      </c>
      <c r="C10" s="52">
        <v>0</v>
      </c>
    </row>
    <row r="11" spans="1:3" ht="20.100000000000001" customHeight="1">
      <c r="A11" s="51" t="s">
        <v>101</v>
      </c>
      <c r="B11" s="51" t="s">
        <v>102</v>
      </c>
      <c r="C11" s="52">
        <v>3326.39</v>
      </c>
    </row>
    <row r="12" spans="1:3" ht="20.100000000000001" customHeight="1">
      <c r="A12" s="51" t="s">
        <v>103</v>
      </c>
      <c r="B12" s="51" t="s">
        <v>104</v>
      </c>
      <c r="C12" s="52">
        <v>0</v>
      </c>
    </row>
    <row r="13" spans="1:3" ht="20.100000000000001" customHeight="1">
      <c r="A13" s="51" t="s">
        <v>105</v>
      </c>
      <c r="B13" s="51" t="s">
        <v>106</v>
      </c>
      <c r="C13" s="52">
        <v>0</v>
      </c>
    </row>
    <row r="14" spans="1:3" ht="20.100000000000001" customHeight="1">
      <c r="A14" s="51" t="s">
        <v>107</v>
      </c>
      <c r="B14" s="51" t="s">
        <v>108</v>
      </c>
      <c r="C14" s="53">
        <v>0</v>
      </c>
    </row>
    <row r="15" spans="1:3" ht="20.100000000000001" customHeight="1">
      <c r="A15" s="51" t="s">
        <v>109</v>
      </c>
      <c r="B15" s="51" t="s">
        <v>110</v>
      </c>
      <c r="C15" s="53">
        <v>0</v>
      </c>
    </row>
  </sheetData>
  <mergeCells count="2">
    <mergeCell ref="A2:C2"/>
    <mergeCell ref="A5:B5"/>
  </mergeCells>
  <phoneticPr fontId="57" type="noConversion"/>
  <pageMargins left="0.70763888888888904" right="0.70763888888888904" top="0.74791666666666701" bottom="0.74791666666666701" header="0.31388888888888899" footer="0.31388888888888899"/>
  <pageSetup paperSize="9" scale="97" fitToHeight="0" orientation="portrait"/>
</worksheet>
</file>

<file path=xl/worksheets/sheet8.xml><?xml version="1.0" encoding="utf-8"?>
<worksheet xmlns="http://schemas.openxmlformats.org/spreadsheetml/2006/main" xmlns:r="http://schemas.openxmlformats.org/officeDocument/2006/relationships">
  <dimension ref="A1:C111"/>
  <sheetViews>
    <sheetView workbookViewId="0">
      <selection activeCell="C21" sqref="C21"/>
    </sheetView>
  </sheetViews>
  <sheetFormatPr defaultColWidth="9" defaultRowHeight="14.25"/>
  <cols>
    <col min="1" max="1" width="17.625" customWidth="1"/>
    <col min="2" max="2" width="37.125" customWidth="1"/>
    <col min="3" max="3" width="27.25" customWidth="1"/>
  </cols>
  <sheetData>
    <row r="1" spans="1:3" ht="25.9" customHeight="1">
      <c r="A1" s="28" t="s">
        <v>111</v>
      </c>
      <c r="B1" s="29"/>
      <c r="C1" s="30"/>
    </row>
    <row r="2" spans="1:3" ht="33.75" customHeight="1">
      <c r="A2" s="143" t="s">
        <v>112</v>
      </c>
      <c r="B2" s="143"/>
      <c r="C2" s="143"/>
    </row>
    <row r="3" spans="1:3" ht="21" customHeight="1">
      <c r="A3" s="31"/>
      <c r="B3" s="144" t="s">
        <v>2</v>
      </c>
      <c r="C3" s="144"/>
    </row>
    <row r="4" spans="1:3" ht="20.100000000000001" customHeight="1">
      <c r="A4" s="33" t="s">
        <v>113</v>
      </c>
      <c r="B4" s="34" t="s">
        <v>43</v>
      </c>
      <c r="C4" s="34" t="s">
        <v>6</v>
      </c>
    </row>
    <row r="5" spans="1:3" ht="20.100000000000001" customHeight="1">
      <c r="A5" s="145" t="s">
        <v>89</v>
      </c>
      <c r="B5" s="145" t="s">
        <v>90</v>
      </c>
      <c r="C5" s="35">
        <v>2544.7600000000002</v>
      </c>
    </row>
    <row r="6" spans="1:3" s="27" customFormat="1" ht="20.100000000000001" customHeight="1">
      <c r="A6" s="36" t="s">
        <v>91</v>
      </c>
      <c r="B6" s="36" t="s">
        <v>92</v>
      </c>
      <c r="C6" s="35">
        <v>2105.9499999999998</v>
      </c>
    </row>
    <row r="7" spans="1:3" ht="20.100000000000001" customHeight="1">
      <c r="A7" s="37" t="s">
        <v>114</v>
      </c>
      <c r="B7" s="37" t="s">
        <v>115</v>
      </c>
      <c r="C7" s="38">
        <v>405.09</v>
      </c>
    </row>
    <row r="8" spans="1:3" ht="20.100000000000001" customHeight="1">
      <c r="A8" s="37" t="s">
        <v>116</v>
      </c>
      <c r="B8" s="37" t="s">
        <v>117</v>
      </c>
      <c r="C8" s="38">
        <v>494.62</v>
      </c>
    </row>
    <row r="9" spans="1:3" ht="20.100000000000001" customHeight="1">
      <c r="A9" s="37" t="s">
        <v>118</v>
      </c>
      <c r="B9" s="37" t="s">
        <v>119</v>
      </c>
      <c r="C9" s="38">
        <v>586.99</v>
      </c>
    </row>
    <row r="10" spans="1:3" ht="20.100000000000001" customHeight="1">
      <c r="A10" s="37" t="s">
        <v>120</v>
      </c>
      <c r="B10" s="37" t="s">
        <v>121</v>
      </c>
      <c r="C10" s="38" t="s">
        <v>90</v>
      </c>
    </row>
    <row r="11" spans="1:3" ht="20.100000000000001" customHeight="1">
      <c r="A11" s="37" t="s">
        <v>122</v>
      </c>
      <c r="B11" s="37" t="s">
        <v>123</v>
      </c>
      <c r="C11" s="38">
        <v>24.13</v>
      </c>
    </row>
    <row r="12" spans="1:3" ht="20.100000000000001" customHeight="1">
      <c r="A12" s="37" t="s">
        <v>124</v>
      </c>
      <c r="B12" s="37" t="s">
        <v>125</v>
      </c>
      <c r="C12" s="38">
        <v>184.58</v>
      </c>
    </row>
    <row r="13" spans="1:3" ht="20.100000000000001" customHeight="1">
      <c r="A13" s="37" t="s">
        <v>126</v>
      </c>
      <c r="B13" s="37" t="s">
        <v>127</v>
      </c>
      <c r="C13" s="38" t="s">
        <v>90</v>
      </c>
    </row>
    <row r="14" spans="1:3" ht="20.100000000000001" customHeight="1">
      <c r="A14" s="37" t="s">
        <v>128</v>
      </c>
      <c r="B14" s="37" t="s">
        <v>129</v>
      </c>
      <c r="C14" s="38">
        <v>74.03</v>
      </c>
    </row>
    <row r="15" spans="1:3" ht="20.100000000000001" customHeight="1">
      <c r="A15" s="37" t="s">
        <v>130</v>
      </c>
      <c r="B15" s="37" t="s">
        <v>131</v>
      </c>
      <c r="C15" s="38">
        <v>64.59</v>
      </c>
    </row>
    <row r="16" spans="1:3" ht="20.100000000000001" customHeight="1">
      <c r="A16" s="37" t="s">
        <v>132</v>
      </c>
      <c r="B16" s="37" t="s">
        <v>133</v>
      </c>
      <c r="C16" s="38">
        <v>8.0399999999999991</v>
      </c>
    </row>
    <row r="17" spans="1:3" ht="20.100000000000001" customHeight="1">
      <c r="A17" s="37" t="s">
        <v>134</v>
      </c>
      <c r="B17" s="37" t="s">
        <v>75</v>
      </c>
      <c r="C17" s="38">
        <v>196.38</v>
      </c>
    </row>
    <row r="18" spans="1:3" ht="20.100000000000001" customHeight="1">
      <c r="A18" s="37" t="s">
        <v>135</v>
      </c>
      <c r="B18" s="37" t="s">
        <v>136</v>
      </c>
      <c r="C18" s="38" t="s">
        <v>90</v>
      </c>
    </row>
    <row r="19" spans="1:3" ht="20.100000000000001" customHeight="1">
      <c r="A19" s="37" t="s">
        <v>137</v>
      </c>
      <c r="B19" s="37" t="s">
        <v>138</v>
      </c>
      <c r="C19" s="38">
        <v>67.5</v>
      </c>
    </row>
    <row r="20" spans="1:3" s="27" customFormat="1" ht="20.100000000000001" customHeight="1">
      <c r="A20" s="36" t="s">
        <v>93</v>
      </c>
      <c r="B20" s="36" t="s">
        <v>94</v>
      </c>
      <c r="C20" s="35">
        <v>389.41</v>
      </c>
    </row>
    <row r="21" spans="1:3" ht="20.100000000000001" customHeight="1">
      <c r="A21" s="37" t="s">
        <v>139</v>
      </c>
      <c r="B21" s="37" t="s">
        <v>140</v>
      </c>
      <c r="C21" s="38">
        <v>95.6</v>
      </c>
    </row>
    <row r="22" spans="1:3" ht="20.100000000000001" customHeight="1">
      <c r="A22" s="37" t="s">
        <v>141</v>
      </c>
      <c r="B22" s="37" t="s">
        <v>142</v>
      </c>
      <c r="C22" s="38" t="s">
        <v>90</v>
      </c>
    </row>
    <row r="23" spans="1:3" ht="20.100000000000001" customHeight="1">
      <c r="A23" s="37" t="s">
        <v>143</v>
      </c>
      <c r="B23" s="37" t="s">
        <v>144</v>
      </c>
      <c r="C23" s="38" t="s">
        <v>90</v>
      </c>
    </row>
    <row r="24" spans="1:3" ht="20.100000000000001" customHeight="1">
      <c r="A24" s="37" t="s">
        <v>145</v>
      </c>
      <c r="B24" s="39" t="s">
        <v>146</v>
      </c>
      <c r="C24" s="38">
        <v>1</v>
      </c>
    </row>
    <row r="25" spans="1:3" ht="20.100000000000001" customHeight="1">
      <c r="A25" s="37" t="s">
        <v>147</v>
      </c>
      <c r="B25" s="37" t="s">
        <v>148</v>
      </c>
      <c r="C25" s="38" t="s">
        <v>90</v>
      </c>
    </row>
    <row r="26" spans="1:3" ht="20.100000000000001" customHeight="1">
      <c r="A26" s="37" t="s">
        <v>149</v>
      </c>
      <c r="B26" s="37" t="s">
        <v>150</v>
      </c>
      <c r="C26" s="38" t="s">
        <v>90</v>
      </c>
    </row>
    <row r="27" spans="1:3" ht="20.100000000000001" customHeight="1">
      <c r="A27" s="37" t="s">
        <v>151</v>
      </c>
      <c r="B27" s="37" t="s">
        <v>152</v>
      </c>
      <c r="C27" s="38">
        <v>2</v>
      </c>
    </row>
    <row r="28" spans="1:3" ht="20.100000000000001" customHeight="1">
      <c r="A28" s="37" t="s">
        <v>153</v>
      </c>
      <c r="B28" s="37" t="s">
        <v>154</v>
      </c>
      <c r="C28" s="38" t="s">
        <v>90</v>
      </c>
    </row>
    <row r="29" spans="1:3" ht="20.100000000000001" customHeight="1">
      <c r="A29" s="37" t="s">
        <v>155</v>
      </c>
      <c r="B29" s="37" t="s">
        <v>156</v>
      </c>
      <c r="C29" s="38" t="s">
        <v>90</v>
      </c>
    </row>
    <row r="30" spans="1:3" ht="20.100000000000001" customHeight="1">
      <c r="A30" s="37" t="s">
        <v>157</v>
      </c>
      <c r="B30" s="37" t="s">
        <v>158</v>
      </c>
      <c r="C30" s="38">
        <v>35</v>
      </c>
    </row>
    <row r="31" spans="1:3" ht="20.100000000000001" customHeight="1">
      <c r="A31" s="37" t="s">
        <v>159</v>
      </c>
      <c r="B31" s="37" t="s">
        <v>160</v>
      </c>
      <c r="C31" s="38">
        <v>10</v>
      </c>
    </row>
    <row r="32" spans="1:3" ht="20.100000000000001" customHeight="1">
      <c r="A32" s="37" t="s">
        <v>161</v>
      </c>
      <c r="B32" s="37" t="s">
        <v>162</v>
      </c>
      <c r="C32" s="38">
        <v>25</v>
      </c>
    </row>
    <row r="33" spans="1:3" ht="20.100000000000001" customHeight="1">
      <c r="A33" s="37" t="s">
        <v>163</v>
      </c>
      <c r="B33" s="37" t="s">
        <v>164</v>
      </c>
      <c r="C33" s="38" t="s">
        <v>90</v>
      </c>
    </row>
    <row r="34" spans="1:3" ht="20.100000000000001" customHeight="1">
      <c r="A34" s="37" t="s">
        <v>165</v>
      </c>
      <c r="B34" s="37" t="s">
        <v>166</v>
      </c>
      <c r="C34" s="38" t="s">
        <v>90</v>
      </c>
    </row>
    <row r="35" spans="1:3" ht="20.100000000000001" customHeight="1">
      <c r="A35" s="37" t="s">
        <v>167</v>
      </c>
      <c r="B35" s="37" t="s">
        <v>168</v>
      </c>
      <c r="C35" s="38" t="s">
        <v>90</v>
      </c>
    </row>
    <row r="36" spans="1:3" ht="20.100000000000001" customHeight="1">
      <c r="A36" s="37" t="s">
        <v>169</v>
      </c>
      <c r="B36" s="37" t="s">
        <v>170</v>
      </c>
      <c r="C36" s="38">
        <v>7</v>
      </c>
    </row>
    <row r="37" spans="1:3" ht="20.100000000000001" customHeight="1">
      <c r="A37" s="37" t="s">
        <v>171</v>
      </c>
      <c r="B37" s="37" t="s">
        <v>172</v>
      </c>
      <c r="C37" s="38">
        <v>10</v>
      </c>
    </row>
    <row r="38" spans="1:3" ht="20.100000000000001" customHeight="1">
      <c r="A38" s="37" t="s">
        <v>173</v>
      </c>
      <c r="B38" s="37" t="s">
        <v>174</v>
      </c>
      <c r="C38" s="38" t="s">
        <v>90</v>
      </c>
    </row>
    <row r="39" spans="1:3" ht="20.100000000000001" customHeight="1">
      <c r="A39" s="37" t="s">
        <v>175</v>
      </c>
      <c r="B39" s="37" t="s">
        <v>176</v>
      </c>
      <c r="C39" s="38" t="s">
        <v>90</v>
      </c>
    </row>
    <row r="40" spans="1:3" ht="20.100000000000001" customHeight="1">
      <c r="A40" s="37" t="s">
        <v>177</v>
      </c>
      <c r="B40" s="37" t="s">
        <v>178</v>
      </c>
      <c r="C40" s="38">
        <v>25</v>
      </c>
    </row>
    <row r="41" spans="1:3" ht="20.100000000000001" customHeight="1">
      <c r="A41" s="37" t="s">
        <v>179</v>
      </c>
      <c r="B41" s="37" t="s">
        <v>180</v>
      </c>
      <c r="C41" s="38">
        <v>50</v>
      </c>
    </row>
    <row r="42" spans="1:3" ht="20.100000000000001" customHeight="1">
      <c r="A42" s="37" t="s">
        <v>181</v>
      </c>
      <c r="B42" s="37" t="s">
        <v>182</v>
      </c>
      <c r="C42" s="38">
        <v>46.12</v>
      </c>
    </row>
    <row r="43" spans="1:3" ht="20.100000000000001" customHeight="1">
      <c r="A43" s="37" t="s">
        <v>183</v>
      </c>
      <c r="B43" s="37" t="s">
        <v>184</v>
      </c>
      <c r="C43" s="38" t="s">
        <v>90</v>
      </c>
    </row>
    <row r="44" spans="1:3" ht="20.100000000000001" customHeight="1">
      <c r="A44" s="37" t="s">
        <v>185</v>
      </c>
      <c r="B44" s="37" t="s">
        <v>186</v>
      </c>
      <c r="C44" s="38">
        <v>22.2</v>
      </c>
    </row>
    <row r="45" spans="1:3" ht="20.100000000000001" customHeight="1">
      <c r="A45" s="37" t="s">
        <v>187</v>
      </c>
      <c r="B45" s="37" t="s">
        <v>188</v>
      </c>
      <c r="C45" s="38">
        <v>28.38</v>
      </c>
    </row>
    <row r="46" spans="1:3" ht="20.100000000000001" customHeight="1">
      <c r="A46" s="37" t="s">
        <v>189</v>
      </c>
      <c r="B46" s="37" t="s">
        <v>190</v>
      </c>
      <c r="C46" s="38" t="s">
        <v>90</v>
      </c>
    </row>
    <row r="47" spans="1:3" ht="20.100000000000001" customHeight="1">
      <c r="A47" s="37" t="s">
        <v>191</v>
      </c>
      <c r="B47" s="37" t="s">
        <v>192</v>
      </c>
      <c r="C47" s="38">
        <v>32.11</v>
      </c>
    </row>
    <row r="48" spans="1:3" s="27" customFormat="1" ht="20.100000000000001" customHeight="1">
      <c r="A48" s="36" t="s">
        <v>95</v>
      </c>
      <c r="B48" s="36" t="s">
        <v>96</v>
      </c>
      <c r="C48" s="35" t="s">
        <v>90</v>
      </c>
    </row>
    <row r="49" spans="1:3" ht="20.100000000000001" customHeight="1">
      <c r="A49" s="37" t="s">
        <v>193</v>
      </c>
      <c r="B49" s="37" t="s">
        <v>194</v>
      </c>
      <c r="C49" s="38" t="s">
        <v>90</v>
      </c>
    </row>
    <row r="50" spans="1:3" ht="20.100000000000001" customHeight="1">
      <c r="A50" s="37" t="s">
        <v>195</v>
      </c>
      <c r="B50" s="37" t="s">
        <v>196</v>
      </c>
      <c r="C50" s="38" t="s">
        <v>90</v>
      </c>
    </row>
    <row r="51" spans="1:3" ht="20.100000000000001" customHeight="1">
      <c r="A51" s="37" t="s">
        <v>197</v>
      </c>
      <c r="B51" s="37" t="s">
        <v>198</v>
      </c>
      <c r="C51" s="38" t="s">
        <v>90</v>
      </c>
    </row>
    <row r="52" spans="1:3" ht="20.100000000000001" customHeight="1">
      <c r="A52" s="37" t="s">
        <v>199</v>
      </c>
      <c r="B52" s="37" t="s">
        <v>200</v>
      </c>
      <c r="C52" s="38" t="s">
        <v>90</v>
      </c>
    </row>
    <row r="53" spans="1:3" ht="20.100000000000001" customHeight="1">
      <c r="A53" s="37" t="s">
        <v>201</v>
      </c>
      <c r="B53" s="37" t="s">
        <v>202</v>
      </c>
      <c r="C53" s="38" t="s">
        <v>90</v>
      </c>
    </row>
    <row r="54" spans="1:3" ht="20.100000000000001" customHeight="1">
      <c r="A54" s="37" t="s">
        <v>203</v>
      </c>
      <c r="B54" s="37" t="s">
        <v>204</v>
      </c>
      <c r="C54" s="38" t="s">
        <v>90</v>
      </c>
    </row>
    <row r="55" spans="1:3" ht="20.100000000000001" customHeight="1">
      <c r="A55" s="37" t="s">
        <v>205</v>
      </c>
      <c r="B55" s="37" t="s">
        <v>206</v>
      </c>
      <c r="C55" s="38" t="s">
        <v>90</v>
      </c>
    </row>
    <row r="56" spans="1:3" ht="20.100000000000001" customHeight="1">
      <c r="A56" s="37" t="s">
        <v>207</v>
      </c>
      <c r="B56" s="37" t="s">
        <v>208</v>
      </c>
      <c r="C56" s="38" t="s">
        <v>90</v>
      </c>
    </row>
    <row r="57" spans="1:3" ht="20.100000000000001" customHeight="1">
      <c r="A57" s="37" t="s">
        <v>209</v>
      </c>
      <c r="B57" s="37" t="s">
        <v>210</v>
      </c>
      <c r="C57" s="38" t="s">
        <v>90</v>
      </c>
    </row>
    <row r="58" spans="1:3" ht="20.100000000000001" customHeight="1">
      <c r="A58" s="37" t="s">
        <v>211</v>
      </c>
      <c r="B58" s="37" t="s">
        <v>212</v>
      </c>
      <c r="C58" s="38" t="s">
        <v>90</v>
      </c>
    </row>
    <row r="59" spans="1:3" ht="20.100000000000001" customHeight="1">
      <c r="A59" s="37" t="s">
        <v>213</v>
      </c>
      <c r="B59" s="37" t="s">
        <v>214</v>
      </c>
      <c r="C59" s="38" t="s">
        <v>90</v>
      </c>
    </row>
    <row r="60" spans="1:3" s="27" customFormat="1" ht="20.100000000000001" customHeight="1">
      <c r="A60" s="36" t="s">
        <v>97</v>
      </c>
      <c r="B60" s="36" t="s">
        <v>98</v>
      </c>
      <c r="C60" s="35" t="s">
        <v>90</v>
      </c>
    </row>
    <row r="61" spans="1:3" ht="20.100000000000001" customHeight="1">
      <c r="A61" s="37" t="s">
        <v>215</v>
      </c>
      <c r="B61" s="37" t="s">
        <v>216</v>
      </c>
      <c r="C61" s="38" t="s">
        <v>90</v>
      </c>
    </row>
    <row r="62" spans="1:3" ht="20.100000000000001" customHeight="1">
      <c r="A62" s="37" t="s">
        <v>217</v>
      </c>
      <c r="B62" s="37" t="s">
        <v>218</v>
      </c>
      <c r="C62" s="38" t="s">
        <v>90</v>
      </c>
    </row>
    <row r="63" spans="1:3" ht="20.100000000000001" customHeight="1">
      <c r="A63" s="37" t="s">
        <v>219</v>
      </c>
      <c r="B63" s="37" t="s">
        <v>220</v>
      </c>
      <c r="C63" s="38" t="s">
        <v>90</v>
      </c>
    </row>
    <row r="64" spans="1:3" ht="20.100000000000001" customHeight="1">
      <c r="A64" s="37" t="s">
        <v>221</v>
      </c>
      <c r="B64" s="37" t="s">
        <v>222</v>
      </c>
      <c r="C64" s="38" t="s">
        <v>90</v>
      </c>
    </row>
    <row r="65" spans="1:3" s="27" customFormat="1" ht="20.100000000000001" customHeight="1">
      <c r="A65" s="36" t="s">
        <v>99</v>
      </c>
      <c r="B65" s="36" t="s">
        <v>100</v>
      </c>
      <c r="C65" s="35" t="s">
        <v>90</v>
      </c>
    </row>
    <row r="66" spans="1:3" ht="20.100000000000001" customHeight="1">
      <c r="A66" s="37" t="s">
        <v>223</v>
      </c>
      <c r="B66" s="37" t="s">
        <v>224</v>
      </c>
      <c r="C66" s="38" t="s">
        <v>90</v>
      </c>
    </row>
    <row r="67" spans="1:3" ht="20.100000000000001" customHeight="1">
      <c r="A67" s="37" t="s">
        <v>225</v>
      </c>
      <c r="B67" s="37" t="s">
        <v>226</v>
      </c>
      <c r="C67" s="38" t="s">
        <v>90</v>
      </c>
    </row>
    <row r="68" spans="1:3" ht="20.100000000000001" customHeight="1">
      <c r="A68" s="37" t="s">
        <v>227</v>
      </c>
      <c r="B68" s="37" t="s">
        <v>228</v>
      </c>
      <c r="C68" s="38" t="s">
        <v>90</v>
      </c>
    </row>
    <row r="69" spans="1:3" ht="20.100000000000001" customHeight="1">
      <c r="A69" s="37" t="s">
        <v>229</v>
      </c>
      <c r="B69" s="37" t="s">
        <v>230</v>
      </c>
      <c r="C69" s="38" t="s">
        <v>90</v>
      </c>
    </row>
    <row r="70" spans="1:3" ht="20.100000000000001" customHeight="1">
      <c r="A70" s="37" t="s">
        <v>231</v>
      </c>
      <c r="B70" s="37" t="s">
        <v>232</v>
      </c>
      <c r="C70" s="38" t="s">
        <v>90</v>
      </c>
    </row>
    <row r="71" spans="1:3" ht="20.100000000000001" customHeight="1">
      <c r="A71" s="37" t="s">
        <v>233</v>
      </c>
      <c r="B71" s="37" t="s">
        <v>234</v>
      </c>
      <c r="C71" s="38" t="s">
        <v>90</v>
      </c>
    </row>
    <row r="72" spans="1:3" ht="20.100000000000001" customHeight="1">
      <c r="A72" s="37" t="s">
        <v>235</v>
      </c>
      <c r="B72" s="37" t="s">
        <v>236</v>
      </c>
      <c r="C72" s="38" t="s">
        <v>90</v>
      </c>
    </row>
    <row r="73" spans="1:3" ht="20.100000000000001" customHeight="1">
      <c r="A73" s="37" t="s">
        <v>237</v>
      </c>
      <c r="B73" s="37" t="s">
        <v>238</v>
      </c>
      <c r="C73" s="38" t="s">
        <v>90</v>
      </c>
    </row>
    <row r="74" spans="1:3" ht="20.100000000000001" customHeight="1">
      <c r="A74" s="37" t="s">
        <v>239</v>
      </c>
      <c r="B74" s="37" t="s">
        <v>240</v>
      </c>
      <c r="C74" s="38" t="s">
        <v>90</v>
      </c>
    </row>
    <row r="75" spans="1:3" ht="20.100000000000001" customHeight="1">
      <c r="A75" s="37" t="s">
        <v>241</v>
      </c>
      <c r="B75" s="37" t="s">
        <v>242</v>
      </c>
      <c r="C75" s="38" t="s">
        <v>90</v>
      </c>
    </row>
    <row r="76" spans="1:3" ht="20.100000000000001" customHeight="1">
      <c r="A76" s="37" t="s">
        <v>243</v>
      </c>
      <c r="B76" s="37" t="s">
        <v>244</v>
      </c>
      <c r="C76" s="38" t="s">
        <v>90</v>
      </c>
    </row>
    <row r="77" spans="1:3" ht="20.100000000000001" customHeight="1">
      <c r="A77" s="37" t="s">
        <v>245</v>
      </c>
      <c r="B77" s="37" t="s">
        <v>246</v>
      </c>
      <c r="C77" s="38" t="s">
        <v>90</v>
      </c>
    </row>
    <row r="78" spans="1:3" s="27" customFormat="1" ht="20.100000000000001" customHeight="1">
      <c r="A78" s="36" t="s">
        <v>101</v>
      </c>
      <c r="B78" s="36" t="s">
        <v>102</v>
      </c>
      <c r="C78" s="35">
        <v>49.4</v>
      </c>
    </row>
    <row r="79" spans="1:3" ht="20.100000000000001" customHeight="1">
      <c r="A79" s="37" t="s">
        <v>247</v>
      </c>
      <c r="B79" s="37" t="s">
        <v>224</v>
      </c>
      <c r="C79" s="38" t="s">
        <v>90</v>
      </c>
    </row>
    <row r="80" spans="1:3" ht="20.100000000000001" customHeight="1">
      <c r="A80" s="37" t="s">
        <v>248</v>
      </c>
      <c r="B80" s="37" t="s">
        <v>226</v>
      </c>
      <c r="C80" s="38">
        <v>49.4</v>
      </c>
    </row>
    <row r="81" spans="1:3" ht="20.100000000000001" customHeight="1">
      <c r="A81" s="37" t="s">
        <v>249</v>
      </c>
      <c r="B81" s="37" t="s">
        <v>228</v>
      </c>
      <c r="C81" s="38"/>
    </row>
    <row r="82" spans="1:3" ht="20.100000000000001" customHeight="1">
      <c r="A82" s="37" t="s">
        <v>250</v>
      </c>
      <c r="B82" s="37" t="s">
        <v>230</v>
      </c>
      <c r="C82" s="40"/>
    </row>
    <row r="83" spans="1:3" ht="20.100000000000001" customHeight="1">
      <c r="A83" s="37" t="s">
        <v>251</v>
      </c>
      <c r="B83" s="37" t="s">
        <v>232</v>
      </c>
      <c r="C83" s="40"/>
    </row>
    <row r="84" spans="1:3" ht="20.100000000000001" customHeight="1">
      <c r="A84" s="37" t="s">
        <v>252</v>
      </c>
      <c r="B84" s="37" t="s">
        <v>234</v>
      </c>
      <c r="C84" s="40"/>
    </row>
    <row r="85" spans="1:3" ht="20.100000000000001" customHeight="1">
      <c r="A85" s="37" t="s">
        <v>253</v>
      </c>
      <c r="B85" s="37" t="s">
        <v>236</v>
      </c>
      <c r="C85" s="40"/>
    </row>
    <row r="86" spans="1:3" ht="20.100000000000001" customHeight="1">
      <c r="A86" s="37" t="s">
        <v>254</v>
      </c>
      <c r="B86" s="37" t="s">
        <v>255</v>
      </c>
      <c r="C86" s="40"/>
    </row>
    <row r="87" spans="1:3" ht="20.100000000000001" customHeight="1">
      <c r="A87" s="37" t="s">
        <v>256</v>
      </c>
      <c r="B87" s="37" t="s">
        <v>257</v>
      </c>
      <c r="C87" s="40"/>
    </row>
    <row r="88" spans="1:3" ht="20.100000000000001" customHeight="1">
      <c r="A88" s="37" t="s">
        <v>258</v>
      </c>
      <c r="B88" s="37" t="s">
        <v>259</v>
      </c>
      <c r="C88" s="40"/>
    </row>
    <row r="89" spans="1:3" ht="20.100000000000001" customHeight="1">
      <c r="A89" s="37" t="s">
        <v>260</v>
      </c>
      <c r="B89" s="39" t="s">
        <v>261</v>
      </c>
      <c r="C89" s="40"/>
    </row>
    <row r="90" spans="1:3" ht="20.100000000000001" customHeight="1">
      <c r="A90" s="37" t="s">
        <v>262</v>
      </c>
      <c r="B90" s="37" t="s">
        <v>238</v>
      </c>
      <c r="C90" s="40"/>
    </row>
    <row r="91" spans="1:3" ht="20.100000000000001" customHeight="1">
      <c r="A91" s="37" t="s">
        <v>263</v>
      </c>
      <c r="B91" s="37" t="s">
        <v>240</v>
      </c>
      <c r="C91" s="40"/>
    </row>
    <row r="92" spans="1:3" ht="20.100000000000001" customHeight="1">
      <c r="A92" s="37" t="s">
        <v>264</v>
      </c>
      <c r="B92" s="37" t="s">
        <v>242</v>
      </c>
      <c r="C92" s="40"/>
    </row>
    <row r="93" spans="1:3" ht="20.100000000000001" customHeight="1">
      <c r="A93" s="37" t="s">
        <v>265</v>
      </c>
      <c r="B93" s="37" t="s">
        <v>244</v>
      </c>
      <c r="C93" s="40"/>
    </row>
    <row r="94" spans="1:3" ht="20.100000000000001" customHeight="1">
      <c r="A94" s="37" t="s">
        <v>266</v>
      </c>
      <c r="B94" s="37" t="s">
        <v>267</v>
      </c>
      <c r="C94" s="40"/>
    </row>
    <row r="95" spans="1:3" s="27" customFormat="1" ht="20.100000000000001" customHeight="1">
      <c r="A95" s="36" t="s">
        <v>103</v>
      </c>
      <c r="B95" s="36" t="s">
        <v>104</v>
      </c>
      <c r="C95" s="41"/>
    </row>
    <row r="96" spans="1:3" ht="20.100000000000001" customHeight="1">
      <c r="A96" s="37" t="s">
        <v>268</v>
      </c>
      <c r="B96" s="37" t="s">
        <v>269</v>
      </c>
      <c r="C96" s="40"/>
    </row>
    <row r="97" spans="1:3" ht="20.100000000000001" customHeight="1">
      <c r="A97" s="37" t="s">
        <v>270</v>
      </c>
      <c r="B97" s="37" t="s">
        <v>271</v>
      </c>
      <c r="C97" s="40"/>
    </row>
    <row r="98" spans="1:3" s="27" customFormat="1" ht="20.100000000000001" customHeight="1">
      <c r="A98" s="36" t="s">
        <v>105</v>
      </c>
      <c r="B98" s="36" t="s">
        <v>106</v>
      </c>
      <c r="C98" s="41"/>
    </row>
    <row r="99" spans="1:3" ht="20.100000000000001" customHeight="1">
      <c r="A99" s="37" t="s">
        <v>272</v>
      </c>
      <c r="B99" s="37" t="s">
        <v>269</v>
      </c>
      <c r="C99" s="40"/>
    </row>
    <row r="100" spans="1:3" ht="20.100000000000001" customHeight="1">
      <c r="A100" s="37" t="s">
        <v>273</v>
      </c>
      <c r="B100" s="37" t="s">
        <v>274</v>
      </c>
      <c r="C100" s="40"/>
    </row>
    <row r="101" spans="1:3" ht="20.100000000000001" customHeight="1">
      <c r="A101" s="37" t="s">
        <v>275</v>
      </c>
      <c r="B101" s="37" t="s">
        <v>276</v>
      </c>
      <c r="C101" s="40"/>
    </row>
    <row r="102" spans="1:3" ht="20.100000000000001" customHeight="1">
      <c r="A102" s="37" t="s">
        <v>277</v>
      </c>
      <c r="B102" s="37" t="s">
        <v>278</v>
      </c>
      <c r="C102" s="40"/>
    </row>
    <row r="103" spans="1:3" ht="20.100000000000001" customHeight="1">
      <c r="A103" s="37" t="s">
        <v>279</v>
      </c>
      <c r="B103" s="37" t="s">
        <v>271</v>
      </c>
      <c r="C103" s="40"/>
    </row>
    <row r="104" spans="1:3" s="27" customFormat="1" ht="20.100000000000001" customHeight="1">
      <c r="A104" s="36" t="s">
        <v>107</v>
      </c>
      <c r="B104" s="36" t="s">
        <v>108</v>
      </c>
      <c r="C104" s="41"/>
    </row>
    <row r="105" spans="1:3" ht="20.100000000000001" customHeight="1">
      <c r="A105" s="37" t="s">
        <v>280</v>
      </c>
      <c r="B105" s="37" t="s">
        <v>281</v>
      </c>
      <c r="C105" s="40"/>
    </row>
    <row r="106" spans="1:3" ht="20.100000000000001" customHeight="1">
      <c r="A106" s="37" t="s">
        <v>282</v>
      </c>
      <c r="B106" s="37" t="s">
        <v>283</v>
      </c>
      <c r="C106" s="40"/>
    </row>
    <row r="107" spans="1:3" s="27" customFormat="1" ht="20.100000000000001" customHeight="1">
      <c r="A107" s="36" t="s">
        <v>109</v>
      </c>
      <c r="B107" s="36" t="s">
        <v>110</v>
      </c>
      <c r="C107" s="41"/>
    </row>
    <row r="108" spans="1:3" ht="20.100000000000001" customHeight="1">
      <c r="A108" s="37" t="s">
        <v>284</v>
      </c>
      <c r="B108" s="37" t="s">
        <v>285</v>
      </c>
      <c r="C108" s="40"/>
    </row>
    <row r="109" spans="1:3" ht="20.100000000000001" customHeight="1">
      <c r="A109" s="37" t="s">
        <v>286</v>
      </c>
      <c r="B109" s="37" t="s">
        <v>287</v>
      </c>
      <c r="C109" s="40"/>
    </row>
    <row r="110" spans="1:3" ht="20.100000000000001" customHeight="1">
      <c r="A110" s="37" t="s">
        <v>288</v>
      </c>
      <c r="B110" s="37" t="s">
        <v>289</v>
      </c>
      <c r="C110" s="40"/>
    </row>
    <row r="111" spans="1:3" ht="20.100000000000001" customHeight="1">
      <c r="A111" s="37" t="s">
        <v>290</v>
      </c>
      <c r="B111" s="37" t="s">
        <v>110</v>
      </c>
      <c r="C111" s="40"/>
    </row>
  </sheetData>
  <mergeCells count="3">
    <mergeCell ref="A2:C2"/>
    <mergeCell ref="B3:C3"/>
    <mergeCell ref="A5:B5"/>
  </mergeCells>
  <phoneticPr fontId="57" type="noConversion"/>
  <pageMargins left="0.70763888888888904" right="0.70763888888888904" top="0.74791666666666701" bottom="0.74791666666666701" header="0.31388888888888899" footer="0.31388888888888899"/>
  <pageSetup paperSize="9" fitToHeight="0" orientation="portrait"/>
</worksheet>
</file>

<file path=xl/worksheets/sheet9.xml><?xml version="1.0" encoding="utf-8"?>
<worksheet xmlns="http://schemas.openxmlformats.org/spreadsheetml/2006/main" xmlns:r="http://schemas.openxmlformats.org/officeDocument/2006/relationships">
  <dimension ref="A1:B11"/>
  <sheetViews>
    <sheetView workbookViewId="0">
      <selection activeCell="B5" sqref="B5"/>
    </sheetView>
  </sheetViews>
  <sheetFormatPr defaultColWidth="9" defaultRowHeight="14.25"/>
  <cols>
    <col min="1" max="1" width="50.75" customWidth="1"/>
    <col min="2" max="2" width="29.75" customWidth="1"/>
  </cols>
  <sheetData>
    <row r="1" spans="1:2">
      <c r="A1" s="20" t="s">
        <v>291</v>
      </c>
      <c r="B1" s="21"/>
    </row>
    <row r="2" spans="1:2" ht="28.5" customHeight="1">
      <c r="A2" s="146" t="s">
        <v>292</v>
      </c>
      <c r="B2" s="146"/>
    </row>
    <row r="3" spans="1:2" ht="18" customHeight="1">
      <c r="A3" s="22"/>
      <c r="B3" s="23" t="s">
        <v>2</v>
      </c>
    </row>
    <row r="4" spans="1:2" ht="20.100000000000001" customHeight="1">
      <c r="A4" s="24" t="s">
        <v>293</v>
      </c>
      <c r="B4" s="24" t="s">
        <v>6</v>
      </c>
    </row>
    <row r="5" spans="1:2" ht="20.100000000000001" customHeight="1">
      <c r="A5" s="24" t="s">
        <v>44</v>
      </c>
      <c r="B5" s="25">
        <v>22.2</v>
      </c>
    </row>
    <row r="6" spans="1:2" ht="20.100000000000001" customHeight="1">
      <c r="A6" s="25" t="s">
        <v>294</v>
      </c>
      <c r="B6" s="25">
        <v>0</v>
      </c>
    </row>
    <row r="7" spans="1:2" ht="20.100000000000001" customHeight="1">
      <c r="A7" s="25" t="s">
        <v>295</v>
      </c>
      <c r="B7" s="25">
        <v>7</v>
      </c>
    </row>
    <row r="8" spans="1:2" ht="20.100000000000001" customHeight="1">
      <c r="A8" s="25" t="s">
        <v>296</v>
      </c>
      <c r="B8" s="25">
        <v>15.2</v>
      </c>
    </row>
    <row r="9" spans="1:2" ht="20.100000000000001" customHeight="1">
      <c r="A9" s="26" t="s">
        <v>297</v>
      </c>
      <c r="B9" s="25">
        <v>15.2</v>
      </c>
    </row>
    <row r="10" spans="1:2" ht="20.100000000000001" customHeight="1">
      <c r="A10" s="26" t="s">
        <v>298</v>
      </c>
      <c r="B10" s="25">
        <v>0</v>
      </c>
    </row>
    <row r="11" spans="1:2" ht="46.5" customHeight="1">
      <c r="A11" s="147" t="s">
        <v>299</v>
      </c>
      <c r="B11" s="147"/>
    </row>
  </sheetData>
  <mergeCells count="2">
    <mergeCell ref="A2:B2"/>
    <mergeCell ref="A11:B11"/>
  </mergeCells>
  <phoneticPr fontId="57" type="noConversion"/>
  <pageMargins left="0.70763888888888904" right="0.70763888888888904" top="0.74791666666666701" bottom="0.74791666666666701" header="0.31388888888888899" footer="0.31388888888888899"/>
  <pageSetup paperSize="9" fitToHeight="0" orientation="portrait"/>
</worksheet>
</file>

<file path=xl/worksheets/sheet10.xml><?xml version="1.0" encoding="utf-8"?>
<worksheet xmlns="http://schemas.openxmlformats.org/spreadsheetml/2006/main" xmlns:r="http://schemas.openxmlformats.org/officeDocument/2006/relationships">
  <sheetPr>
    <pageSetUpPr fitToPage="1"/>
  </sheetPr>
  <dimension ref="A1:K14"/>
  <sheetViews>
    <sheetView workbookViewId="0">
      <selection activeCell="K6" sqref="K6"/>
    </sheetView>
  </sheetViews>
  <sheetFormatPr defaultColWidth="9" defaultRowHeight="14.25"/>
  <cols>
    <col min="1" max="1" width="14.875" customWidth="1"/>
    <col min="2" max="2" width="20.5" customWidth="1"/>
    <col min="3" max="3" width="40" customWidth="1"/>
    <col min="4" max="4" width="11.375" customWidth="1"/>
    <col min="5" max="5" width="11.875" customWidth="1"/>
    <col min="6" max="6" width="13.125" customWidth="1"/>
    <col min="7" max="7" width="10.5" customWidth="1"/>
    <col min="8" max="8" width="8.625" customWidth="1"/>
    <col min="9" max="10" width="10" customWidth="1"/>
    <col min="11" max="11" width="12.875" customWidth="1"/>
  </cols>
  <sheetData>
    <row r="1" spans="1:11" ht="21" customHeight="1">
      <c r="A1" s="14" t="s">
        <v>300</v>
      </c>
    </row>
    <row r="2" spans="1:11" ht="26.25" customHeight="1">
      <c r="A2" s="148" t="s">
        <v>301</v>
      </c>
      <c r="B2" s="148"/>
      <c r="C2" s="148"/>
      <c r="D2" s="148"/>
      <c r="E2" s="148"/>
      <c r="F2" s="148"/>
      <c r="G2" s="148"/>
      <c r="H2" s="148"/>
      <c r="I2" s="148"/>
      <c r="J2" s="148"/>
      <c r="K2" s="148"/>
    </row>
    <row r="3" spans="1:11" ht="23.25" customHeight="1">
      <c r="A3" s="15"/>
      <c r="B3" s="15"/>
      <c r="C3" s="15"/>
      <c r="D3" s="15"/>
      <c r="E3" s="15"/>
      <c r="F3" s="15"/>
      <c r="G3" s="15"/>
      <c r="H3" s="15"/>
      <c r="I3" s="15"/>
      <c r="J3" s="15"/>
      <c r="K3" s="19" t="s">
        <v>2</v>
      </c>
    </row>
    <row r="4" spans="1:11" ht="20.100000000000001" customHeight="1">
      <c r="A4" s="152" t="s">
        <v>302</v>
      </c>
      <c r="B4" s="152" t="s">
        <v>303</v>
      </c>
      <c r="C4" s="152" t="s">
        <v>304</v>
      </c>
      <c r="D4" s="152" t="s">
        <v>305</v>
      </c>
      <c r="E4" s="152" t="s">
        <v>306</v>
      </c>
      <c r="F4" s="152" t="s">
        <v>307</v>
      </c>
      <c r="G4" s="152" t="s">
        <v>308</v>
      </c>
      <c r="H4" s="149" t="s">
        <v>309</v>
      </c>
      <c r="I4" s="149"/>
      <c r="J4" s="149"/>
      <c r="K4" s="152" t="s">
        <v>310</v>
      </c>
    </row>
    <row r="5" spans="1:11" ht="36.75" customHeight="1">
      <c r="A5" s="153"/>
      <c r="B5" s="153"/>
      <c r="C5" s="153"/>
      <c r="D5" s="153"/>
      <c r="E5" s="153"/>
      <c r="F5" s="153"/>
      <c r="G5" s="153"/>
      <c r="H5" s="16" t="s">
        <v>311</v>
      </c>
      <c r="I5" s="16" t="s">
        <v>312</v>
      </c>
      <c r="J5" s="16" t="s">
        <v>313</v>
      </c>
      <c r="K5" s="153"/>
    </row>
    <row r="6" spans="1:11" ht="103.5" customHeight="1">
      <c r="A6" s="17" t="s">
        <v>35</v>
      </c>
      <c r="B6" s="17" t="s">
        <v>314</v>
      </c>
      <c r="C6" s="17" t="s">
        <v>315</v>
      </c>
      <c r="D6" s="17" t="s">
        <v>316</v>
      </c>
      <c r="E6" s="17"/>
      <c r="F6" s="17"/>
      <c r="G6" s="17" t="s">
        <v>317</v>
      </c>
      <c r="H6" s="17">
        <v>744.39</v>
      </c>
      <c r="I6" s="17">
        <v>744.39</v>
      </c>
      <c r="J6" s="17">
        <v>0</v>
      </c>
      <c r="K6" s="17"/>
    </row>
    <row r="7" spans="1:11" ht="20.100000000000001" customHeight="1">
      <c r="A7" s="18"/>
      <c r="B7" s="18"/>
      <c r="C7" s="18"/>
      <c r="D7" s="18"/>
      <c r="E7" s="18"/>
      <c r="F7" s="18"/>
      <c r="G7" s="18"/>
      <c r="H7" s="18"/>
      <c r="I7" s="18"/>
      <c r="J7" s="18"/>
      <c r="K7" s="18"/>
    </row>
    <row r="8" spans="1:11" ht="20.100000000000001" customHeight="1">
      <c r="A8" s="18"/>
      <c r="B8" s="18"/>
      <c r="C8" s="18"/>
      <c r="D8" s="18"/>
      <c r="E8" s="18"/>
      <c r="F8" s="18"/>
      <c r="G8" s="18"/>
      <c r="H8" s="18"/>
      <c r="I8" s="18"/>
      <c r="J8" s="18"/>
      <c r="K8" s="18"/>
    </row>
    <row r="9" spans="1:11" ht="20.100000000000001" customHeight="1">
      <c r="A9" s="18"/>
      <c r="B9" s="18"/>
      <c r="C9" s="18"/>
      <c r="D9" s="18"/>
      <c r="E9" s="18"/>
      <c r="F9" s="18"/>
      <c r="G9" s="18"/>
      <c r="H9" s="18"/>
      <c r="I9" s="18"/>
      <c r="J9" s="18"/>
      <c r="K9" s="18"/>
    </row>
    <row r="10" spans="1:11" ht="20.100000000000001" customHeight="1">
      <c r="A10" s="18"/>
      <c r="B10" s="18"/>
      <c r="C10" s="18"/>
      <c r="D10" s="18"/>
      <c r="E10" s="18"/>
      <c r="F10" s="18"/>
      <c r="G10" s="18"/>
      <c r="H10" s="18"/>
      <c r="I10" s="18"/>
      <c r="J10" s="18"/>
      <c r="K10" s="18"/>
    </row>
    <row r="11" spans="1:11" ht="20.100000000000001" customHeight="1">
      <c r="A11" s="18"/>
      <c r="B11" s="18"/>
      <c r="C11" s="18"/>
      <c r="D11" s="18"/>
      <c r="E11" s="18"/>
      <c r="F11" s="18"/>
      <c r="G11" s="18"/>
      <c r="H11" s="18"/>
      <c r="I11" s="18"/>
      <c r="J11" s="18"/>
      <c r="K11" s="18"/>
    </row>
    <row r="12" spans="1:11" ht="20.100000000000001" customHeight="1">
      <c r="A12" s="18"/>
      <c r="B12" s="18"/>
      <c r="C12" s="18"/>
      <c r="D12" s="18"/>
      <c r="E12" s="18"/>
      <c r="F12" s="18"/>
      <c r="G12" s="18"/>
      <c r="H12" s="18"/>
      <c r="I12" s="18"/>
      <c r="J12" s="18"/>
      <c r="K12" s="18"/>
    </row>
    <row r="13" spans="1:11" ht="20.100000000000001" customHeight="1">
      <c r="A13" s="18"/>
      <c r="B13" s="18"/>
      <c r="C13" s="18"/>
      <c r="D13" s="18"/>
      <c r="E13" s="18"/>
      <c r="F13" s="18"/>
      <c r="G13" s="18"/>
      <c r="H13" s="18"/>
      <c r="I13" s="18"/>
      <c r="J13" s="18"/>
      <c r="K13" s="18"/>
    </row>
    <row r="14" spans="1:11" ht="184.15" customHeight="1">
      <c r="A14" s="150" t="s">
        <v>318</v>
      </c>
      <c r="B14" s="151"/>
      <c r="C14" s="151"/>
      <c r="D14" s="151"/>
      <c r="E14" s="151"/>
      <c r="F14" s="151"/>
      <c r="G14" s="151"/>
      <c r="H14" s="151"/>
      <c r="I14" s="151"/>
      <c r="J14" s="151"/>
      <c r="K14" s="151"/>
    </row>
  </sheetData>
  <mergeCells count="11">
    <mergeCell ref="A2:K2"/>
    <mergeCell ref="H4:J4"/>
    <mergeCell ref="A14:K14"/>
    <mergeCell ref="A4:A5"/>
    <mergeCell ref="B4:B5"/>
    <mergeCell ref="C4:C5"/>
    <mergeCell ref="D4:D5"/>
    <mergeCell ref="E4:E5"/>
    <mergeCell ref="F4:F5"/>
    <mergeCell ref="G4:G5"/>
    <mergeCell ref="K4:K5"/>
  </mergeCells>
  <phoneticPr fontId="57" type="noConversion"/>
  <pageMargins left="0.70763888888888904" right="0.70763888888888904" top="0.74791666666666701" bottom="0.74791666666666701" header="0.31388888888888899" footer="0.31388888888888899"/>
  <pageSetup paperSize="9" scale="91" fitToHeight="0" orientation="landscape"/>
</worksheet>
</file>

<file path=xl/worksheets/sheet11.xml><?xml version="1.0" encoding="utf-8"?>
<worksheet xmlns="http://schemas.openxmlformats.org/spreadsheetml/2006/main" xmlns:r="http://schemas.openxmlformats.org/officeDocument/2006/relationships">
  <sheetPr>
    <pageSetUpPr fitToPage="1"/>
  </sheetPr>
  <dimension ref="A1:D118"/>
  <sheetViews>
    <sheetView workbookViewId="0">
      <selection activeCell="I9" sqref="I9"/>
    </sheetView>
  </sheetViews>
  <sheetFormatPr defaultColWidth="9" defaultRowHeight="14.25"/>
  <cols>
    <col min="1" max="1" width="11.875" customWidth="1"/>
    <col min="2" max="2" width="10.75" customWidth="1"/>
    <col min="3" max="3" width="21.125" customWidth="1"/>
    <col min="4" max="4" width="28.5" customWidth="1"/>
  </cols>
  <sheetData>
    <row r="1" spans="1:4" ht="25.15" customHeight="1">
      <c r="A1" t="s">
        <v>319</v>
      </c>
    </row>
    <row r="2" spans="1:4" ht="27" customHeight="1">
      <c r="A2" s="154" t="s">
        <v>320</v>
      </c>
      <c r="B2" s="154"/>
      <c r="C2" s="154"/>
      <c r="D2" s="154"/>
    </row>
    <row r="3" spans="1:4" ht="27" customHeight="1">
      <c r="A3" s="8" t="s">
        <v>321</v>
      </c>
      <c r="B3" s="155" t="s">
        <v>322</v>
      </c>
      <c r="C3" s="155"/>
      <c r="D3" s="155"/>
    </row>
    <row r="4" spans="1:4" ht="24.95" customHeight="1">
      <c r="A4" s="157" t="s">
        <v>323</v>
      </c>
      <c r="B4" s="8" t="s">
        <v>324</v>
      </c>
      <c r="C4" s="8" t="s">
        <v>325</v>
      </c>
      <c r="D4" s="8" t="s">
        <v>326</v>
      </c>
    </row>
    <row r="5" spans="1:4" ht="24.95" customHeight="1">
      <c r="A5" s="157"/>
      <c r="B5" s="158" t="s">
        <v>327</v>
      </c>
      <c r="C5" s="9" t="s">
        <v>328</v>
      </c>
      <c r="D5" s="7" t="s">
        <v>329</v>
      </c>
    </row>
    <row r="6" spans="1:4" ht="24.95" customHeight="1">
      <c r="A6" s="157"/>
      <c r="B6" s="159"/>
      <c r="C6" s="9" t="s">
        <v>330</v>
      </c>
      <c r="D6" s="7" t="s">
        <v>331</v>
      </c>
    </row>
    <row r="7" spans="1:4" ht="24.95" customHeight="1">
      <c r="A7" s="157"/>
      <c r="B7" s="160"/>
      <c r="C7" s="9" t="s">
        <v>332</v>
      </c>
      <c r="D7" s="7" t="s">
        <v>333</v>
      </c>
    </row>
    <row r="8" spans="1:4" ht="24.95" customHeight="1">
      <c r="A8" s="157"/>
      <c r="B8" s="158" t="s">
        <v>334</v>
      </c>
      <c r="C8" s="9" t="s">
        <v>335</v>
      </c>
      <c r="D8" s="10">
        <v>1</v>
      </c>
    </row>
    <row r="9" spans="1:4" ht="24.95" customHeight="1">
      <c r="A9" s="157"/>
      <c r="B9" s="159"/>
      <c r="C9" s="11" t="s">
        <v>336</v>
      </c>
      <c r="D9" s="7" t="s">
        <v>337</v>
      </c>
    </row>
    <row r="10" spans="1:4" ht="24.95" customHeight="1">
      <c r="A10" s="157"/>
      <c r="B10" s="160"/>
      <c r="C10" s="12" t="s">
        <v>338</v>
      </c>
      <c r="D10" s="10">
        <v>1</v>
      </c>
    </row>
    <row r="11" spans="1:4" ht="24.95" customHeight="1">
      <c r="A11" s="157"/>
      <c r="B11" s="7" t="s">
        <v>339</v>
      </c>
      <c r="C11" s="13" t="s">
        <v>340</v>
      </c>
      <c r="D11" s="7" t="s">
        <v>341</v>
      </c>
    </row>
    <row r="12" spans="1:4">
      <c r="A12" s="156" t="s">
        <v>342</v>
      </c>
      <c r="B12" s="156"/>
      <c r="C12" s="156"/>
      <c r="D12" s="156"/>
    </row>
    <row r="24" ht="27" customHeight="1"/>
    <row r="46" ht="27" customHeight="1"/>
    <row r="66" ht="27" customHeight="1"/>
    <row r="68" ht="27" customHeight="1"/>
    <row r="88" ht="27" customHeight="1"/>
    <row r="90" ht="27" customHeight="1"/>
    <row r="110" ht="40.5" customHeight="1"/>
    <row r="112" ht="27" customHeight="1"/>
    <row r="118" ht="54" customHeight="1"/>
  </sheetData>
  <mergeCells count="6">
    <mergeCell ref="A2:D2"/>
    <mergeCell ref="B3:D3"/>
    <mergeCell ref="A12:D12"/>
    <mergeCell ref="A4:A11"/>
    <mergeCell ref="B5:B7"/>
    <mergeCell ref="B8:B10"/>
  </mergeCells>
  <phoneticPr fontId="57" type="noConversion"/>
  <pageMargins left="0.70763888888888904" right="0.70763888888888904" top="0.74791666666666701" bottom="0.74791666666666701" header="0.31388888888888899" footer="0.31388888888888899"/>
  <pageSetup paperSize="9" scale="99" fitToHeight="0" orientation="portrait"/>
</worksheet>
</file>

<file path=xl/worksheets/sheet12.xml><?xml version="1.0" encoding="utf-8"?>
<worksheet xmlns="http://schemas.openxmlformats.org/spreadsheetml/2006/main" xmlns:r="http://schemas.openxmlformats.org/officeDocument/2006/relationships">
  <sheetPr>
    <pageSetUpPr fitToPage="1"/>
  </sheetPr>
  <dimension ref="A1:O235"/>
  <sheetViews>
    <sheetView tabSelected="1" workbookViewId="0">
      <selection activeCell="B208" sqref="A208:XFD208"/>
    </sheetView>
  </sheetViews>
  <sheetFormatPr defaultColWidth="8.125" defaultRowHeight="31.5" customHeight="1"/>
  <cols>
    <col min="1" max="1" width="13" style="1" customWidth="1"/>
    <col min="2" max="2" width="16" style="1" customWidth="1"/>
    <col min="3" max="3" width="25.625" style="1" customWidth="1"/>
    <col min="4" max="5" width="18.125" style="1" customWidth="1"/>
    <col min="6" max="8" width="8.125" style="1"/>
    <col min="9" max="9" width="17.5" style="1" customWidth="1"/>
    <col min="10" max="10" width="8.125" style="1"/>
    <col min="11" max="11" width="10.75" style="1" customWidth="1"/>
    <col min="12" max="12" width="13.625" style="1" customWidth="1"/>
    <col min="13" max="13" width="18" style="1" customWidth="1"/>
    <col min="14" max="14" width="28.875" style="1" customWidth="1"/>
    <col min="15" max="16384" width="8.125" style="1"/>
  </cols>
  <sheetData>
    <row r="1" spans="1:9" ht="27.6" customHeight="1">
      <c r="A1" s="2" t="s">
        <v>343</v>
      </c>
    </row>
    <row r="2" spans="1:9" ht="31.5" customHeight="1">
      <c r="A2" s="161" t="s">
        <v>344</v>
      </c>
      <c r="B2" s="161"/>
      <c r="C2" s="161"/>
      <c r="D2" s="161"/>
      <c r="E2" s="191"/>
      <c r="F2" s="191"/>
      <c r="G2" s="191"/>
      <c r="H2" s="191"/>
      <c r="I2" s="191"/>
    </row>
    <row r="3" spans="1:9" ht="31.5" customHeight="1">
      <c r="A3" s="4" t="s">
        <v>345</v>
      </c>
      <c r="B3" s="162" t="s">
        <v>346</v>
      </c>
      <c r="C3" s="163"/>
      <c r="D3" s="164"/>
      <c r="E3" s="185"/>
      <c r="F3" s="185"/>
      <c r="G3" s="185"/>
      <c r="H3" s="185"/>
      <c r="I3" s="185"/>
    </row>
    <row r="4" spans="1:9" ht="31.5" customHeight="1">
      <c r="A4" s="4" t="s">
        <v>347</v>
      </c>
      <c r="B4" s="165" t="s">
        <v>348</v>
      </c>
      <c r="C4" s="165"/>
      <c r="D4" s="165"/>
      <c r="E4" s="185"/>
      <c r="F4" s="185"/>
      <c r="G4" s="185"/>
      <c r="H4" s="185"/>
      <c r="I4" s="185"/>
    </row>
    <row r="5" spans="1:9" ht="31.5" customHeight="1">
      <c r="A5" s="167" t="s">
        <v>323</v>
      </c>
      <c r="B5" s="4" t="s">
        <v>324</v>
      </c>
      <c r="C5" s="4" t="s">
        <v>325</v>
      </c>
      <c r="D5" s="4" t="s">
        <v>326</v>
      </c>
      <c r="E5" s="185"/>
      <c r="F5" s="185"/>
      <c r="G5" s="185"/>
      <c r="H5" s="185"/>
      <c r="I5" s="185"/>
    </row>
    <row r="6" spans="1:9" ht="31.5" customHeight="1">
      <c r="A6" s="167"/>
      <c r="B6" s="168" t="s">
        <v>327</v>
      </c>
      <c r="C6" s="5" t="s">
        <v>349</v>
      </c>
      <c r="D6" s="6" t="s">
        <v>350</v>
      </c>
      <c r="E6" s="185"/>
      <c r="F6" s="185"/>
      <c r="G6" s="185"/>
      <c r="H6" s="185"/>
      <c r="I6" s="185"/>
    </row>
    <row r="7" spans="1:9" ht="31.5" customHeight="1">
      <c r="A7" s="167"/>
      <c r="B7" s="169"/>
      <c r="C7" s="5" t="s">
        <v>351</v>
      </c>
      <c r="D7" s="6" t="s">
        <v>352</v>
      </c>
      <c r="E7" s="185"/>
      <c r="F7" s="185"/>
      <c r="G7" s="185"/>
      <c r="H7" s="185"/>
      <c r="I7" s="185"/>
    </row>
    <row r="8" spans="1:9" ht="31.5" customHeight="1">
      <c r="A8" s="167"/>
      <c r="B8" s="168" t="s">
        <v>334</v>
      </c>
      <c r="C8" s="5" t="s">
        <v>353</v>
      </c>
      <c r="D8" s="3" t="s">
        <v>354</v>
      </c>
      <c r="E8" s="185"/>
      <c r="F8" s="185"/>
      <c r="G8" s="185"/>
      <c r="H8" s="177"/>
      <c r="I8" s="177"/>
    </row>
    <row r="9" spans="1:9" ht="31.5" customHeight="1">
      <c r="A9" s="167"/>
      <c r="B9" s="169"/>
      <c r="C9" s="5" t="s">
        <v>355</v>
      </c>
      <c r="D9" s="3" t="s">
        <v>356</v>
      </c>
      <c r="E9" s="192"/>
      <c r="F9" s="192"/>
      <c r="G9" s="192"/>
      <c r="H9" s="192"/>
      <c r="I9" s="192"/>
    </row>
    <row r="10" spans="1:9" ht="67.5" customHeight="1">
      <c r="A10" s="167"/>
      <c r="B10" s="170" t="s">
        <v>339</v>
      </c>
      <c r="C10" s="5" t="s">
        <v>357</v>
      </c>
      <c r="D10" s="6" t="s">
        <v>358</v>
      </c>
      <c r="E10" s="192"/>
      <c r="F10" s="192"/>
      <c r="G10" s="192"/>
      <c r="H10" s="192"/>
      <c r="I10" s="192"/>
    </row>
    <row r="11" spans="1:9" ht="48" customHeight="1">
      <c r="A11" s="167"/>
      <c r="B11" s="170"/>
      <c r="C11" s="5" t="s">
        <v>359</v>
      </c>
      <c r="D11" s="7" t="s">
        <v>360</v>
      </c>
      <c r="E11" s="185"/>
      <c r="F11" s="185"/>
      <c r="G11" s="185"/>
      <c r="H11" s="185"/>
      <c r="I11" s="185"/>
    </row>
    <row r="12" spans="1:9" ht="39.75" customHeight="1">
      <c r="A12" s="167"/>
      <c r="B12" s="170"/>
      <c r="C12" s="5" t="s">
        <v>361</v>
      </c>
      <c r="D12" s="7" t="s">
        <v>362</v>
      </c>
      <c r="E12" s="185"/>
      <c r="F12" s="185"/>
      <c r="G12" s="185"/>
      <c r="H12" s="185"/>
      <c r="I12" s="185"/>
    </row>
    <row r="13" spans="1:9" ht="31.5" customHeight="1">
      <c r="A13" s="166" t="s">
        <v>342</v>
      </c>
      <c r="B13" s="166"/>
      <c r="C13" s="166"/>
      <c r="D13" s="166"/>
      <c r="E13" s="185"/>
      <c r="F13" s="185"/>
      <c r="G13" s="185"/>
      <c r="H13" s="185"/>
      <c r="I13" s="185"/>
    </row>
    <row r="14" spans="1:9" ht="31.5" customHeight="1">
      <c r="E14" s="186"/>
      <c r="F14" s="185"/>
      <c r="G14" s="185"/>
      <c r="H14" s="185"/>
      <c r="I14" s="177"/>
    </row>
    <row r="15" spans="1:9" ht="31.5" customHeight="1">
      <c r="E15" s="185"/>
      <c r="F15" s="185"/>
      <c r="G15" s="185"/>
      <c r="H15" s="185"/>
      <c r="I15" s="185"/>
    </row>
    <row r="16" spans="1:9" ht="31.5" customHeight="1">
      <c r="E16" s="187"/>
      <c r="F16" s="187"/>
      <c r="G16" s="187"/>
      <c r="H16" s="187"/>
      <c r="I16" s="187"/>
    </row>
    <row r="17" spans="1:9" ht="31.5" customHeight="1">
      <c r="A17" s="161" t="s">
        <v>344</v>
      </c>
      <c r="B17" s="161"/>
      <c r="C17" s="161"/>
      <c r="D17" s="161"/>
      <c r="E17" s="193"/>
      <c r="F17" s="193"/>
      <c r="G17" s="193"/>
      <c r="H17" s="193"/>
      <c r="I17" s="193"/>
    </row>
    <row r="18" spans="1:9" ht="31.5" customHeight="1">
      <c r="A18" s="4" t="s">
        <v>345</v>
      </c>
      <c r="B18" s="162" t="s">
        <v>363</v>
      </c>
      <c r="C18" s="163"/>
      <c r="D18" s="164"/>
      <c r="E18" s="185"/>
      <c r="F18" s="185"/>
      <c r="G18" s="185"/>
      <c r="H18" s="185"/>
      <c r="I18" s="185"/>
    </row>
    <row r="19" spans="1:9" ht="31.5" customHeight="1">
      <c r="A19" s="4" t="s">
        <v>347</v>
      </c>
      <c r="B19" s="165" t="s">
        <v>364</v>
      </c>
      <c r="C19" s="165"/>
      <c r="D19" s="165"/>
      <c r="E19" s="185"/>
      <c r="F19" s="185"/>
      <c r="G19" s="185"/>
      <c r="H19" s="185"/>
      <c r="I19" s="185"/>
    </row>
    <row r="20" spans="1:9" ht="31.5" customHeight="1">
      <c r="A20" s="167" t="s">
        <v>389</v>
      </c>
      <c r="B20" s="4" t="s">
        <v>324</v>
      </c>
      <c r="C20" s="4" t="s">
        <v>325</v>
      </c>
      <c r="D20" s="4" t="s">
        <v>326</v>
      </c>
      <c r="E20" s="185"/>
      <c r="F20" s="185"/>
      <c r="G20" s="185"/>
      <c r="H20" s="185"/>
      <c r="I20" s="185"/>
    </row>
    <row r="21" spans="1:9" ht="31.5" customHeight="1">
      <c r="A21" s="167"/>
      <c r="B21" s="168" t="s">
        <v>327</v>
      </c>
      <c r="C21" s="5" t="s">
        <v>379</v>
      </c>
      <c r="D21" s="6" t="s">
        <v>350</v>
      </c>
      <c r="E21" s="185"/>
      <c r="F21" s="185"/>
      <c r="G21" s="185"/>
      <c r="H21" s="185"/>
      <c r="I21" s="185"/>
    </row>
    <row r="22" spans="1:9" ht="31.5" customHeight="1">
      <c r="A22" s="167"/>
      <c r="B22" s="169"/>
      <c r="C22" s="5" t="s">
        <v>351</v>
      </c>
      <c r="D22" s="6" t="s">
        <v>365</v>
      </c>
      <c r="E22" s="185"/>
      <c r="F22" s="185"/>
      <c r="G22" s="185"/>
      <c r="H22" s="185"/>
      <c r="I22" s="185"/>
    </row>
    <row r="23" spans="1:9" ht="31.5" customHeight="1">
      <c r="A23" s="167"/>
      <c r="B23" s="168" t="s">
        <v>334</v>
      </c>
      <c r="C23" s="5" t="s">
        <v>366</v>
      </c>
      <c r="D23" s="3" t="s">
        <v>367</v>
      </c>
      <c r="E23" s="185"/>
      <c r="F23" s="185"/>
      <c r="G23" s="185"/>
      <c r="H23" s="185"/>
      <c r="I23" s="185"/>
    </row>
    <row r="24" spans="1:9" ht="31.5" customHeight="1">
      <c r="A24" s="167"/>
      <c r="B24" s="169"/>
      <c r="C24" s="5" t="s">
        <v>368</v>
      </c>
      <c r="D24" s="3" t="s">
        <v>369</v>
      </c>
      <c r="E24" s="185"/>
      <c r="F24" s="185"/>
      <c r="G24" s="177"/>
      <c r="H24" s="177"/>
      <c r="I24" s="188"/>
    </row>
    <row r="25" spans="1:9" ht="59.25" customHeight="1">
      <c r="A25" s="167"/>
      <c r="B25" s="170" t="s">
        <v>339</v>
      </c>
      <c r="C25" s="5" t="s">
        <v>370</v>
      </c>
      <c r="D25" s="6" t="s">
        <v>371</v>
      </c>
      <c r="E25" s="192"/>
      <c r="F25" s="192"/>
      <c r="G25" s="192"/>
      <c r="H25" s="192"/>
      <c r="I25" s="192"/>
    </row>
    <row r="26" spans="1:9" ht="48.75" customHeight="1">
      <c r="A26" s="167"/>
      <c r="B26" s="170"/>
      <c r="C26" s="5" t="s">
        <v>372</v>
      </c>
      <c r="D26" s="7" t="s">
        <v>373</v>
      </c>
      <c r="E26" s="185"/>
      <c r="F26" s="185"/>
      <c r="G26" s="185"/>
      <c r="H26" s="185"/>
      <c r="I26" s="185"/>
    </row>
    <row r="27" spans="1:9" ht="31.5" customHeight="1">
      <c r="A27" s="167"/>
      <c r="B27" s="170"/>
      <c r="C27" s="5" t="s">
        <v>374</v>
      </c>
      <c r="D27" s="7" t="s">
        <v>362</v>
      </c>
      <c r="E27" s="185"/>
      <c r="F27" s="185"/>
      <c r="G27" s="185"/>
      <c r="H27" s="185"/>
      <c r="I27" s="185"/>
    </row>
    <row r="28" spans="1:9" ht="31.5" customHeight="1">
      <c r="A28" s="166" t="s">
        <v>342</v>
      </c>
      <c r="B28" s="166"/>
      <c r="C28" s="166"/>
      <c r="D28" s="166"/>
      <c r="E28" s="185"/>
      <c r="F28" s="185"/>
      <c r="G28" s="185"/>
      <c r="H28" s="185"/>
      <c r="I28" s="185"/>
    </row>
    <row r="29" spans="1:9" ht="31.5" customHeight="1">
      <c r="E29" s="185"/>
      <c r="F29" s="185"/>
      <c r="G29" s="185"/>
      <c r="H29" s="185"/>
      <c r="I29" s="185"/>
    </row>
    <row r="30" spans="1:9" ht="31.5" customHeight="1">
      <c r="E30" s="185"/>
      <c r="F30" s="185"/>
      <c r="G30" s="185"/>
      <c r="H30" s="185"/>
      <c r="I30" s="185"/>
    </row>
    <row r="31" spans="1:9" ht="31.5" customHeight="1">
      <c r="E31" s="187"/>
      <c r="F31" s="187"/>
      <c r="G31" s="187"/>
      <c r="H31" s="187"/>
      <c r="I31" s="187"/>
    </row>
    <row r="32" spans="1:9" ht="31.5" customHeight="1">
      <c r="A32" s="161" t="s">
        <v>344</v>
      </c>
      <c r="B32" s="161"/>
      <c r="C32" s="161"/>
      <c r="D32" s="161"/>
      <c r="E32" s="193"/>
      <c r="F32" s="193"/>
      <c r="G32" s="193"/>
      <c r="H32" s="193"/>
      <c r="I32" s="193"/>
    </row>
    <row r="33" spans="1:9" ht="31.5" customHeight="1">
      <c r="A33" s="4" t="s">
        <v>345</v>
      </c>
      <c r="B33" s="162" t="s">
        <v>377</v>
      </c>
      <c r="C33" s="163"/>
      <c r="D33" s="164"/>
      <c r="E33" s="185"/>
      <c r="F33" s="185"/>
      <c r="G33" s="185"/>
      <c r="H33" s="185"/>
      <c r="I33" s="185"/>
    </row>
    <row r="34" spans="1:9" ht="42.75" customHeight="1">
      <c r="A34" s="4" t="s">
        <v>347</v>
      </c>
      <c r="B34" s="165" t="s">
        <v>378</v>
      </c>
      <c r="C34" s="165"/>
      <c r="D34" s="165"/>
      <c r="E34" s="185"/>
      <c r="F34" s="185"/>
      <c r="G34" s="185"/>
      <c r="H34" s="185"/>
      <c r="I34" s="185"/>
    </row>
    <row r="35" spans="1:9" ht="31.5" customHeight="1">
      <c r="A35" s="173" t="s">
        <v>323</v>
      </c>
      <c r="B35" s="4" t="s">
        <v>324</v>
      </c>
      <c r="C35" s="4" t="s">
        <v>325</v>
      </c>
      <c r="D35" s="4" t="s">
        <v>326</v>
      </c>
      <c r="E35" s="185"/>
      <c r="F35" s="185"/>
      <c r="G35" s="185"/>
      <c r="H35" s="185"/>
      <c r="I35" s="185"/>
    </row>
    <row r="36" spans="1:9" ht="31.5" customHeight="1">
      <c r="A36" s="174"/>
      <c r="B36" s="168" t="s">
        <v>327</v>
      </c>
      <c r="C36" s="5" t="s">
        <v>380</v>
      </c>
      <c r="D36" s="6" t="s">
        <v>381</v>
      </c>
      <c r="E36" s="185"/>
      <c r="F36" s="185"/>
      <c r="G36" s="185"/>
      <c r="H36" s="185"/>
      <c r="I36" s="185"/>
    </row>
    <row r="37" spans="1:9" ht="31.5" customHeight="1">
      <c r="A37" s="174"/>
      <c r="B37" s="169"/>
      <c r="C37" s="5" t="s">
        <v>351</v>
      </c>
      <c r="D37" s="6" t="s">
        <v>382</v>
      </c>
      <c r="E37" s="185"/>
      <c r="F37" s="185"/>
      <c r="G37" s="185"/>
      <c r="H37" s="185"/>
      <c r="I37" s="185"/>
    </row>
    <row r="38" spans="1:9" ht="31.5" customHeight="1">
      <c r="A38" s="174"/>
      <c r="B38" s="168" t="s">
        <v>334</v>
      </c>
      <c r="C38" s="5" t="s">
        <v>383</v>
      </c>
      <c r="D38" s="171" t="s">
        <v>384</v>
      </c>
      <c r="E38" s="185"/>
      <c r="F38" s="185"/>
      <c r="G38" s="185"/>
      <c r="H38" s="185"/>
      <c r="I38" s="185"/>
    </row>
    <row r="39" spans="1:9" ht="31.5" customHeight="1">
      <c r="A39" s="174"/>
      <c r="B39" s="169"/>
      <c r="C39" s="5" t="s">
        <v>385</v>
      </c>
      <c r="D39" s="171" t="s">
        <v>386</v>
      </c>
      <c r="E39" s="185"/>
      <c r="F39" s="185"/>
      <c r="G39" s="177"/>
      <c r="H39" s="177"/>
      <c r="I39" s="188"/>
    </row>
    <row r="40" spans="1:9" ht="31.5" customHeight="1">
      <c r="A40" s="174"/>
      <c r="B40" s="168" t="s">
        <v>339</v>
      </c>
      <c r="C40" s="5" t="s">
        <v>387</v>
      </c>
      <c r="D40" s="6" t="s">
        <v>388</v>
      </c>
      <c r="E40" s="192"/>
      <c r="F40" s="192"/>
      <c r="G40" s="192"/>
      <c r="H40" s="192"/>
      <c r="I40" s="192"/>
    </row>
    <row r="41" spans="1:9" ht="40.5" customHeight="1">
      <c r="A41" s="175"/>
      <c r="B41" s="172"/>
      <c r="C41" s="5" t="s">
        <v>414</v>
      </c>
      <c r="D41" s="7" t="s">
        <v>390</v>
      </c>
      <c r="E41" s="185"/>
      <c r="F41" s="185"/>
      <c r="G41" s="185"/>
      <c r="H41" s="185"/>
      <c r="I41" s="185"/>
    </row>
    <row r="42" spans="1:9" ht="31.5" customHeight="1">
      <c r="A42" s="176" t="s">
        <v>342</v>
      </c>
      <c r="B42" s="176"/>
      <c r="C42" s="176"/>
      <c r="D42" s="176"/>
      <c r="E42" s="185"/>
      <c r="F42" s="185"/>
      <c r="G42" s="185"/>
      <c r="H42" s="185"/>
      <c r="I42" s="185"/>
    </row>
    <row r="43" spans="1:9" ht="31.5" customHeight="1">
      <c r="E43" s="177"/>
      <c r="F43" s="185"/>
      <c r="G43" s="185"/>
      <c r="H43" s="185"/>
      <c r="I43" s="185"/>
    </row>
    <row r="44" spans="1:9" ht="31.5" customHeight="1">
      <c r="E44" s="189"/>
      <c r="F44" s="185"/>
      <c r="G44" s="185"/>
      <c r="H44" s="190"/>
      <c r="I44" s="185"/>
    </row>
    <row r="45" spans="1:9" ht="31.5" customHeight="1">
      <c r="E45" s="187"/>
      <c r="F45" s="187"/>
      <c r="G45" s="187"/>
      <c r="H45" s="187"/>
      <c r="I45" s="187"/>
    </row>
    <row r="46" spans="1:9" ht="31.5" customHeight="1">
      <c r="A46" s="161" t="s">
        <v>344</v>
      </c>
      <c r="B46" s="161"/>
      <c r="C46" s="161"/>
      <c r="D46" s="161"/>
      <c r="E46" s="193"/>
      <c r="F46" s="193"/>
      <c r="G46" s="193"/>
      <c r="H46" s="193"/>
      <c r="I46" s="193"/>
    </row>
    <row r="47" spans="1:9" ht="31.5" customHeight="1">
      <c r="A47" s="4" t="s">
        <v>345</v>
      </c>
      <c r="B47" s="162" t="s">
        <v>391</v>
      </c>
      <c r="C47" s="163"/>
      <c r="D47" s="164"/>
      <c r="E47" s="185"/>
      <c r="F47" s="185"/>
      <c r="G47" s="185"/>
      <c r="H47" s="185"/>
      <c r="I47" s="185"/>
    </row>
    <row r="48" spans="1:9" ht="31.5" customHeight="1">
      <c r="A48" s="4" t="s">
        <v>347</v>
      </c>
      <c r="B48" s="165" t="s">
        <v>392</v>
      </c>
      <c r="C48" s="165"/>
      <c r="D48" s="165"/>
      <c r="E48" s="185"/>
      <c r="F48" s="185"/>
      <c r="G48" s="185"/>
      <c r="H48" s="185"/>
      <c r="I48" s="185"/>
    </row>
    <row r="49" spans="1:9" ht="31.5" customHeight="1">
      <c r="A49" s="173" t="s">
        <v>389</v>
      </c>
      <c r="B49" s="4" t="s">
        <v>324</v>
      </c>
      <c r="C49" s="4" t="s">
        <v>325</v>
      </c>
      <c r="D49" s="4" t="s">
        <v>326</v>
      </c>
      <c r="E49" s="185"/>
      <c r="F49" s="185"/>
      <c r="G49" s="185"/>
      <c r="H49" s="185"/>
      <c r="I49" s="185"/>
    </row>
    <row r="50" spans="1:9" ht="31.5" customHeight="1">
      <c r="A50" s="174"/>
      <c r="B50" s="168" t="s">
        <v>327</v>
      </c>
      <c r="C50" s="5" t="s">
        <v>379</v>
      </c>
      <c r="D50" s="6" t="s">
        <v>350</v>
      </c>
      <c r="E50" s="185"/>
      <c r="F50" s="185"/>
      <c r="G50" s="185"/>
      <c r="H50" s="185"/>
      <c r="I50" s="185"/>
    </row>
    <row r="51" spans="1:9" ht="31.5" customHeight="1">
      <c r="A51" s="174"/>
      <c r="B51" s="169"/>
      <c r="C51" s="5" t="s">
        <v>351</v>
      </c>
      <c r="D51" s="6" t="s">
        <v>393</v>
      </c>
      <c r="E51" s="185"/>
      <c r="F51" s="185"/>
      <c r="G51" s="185"/>
      <c r="H51" s="185"/>
      <c r="I51" s="185"/>
    </row>
    <row r="52" spans="1:9" ht="31.5" customHeight="1">
      <c r="A52" s="174"/>
      <c r="B52" s="168" t="s">
        <v>334</v>
      </c>
      <c r="C52" s="5" t="s">
        <v>394</v>
      </c>
      <c r="D52" s="171" t="s">
        <v>395</v>
      </c>
      <c r="E52" s="185"/>
      <c r="F52" s="185"/>
      <c r="G52" s="185"/>
      <c r="H52" s="185"/>
      <c r="I52" s="185"/>
    </row>
    <row r="53" spans="1:9" ht="31.5" customHeight="1">
      <c r="A53" s="174"/>
      <c r="B53" s="169"/>
      <c r="C53" s="5" t="s">
        <v>396</v>
      </c>
      <c r="D53" s="171" t="s">
        <v>397</v>
      </c>
      <c r="E53" s="185"/>
      <c r="F53" s="185"/>
      <c r="G53" s="177"/>
      <c r="H53" s="177"/>
      <c r="I53" s="188"/>
    </row>
    <row r="54" spans="1:9" ht="31.5" customHeight="1">
      <c r="A54" s="174"/>
      <c r="B54" s="168" t="s">
        <v>339</v>
      </c>
      <c r="C54" s="5" t="s">
        <v>398</v>
      </c>
      <c r="D54" s="6" t="s">
        <v>399</v>
      </c>
      <c r="E54" s="192"/>
      <c r="F54" s="192"/>
      <c r="G54" s="192"/>
      <c r="H54" s="192"/>
      <c r="I54" s="192"/>
    </row>
    <row r="55" spans="1:9" ht="31.5" customHeight="1">
      <c r="A55" s="175"/>
      <c r="B55" s="172"/>
      <c r="C55" s="5" t="s">
        <v>413</v>
      </c>
      <c r="D55" s="7" t="s">
        <v>390</v>
      </c>
      <c r="E55" s="185"/>
      <c r="F55" s="185"/>
      <c r="G55" s="185"/>
      <c r="H55" s="185"/>
      <c r="I55" s="185"/>
    </row>
    <row r="56" spans="1:9" ht="31.5" customHeight="1">
      <c r="A56" s="176" t="s">
        <v>342</v>
      </c>
      <c r="B56" s="176"/>
      <c r="C56" s="176"/>
      <c r="D56" s="176"/>
      <c r="E56" s="185"/>
      <c r="F56" s="185"/>
      <c r="G56" s="185"/>
      <c r="H56" s="185"/>
      <c r="I56" s="185"/>
    </row>
    <row r="57" spans="1:9" ht="31.5" customHeight="1">
      <c r="E57" s="185"/>
      <c r="F57" s="185"/>
      <c r="G57" s="185"/>
      <c r="H57" s="185"/>
      <c r="I57" s="185"/>
    </row>
    <row r="58" spans="1:9" ht="31.5" customHeight="1">
      <c r="E58" s="187"/>
      <c r="F58" s="187"/>
      <c r="G58" s="187"/>
      <c r="H58" s="187"/>
      <c r="I58" s="187"/>
    </row>
    <row r="59" spans="1:9" ht="31.5" customHeight="1">
      <c r="A59" s="161" t="s">
        <v>344</v>
      </c>
      <c r="B59" s="161"/>
      <c r="C59" s="161"/>
      <c r="D59" s="161"/>
      <c r="E59" s="193"/>
      <c r="F59" s="193"/>
      <c r="G59" s="193"/>
      <c r="H59" s="193"/>
      <c r="I59" s="193"/>
    </row>
    <row r="60" spans="1:9" ht="31.5" customHeight="1">
      <c r="A60" s="4" t="s">
        <v>345</v>
      </c>
      <c r="B60" s="162" t="s">
        <v>400</v>
      </c>
      <c r="C60" s="163"/>
      <c r="D60" s="164"/>
      <c r="E60" s="185"/>
      <c r="F60" s="185"/>
      <c r="G60" s="185"/>
      <c r="H60" s="185"/>
      <c r="I60" s="185"/>
    </row>
    <row r="61" spans="1:9" ht="31.5" customHeight="1">
      <c r="A61" s="4" t="s">
        <v>347</v>
      </c>
      <c r="B61" s="165" t="s">
        <v>400</v>
      </c>
      <c r="C61" s="165"/>
      <c r="D61" s="165"/>
      <c r="E61" s="185"/>
      <c r="F61" s="185"/>
      <c r="G61" s="185"/>
      <c r="H61" s="185"/>
      <c r="I61" s="185"/>
    </row>
    <row r="62" spans="1:9" ht="31.5" customHeight="1">
      <c r="A62" s="167" t="s">
        <v>389</v>
      </c>
      <c r="B62" s="4" t="s">
        <v>324</v>
      </c>
      <c r="C62" s="4" t="s">
        <v>325</v>
      </c>
      <c r="D62" s="4" t="s">
        <v>326</v>
      </c>
      <c r="E62" s="185"/>
      <c r="F62" s="185"/>
      <c r="G62" s="185"/>
      <c r="H62" s="185"/>
      <c r="I62" s="185"/>
    </row>
    <row r="63" spans="1:9" ht="31.5" customHeight="1">
      <c r="A63" s="167"/>
      <c r="B63" s="170" t="s">
        <v>327</v>
      </c>
      <c r="C63" s="5" t="s">
        <v>379</v>
      </c>
      <c r="D63" s="6" t="s">
        <v>350</v>
      </c>
      <c r="E63" s="185"/>
      <c r="F63" s="185"/>
      <c r="G63" s="185"/>
      <c r="H63" s="185"/>
      <c r="I63" s="185"/>
    </row>
    <row r="64" spans="1:9" ht="31.5" customHeight="1">
      <c r="A64" s="167"/>
      <c r="B64" s="170"/>
      <c r="C64" s="5" t="s">
        <v>401</v>
      </c>
      <c r="D64" s="6" t="s">
        <v>404</v>
      </c>
      <c r="E64" s="185"/>
      <c r="F64" s="185"/>
      <c r="G64" s="185"/>
      <c r="H64" s="185"/>
      <c r="I64" s="185"/>
    </row>
    <row r="65" spans="1:15" ht="31.5" customHeight="1">
      <c r="A65" s="167"/>
      <c r="B65" s="170"/>
      <c r="C65" s="5" t="s">
        <v>402</v>
      </c>
      <c r="D65" s="6" t="s">
        <v>405</v>
      </c>
      <c r="E65" s="185"/>
      <c r="F65" s="185"/>
      <c r="G65" s="185"/>
      <c r="H65" s="185"/>
      <c r="I65" s="185"/>
    </row>
    <row r="66" spans="1:15" ht="31.5" customHeight="1">
      <c r="A66" s="167"/>
      <c r="B66" s="170"/>
      <c r="C66" s="5" t="s">
        <v>403</v>
      </c>
      <c r="D66" s="6" t="s">
        <v>406</v>
      </c>
      <c r="E66" s="185"/>
      <c r="F66" s="185"/>
      <c r="G66" s="177"/>
      <c r="H66" s="177"/>
      <c r="I66" s="188"/>
    </row>
    <row r="67" spans="1:15" ht="31.5" customHeight="1">
      <c r="A67" s="167"/>
      <c r="B67" s="170" t="s">
        <v>334</v>
      </c>
      <c r="C67" s="5" t="s">
        <v>407</v>
      </c>
      <c r="D67" s="178" t="s">
        <v>376</v>
      </c>
      <c r="E67" s="192"/>
      <c r="F67" s="192"/>
      <c r="G67" s="192"/>
      <c r="H67" s="192"/>
      <c r="I67" s="192"/>
      <c r="O67" s="177"/>
    </row>
    <row r="68" spans="1:15" ht="31.5" customHeight="1">
      <c r="A68" s="167"/>
      <c r="B68" s="170"/>
      <c r="C68" s="179" t="s">
        <v>408</v>
      </c>
      <c r="D68" s="6" t="s">
        <v>375</v>
      </c>
      <c r="E68" s="185"/>
      <c r="F68" s="185"/>
      <c r="G68" s="185"/>
      <c r="H68" s="185"/>
      <c r="I68" s="185"/>
    </row>
    <row r="69" spans="1:15" ht="31.5" customHeight="1">
      <c r="A69" s="167"/>
      <c r="B69" s="170"/>
      <c r="C69" s="5" t="s">
        <v>409</v>
      </c>
      <c r="D69" s="7" t="s">
        <v>375</v>
      </c>
      <c r="E69" s="185"/>
      <c r="F69" s="185"/>
      <c r="G69" s="185"/>
      <c r="H69" s="185"/>
      <c r="I69" s="185"/>
    </row>
    <row r="70" spans="1:15" ht="31.5" customHeight="1">
      <c r="A70" s="167"/>
      <c r="B70" s="170"/>
      <c r="C70" s="5" t="s">
        <v>410</v>
      </c>
      <c r="D70" s="7" t="s">
        <v>375</v>
      </c>
      <c r="E70" s="185"/>
      <c r="F70" s="185"/>
      <c r="G70" s="185"/>
      <c r="H70" s="185"/>
      <c r="I70" s="185"/>
    </row>
    <row r="71" spans="1:15" ht="31.5" customHeight="1">
      <c r="A71" s="167"/>
      <c r="B71" s="170" t="s">
        <v>339</v>
      </c>
      <c r="C71" s="5" t="s">
        <v>411</v>
      </c>
      <c r="D71" s="179" t="s">
        <v>412</v>
      </c>
      <c r="E71" s="185"/>
      <c r="F71" s="185"/>
      <c r="G71" s="185"/>
      <c r="H71" s="185"/>
      <c r="I71" s="185"/>
    </row>
    <row r="72" spans="1:15" ht="31.5" customHeight="1">
      <c r="A72" s="167"/>
      <c r="B72" s="170"/>
      <c r="C72" s="5" t="s">
        <v>413</v>
      </c>
      <c r="D72" s="7" t="s">
        <v>415</v>
      </c>
      <c r="E72" s="185"/>
      <c r="F72" s="185"/>
      <c r="G72" s="185"/>
      <c r="H72" s="185"/>
      <c r="I72" s="185"/>
    </row>
    <row r="73" spans="1:15" ht="31.5" customHeight="1">
      <c r="A73" s="176" t="s">
        <v>342</v>
      </c>
      <c r="B73" s="176"/>
      <c r="C73" s="176"/>
      <c r="D73" s="176"/>
      <c r="E73" s="185"/>
      <c r="F73" s="185"/>
      <c r="G73" s="185"/>
      <c r="H73" s="185"/>
      <c r="I73" s="185"/>
    </row>
    <row r="74" spans="1:15" ht="40.5" customHeight="1">
      <c r="E74" s="185"/>
      <c r="F74" s="185"/>
      <c r="G74" s="185"/>
      <c r="H74" s="185"/>
      <c r="I74" s="185"/>
    </row>
    <row r="75" spans="1:15" ht="40.5" customHeight="1">
      <c r="E75" s="187"/>
      <c r="F75" s="187"/>
      <c r="G75" s="187"/>
      <c r="H75" s="187"/>
      <c r="I75" s="187"/>
    </row>
    <row r="76" spans="1:15" ht="40.5" customHeight="1">
      <c r="A76" s="161" t="s">
        <v>344</v>
      </c>
      <c r="B76" s="161"/>
      <c r="C76" s="161"/>
      <c r="D76" s="161"/>
      <c r="E76" s="193"/>
      <c r="F76" s="193"/>
      <c r="G76" s="193"/>
      <c r="H76" s="193"/>
      <c r="I76" s="193"/>
    </row>
    <row r="77" spans="1:15" ht="40.5" customHeight="1">
      <c r="A77" s="4" t="s">
        <v>345</v>
      </c>
      <c r="B77" s="162" t="s">
        <v>416</v>
      </c>
      <c r="C77" s="163"/>
      <c r="D77" s="164"/>
      <c r="E77" s="185"/>
      <c r="F77" s="185"/>
      <c r="G77" s="185"/>
      <c r="H77" s="185"/>
      <c r="I77" s="185"/>
    </row>
    <row r="78" spans="1:15" ht="40.5" customHeight="1">
      <c r="A78" s="4" t="s">
        <v>347</v>
      </c>
      <c r="B78" s="165" t="s">
        <v>417</v>
      </c>
      <c r="C78" s="165"/>
      <c r="D78" s="165"/>
      <c r="E78" s="185"/>
      <c r="F78" s="185"/>
      <c r="G78" s="185"/>
      <c r="H78" s="185"/>
      <c r="I78" s="185"/>
    </row>
    <row r="79" spans="1:15" ht="40.5" customHeight="1">
      <c r="A79" s="167" t="s">
        <v>389</v>
      </c>
      <c r="B79" s="4" t="s">
        <v>324</v>
      </c>
      <c r="C79" s="4" t="s">
        <v>325</v>
      </c>
      <c r="D79" s="4" t="s">
        <v>326</v>
      </c>
      <c r="E79" s="185"/>
      <c r="F79" s="185"/>
      <c r="G79" s="185"/>
      <c r="H79" s="185"/>
      <c r="I79" s="185"/>
    </row>
    <row r="80" spans="1:15" ht="40.5" customHeight="1">
      <c r="A80" s="167"/>
      <c r="B80" s="170" t="s">
        <v>327</v>
      </c>
      <c r="C80" s="5" t="s">
        <v>379</v>
      </c>
      <c r="D80" s="6" t="s">
        <v>350</v>
      </c>
      <c r="E80" s="185"/>
      <c r="F80" s="185"/>
      <c r="G80" s="185"/>
      <c r="H80" s="185"/>
      <c r="I80" s="185"/>
    </row>
    <row r="81" spans="1:9" ht="40.5" customHeight="1">
      <c r="A81" s="167"/>
      <c r="B81" s="170"/>
      <c r="C81" s="5" t="s">
        <v>418</v>
      </c>
      <c r="D81" s="6" t="s">
        <v>406</v>
      </c>
      <c r="E81" s="185"/>
      <c r="F81" s="185"/>
      <c r="G81" s="185"/>
      <c r="H81" s="185"/>
      <c r="I81" s="185"/>
    </row>
    <row r="82" spans="1:9" ht="40.5" customHeight="1">
      <c r="A82" s="167"/>
      <c r="B82" s="170"/>
      <c r="C82" s="5" t="s">
        <v>419</v>
      </c>
      <c r="D82" s="6" t="s">
        <v>420</v>
      </c>
      <c r="E82" s="185"/>
      <c r="F82" s="185"/>
      <c r="G82" s="185"/>
      <c r="H82" s="185"/>
      <c r="I82" s="185"/>
    </row>
    <row r="83" spans="1:9" ht="40.5" customHeight="1">
      <c r="A83" s="167"/>
      <c r="B83" s="170" t="s">
        <v>334</v>
      </c>
      <c r="C83" s="5" t="s">
        <v>421</v>
      </c>
      <c r="D83" s="180" t="s">
        <v>422</v>
      </c>
      <c r="E83" s="185"/>
      <c r="F83" s="185"/>
      <c r="G83" s="177"/>
      <c r="H83" s="177"/>
      <c r="I83" s="177"/>
    </row>
    <row r="84" spans="1:9" ht="40.5" customHeight="1">
      <c r="A84" s="167"/>
      <c r="B84" s="170"/>
      <c r="C84" s="179" t="s">
        <v>423</v>
      </c>
      <c r="D84" s="6" t="s">
        <v>424</v>
      </c>
      <c r="E84" s="192"/>
      <c r="F84" s="192"/>
      <c r="G84" s="192"/>
      <c r="H84" s="192"/>
      <c r="I84" s="192"/>
    </row>
    <row r="85" spans="1:9" ht="40.5" customHeight="1">
      <c r="A85" s="167"/>
      <c r="B85" s="170" t="s">
        <v>339</v>
      </c>
      <c r="C85" s="5" t="s">
        <v>425</v>
      </c>
      <c r="D85" s="179" t="s">
        <v>426</v>
      </c>
      <c r="E85" s="185"/>
      <c r="F85" s="185"/>
      <c r="G85" s="185"/>
      <c r="H85" s="185"/>
      <c r="I85" s="185"/>
    </row>
    <row r="86" spans="1:9" ht="40.5" customHeight="1">
      <c r="A86" s="167"/>
      <c r="B86" s="170"/>
      <c r="C86" s="5" t="s">
        <v>427</v>
      </c>
      <c r="D86" s="179" t="s">
        <v>428</v>
      </c>
      <c r="E86" s="185"/>
      <c r="F86" s="185"/>
      <c r="G86" s="185"/>
      <c r="H86" s="185"/>
      <c r="I86" s="185"/>
    </row>
    <row r="87" spans="1:9" ht="40.5" customHeight="1">
      <c r="A87" s="167"/>
      <c r="B87" s="170"/>
      <c r="C87" s="5" t="s">
        <v>429</v>
      </c>
      <c r="D87" s="7" t="s">
        <v>415</v>
      </c>
      <c r="E87" s="185"/>
      <c r="F87" s="185"/>
      <c r="G87" s="185"/>
      <c r="H87" s="185"/>
      <c r="I87" s="185"/>
    </row>
    <row r="88" spans="1:9" ht="40.5" customHeight="1">
      <c r="A88" s="181" t="s">
        <v>342</v>
      </c>
      <c r="B88" s="181"/>
      <c r="C88" s="181"/>
      <c r="D88" s="181"/>
      <c r="E88" s="185"/>
      <c r="F88" s="185"/>
      <c r="G88" s="185"/>
      <c r="H88" s="185"/>
      <c r="I88" s="185"/>
    </row>
    <row r="89" spans="1:9" ht="31.5" customHeight="1">
      <c r="E89" s="185"/>
      <c r="F89" s="185"/>
      <c r="G89" s="185"/>
      <c r="H89" s="185"/>
      <c r="I89" s="185"/>
    </row>
    <row r="90" spans="1:9" ht="31.5" customHeight="1">
      <c r="E90" s="187"/>
      <c r="F90" s="187"/>
      <c r="G90" s="187"/>
      <c r="H90" s="187"/>
      <c r="I90" s="187"/>
    </row>
    <row r="91" spans="1:9" ht="31.5" customHeight="1">
      <c r="A91" s="161" t="s">
        <v>344</v>
      </c>
      <c r="B91" s="161"/>
      <c r="C91" s="161"/>
      <c r="D91" s="161"/>
      <c r="E91" s="193"/>
      <c r="F91" s="193"/>
      <c r="G91" s="193"/>
      <c r="H91" s="193"/>
      <c r="I91" s="193"/>
    </row>
    <row r="92" spans="1:9" ht="31.5" customHeight="1">
      <c r="A92" s="4" t="s">
        <v>345</v>
      </c>
      <c r="B92" s="162" t="s">
        <v>430</v>
      </c>
      <c r="C92" s="163"/>
      <c r="D92" s="164"/>
      <c r="E92" s="185"/>
      <c r="F92" s="185"/>
      <c r="G92" s="185"/>
      <c r="H92" s="185"/>
      <c r="I92" s="185"/>
    </row>
    <row r="93" spans="1:9" ht="31.5" customHeight="1">
      <c r="A93" s="4" t="s">
        <v>347</v>
      </c>
      <c r="B93" s="165" t="s">
        <v>431</v>
      </c>
      <c r="C93" s="165"/>
      <c r="D93" s="165"/>
      <c r="E93" s="185"/>
      <c r="F93" s="185"/>
      <c r="G93" s="185"/>
      <c r="H93" s="185"/>
      <c r="I93" s="185"/>
    </row>
    <row r="94" spans="1:9" ht="31.5" customHeight="1">
      <c r="A94" s="173" t="s">
        <v>389</v>
      </c>
      <c r="B94" s="4" t="s">
        <v>324</v>
      </c>
      <c r="C94" s="4" t="s">
        <v>325</v>
      </c>
      <c r="D94" s="4" t="s">
        <v>326</v>
      </c>
      <c r="E94" s="185"/>
      <c r="F94" s="185"/>
      <c r="G94" s="185"/>
      <c r="H94" s="185"/>
      <c r="I94" s="185"/>
    </row>
    <row r="95" spans="1:9" ht="31.5" customHeight="1">
      <c r="A95" s="174"/>
      <c r="B95" s="168" t="s">
        <v>327</v>
      </c>
      <c r="C95" s="5" t="s">
        <v>379</v>
      </c>
      <c r="D95" s="6" t="s">
        <v>350</v>
      </c>
      <c r="E95" s="185"/>
      <c r="F95" s="185"/>
      <c r="G95" s="185"/>
      <c r="H95" s="185"/>
      <c r="I95" s="185"/>
    </row>
    <row r="96" spans="1:9" ht="31.5" customHeight="1">
      <c r="A96" s="174"/>
      <c r="B96" s="172"/>
      <c r="C96" s="5" t="s">
        <v>418</v>
      </c>
      <c r="D96" s="6" t="s">
        <v>432</v>
      </c>
      <c r="E96" s="185"/>
      <c r="F96" s="185"/>
      <c r="G96" s="185"/>
      <c r="H96" s="185"/>
      <c r="I96" s="185"/>
    </row>
    <row r="97" spans="1:9" ht="31.5" customHeight="1">
      <c r="A97" s="174"/>
      <c r="B97" s="170" t="s">
        <v>334</v>
      </c>
      <c r="C97" s="5" t="s">
        <v>433</v>
      </c>
      <c r="D97" s="180" t="s">
        <v>435</v>
      </c>
      <c r="E97" s="185"/>
      <c r="F97" s="185"/>
      <c r="G97" s="185"/>
      <c r="H97" s="185"/>
      <c r="I97" s="185"/>
    </row>
    <row r="98" spans="1:9" ht="31.5" customHeight="1">
      <c r="A98" s="174"/>
      <c r="B98" s="170"/>
      <c r="C98" s="179" t="s">
        <v>434</v>
      </c>
      <c r="D98" s="6" t="s">
        <v>397</v>
      </c>
      <c r="E98" s="185"/>
      <c r="F98" s="185"/>
      <c r="G98" s="177"/>
      <c r="H98" s="177"/>
      <c r="I98" s="188"/>
    </row>
    <row r="99" spans="1:9" ht="31.5" customHeight="1">
      <c r="A99" s="174"/>
      <c r="B99" s="6" t="s">
        <v>339</v>
      </c>
      <c r="C99" s="5" t="s">
        <v>436</v>
      </c>
      <c r="D99" s="7" t="s">
        <v>390</v>
      </c>
      <c r="E99" s="192"/>
      <c r="F99" s="192"/>
      <c r="G99" s="192"/>
      <c r="H99" s="192"/>
      <c r="I99" s="192"/>
    </row>
    <row r="100" spans="1:9" ht="31.5" customHeight="1">
      <c r="A100" s="181" t="s">
        <v>342</v>
      </c>
      <c r="B100" s="181"/>
      <c r="C100" s="181"/>
      <c r="D100" s="181"/>
      <c r="E100" s="185"/>
      <c r="F100" s="185"/>
      <c r="G100" s="185"/>
      <c r="H100" s="185"/>
      <c r="I100" s="185"/>
    </row>
    <row r="101" spans="1:9" ht="31.5" customHeight="1">
      <c r="E101" s="185"/>
      <c r="F101" s="185"/>
      <c r="G101" s="185"/>
      <c r="H101" s="185"/>
      <c r="I101" s="185"/>
    </row>
    <row r="102" spans="1:9" ht="31.5" customHeight="1">
      <c r="E102" s="185"/>
      <c r="F102" s="185"/>
      <c r="G102" s="185"/>
      <c r="H102" s="185"/>
      <c r="I102" s="185"/>
    </row>
    <row r="103" spans="1:9" ht="31.5" customHeight="1">
      <c r="E103" s="187"/>
      <c r="F103" s="187"/>
      <c r="G103" s="187"/>
      <c r="H103" s="187"/>
      <c r="I103" s="187"/>
    </row>
    <row r="104" spans="1:9" ht="31.5" customHeight="1">
      <c r="A104" s="161" t="s">
        <v>344</v>
      </c>
      <c r="B104" s="161"/>
      <c r="C104" s="161"/>
      <c r="D104" s="161"/>
      <c r="E104" s="193"/>
      <c r="F104" s="193"/>
      <c r="G104" s="193"/>
      <c r="H104" s="193"/>
      <c r="I104" s="193"/>
    </row>
    <row r="105" spans="1:9" ht="31.5" customHeight="1">
      <c r="A105" s="4" t="s">
        <v>345</v>
      </c>
      <c r="B105" s="162" t="s">
        <v>437</v>
      </c>
      <c r="C105" s="163"/>
      <c r="D105" s="164"/>
      <c r="E105" s="185"/>
      <c r="F105" s="185"/>
      <c r="G105" s="185"/>
      <c r="H105" s="185"/>
      <c r="I105" s="185"/>
    </row>
    <row r="106" spans="1:9" ht="31.5" customHeight="1">
      <c r="A106" s="4" t="s">
        <v>347</v>
      </c>
      <c r="B106" s="165" t="s">
        <v>438</v>
      </c>
      <c r="C106" s="165"/>
      <c r="D106" s="165"/>
      <c r="E106" s="185"/>
      <c r="F106" s="185"/>
      <c r="G106" s="185"/>
      <c r="H106" s="185"/>
      <c r="I106" s="185"/>
    </row>
    <row r="107" spans="1:9" ht="31.5" customHeight="1">
      <c r="A107" s="173" t="s">
        <v>389</v>
      </c>
      <c r="B107" s="4" t="s">
        <v>324</v>
      </c>
      <c r="C107" s="4" t="s">
        <v>325</v>
      </c>
      <c r="D107" s="4" t="s">
        <v>326</v>
      </c>
      <c r="E107" s="185"/>
      <c r="F107" s="185"/>
      <c r="G107" s="185"/>
      <c r="H107" s="185"/>
      <c r="I107" s="185"/>
    </row>
    <row r="108" spans="1:9" ht="31.5" customHeight="1">
      <c r="A108" s="174"/>
      <c r="B108" s="168" t="s">
        <v>327</v>
      </c>
      <c r="C108" s="5" t="s">
        <v>379</v>
      </c>
      <c r="D108" s="6" t="s">
        <v>350</v>
      </c>
      <c r="E108" s="185"/>
      <c r="F108" s="185"/>
      <c r="G108" s="185"/>
      <c r="H108" s="185"/>
      <c r="I108" s="185"/>
    </row>
    <row r="109" spans="1:9" ht="31.5" customHeight="1">
      <c r="A109" s="174"/>
      <c r="B109" s="169"/>
      <c r="C109" s="5" t="s">
        <v>351</v>
      </c>
      <c r="D109" s="6" t="s">
        <v>439</v>
      </c>
      <c r="E109" s="185"/>
      <c r="F109" s="185"/>
      <c r="G109" s="185"/>
      <c r="H109" s="185"/>
      <c r="I109" s="185"/>
    </row>
    <row r="110" spans="1:9" ht="31.5" customHeight="1">
      <c r="A110" s="174"/>
      <c r="B110" s="168" t="s">
        <v>334</v>
      </c>
      <c r="C110" s="5" t="s">
        <v>440</v>
      </c>
      <c r="D110" s="171" t="s">
        <v>441</v>
      </c>
      <c r="E110" s="185"/>
      <c r="F110" s="185"/>
      <c r="G110" s="185"/>
      <c r="H110" s="185"/>
      <c r="I110" s="185"/>
    </row>
    <row r="111" spans="1:9" ht="31.5" customHeight="1">
      <c r="A111" s="174"/>
      <c r="B111" s="169"/>
      <c r="C111" s="5" t="s">
        <v>442</v>
      </c>
      <c r="D111" s="171" t="s">
        <v>443</v>
      </c>
      <c r="E111" s="185"/>
      <c r="F111" s="185"/>
      <c r="G111" s="177"/>
      <c r="H111" s="177"/>
      <c r="I111" s="188"/>
    </row>
    <row r="112" spans="1:9" ht="31.5" customHeight="1">
      <c r="A112" s="174"/>
      <c r="B112" s="168" t="s">
        <v>339</v>
      </c>
      <c r="C112" s="5" t="s">
        <v>444</v>
      </c>
      <c r="D112" s="6" t="s">
        <v>445</v>
      </c>
      <c r="E112" s="192"/>
      <c r="F112" s="192"/>
      <c r="G112" s="192"/>
      <c r="H112" s="192"/>
      <c r="I112" s="192"/>
    </row>
    <row r="113" spans="1:9" ht="31.5" customHeight="1">
      <c r="A113" s="175"/>
      <c r="B113" s="172"/>
      <c r="C113" s="5" t="s">
        <v>413</v>
      </c>
      <c r="D113" s="7" t="s">
        <v>390</v>
      </c>
      <c r="E113" s="185"/>
      <c r="F113" s="185"/>
      <c r="G113" s="185"/>
      <c r="H113" s="185"/>
      <c r="I113" s="185"/>
    </row>
    <row r="114" spans="1:9" ht="31.5" customHeight="1">
      <c r="A114" s="176" t="s">
        <v>342</v>
      </c>
      <c r="B114" s="176"/>
      <c r="C114" s="176"/>
      <c r="D114" s="176"/>
      <c r="E114" s="185"/>
      <c r="F114" s="185"/>
      <c r="G114" s="185"/>
      <c r="H114" s="185"/>
      <c r="I114" s="185"/>
    </row>
    <row r="115" spans="1:9" ht="31.5" customHeight="1">
      <c r="E115" s="185"/>
      <c r="F115" s="185"/>
      <c r="G115" s="185"/>
      <c r="H115" s="185"/>
      <c r="I115" s="185"/>
    </row>
    <row r="116" spans="1:9" ht="31.5" customHeight="1">
      <c r="E116" s="187"/>
      <c r="F116" s="187"/>
      <c r="G116" s="187"/>
      <c r="H116" s="187"/>
      <c r="I116" s="187"/>
    </row>
    <row r="117" spans="1:9" ht="31.5" customHeight="1">
      <c r="A117" s="161" t="s">
        <v>344</v>
      </c>
      <c r="B117" s="161"/>
      <c r="C117" s="161"/>
      <c r="D117" s="161"/>
      <c r="E117" s="193"/>
      <c r="F117" s="193"/>
      <c r="G117" s="193"/>
      <c r="H117" s="193"/>
      <c r="I117" s="193"/>
    </row>
    <row r="118" spans="1:9" ht="31.5" customHeight="1">
      <c r="A118" s="4" t="s">
        <v>345</v>
      </c>
      <c r="B118" s="162" t="s">
        <v>446</v>
      </c>
      <c r="C118" s="163"/>
      <c r="D118" s="164"/>
      <c r="E118" s="185"/>
      <c r="F118" s="185"/>
      <c r="G118" s="185"/>
      <c r="H118" s="185"/>
      <c r="I118" s="185"/>
    </row>
    <row r="119" spans="1:9" ht="31.5" customHeight="1">
      <c r="A119" s="4" t="s">
        <v>347</v>
      </c>
      <c r="B119" s="165" t="s">
        <v>447</v>
      </c>
      <c r="C119" s="165"/>
      <c r="D119" s="165"/>
      <c r="E119" s="185"/>
      <c r="F119" s="185"/>
      <c r="G119" s="185"/>
      <c r="H119" s="185"/>
      <c r="I119" s="185"/>
    </row>
    <row r="120" spans="1:9" ht="31.5" customHeight="1">
      <c r="A120" s="173" t="s">
        <v>389</v>
      </c>
      <c r="B120" s="4" t="s">
        <v>324</v>
      </c>
      <c r="C120" s="4" t="s">
        <v>325</v>
      </c>
      <c r="D120" s="4" t="s">
        <v>326</v>
      </c>
      <c r="E120" s="185"/>
      <c r="F120" s="185"/>
      <c r="G120" s="185"/>
      <c r="H120" s="185"/>
      <c r="I120" s="185"/>
    </row>
    <row r="121" spans="1:9" ht="31.5" customHeight="1">
      <c r="A121" s="174"/>
      <c r="B121" s="168" t="s">
        <v>327</v>
      </c>
      <c r="C121" s="5" t="s">
        <v>379</v>
      </c>
      <c r="D121" s="6" t="s">
        <v>350</v>
      </c>
      <c r="E121" s="185"/>
      <c r="F121" s="185"/>
      <c r="G121" s="185"/>
      <c r="H121" s="185"/>
      <c r="I121" s="185"/>
    </row>
    <row r="122" spans="1:9" ht="31.5" customHeight="1">
      <c r="A122" s="174"/>
      <c r="B122" s="169"/>
      <c r="C122" s="5" t="s">
        <v>351</v>
      </c>
      <c r="D122" s="6" t="s">
        <v>406</v>
      </c>
      <c r="E122" s="185"/>
      <c r="F122" s="185"/>
      <c r="G122" s="185"/>
      <c r="H122" s="185"/>
      <c r="I122" s="185"/>
    </row>
    <row r="123" spans="1:9" ht="31.5" customHeight="1">
      <c r="A123" s="174"/>
      <c r="B123" s="168" t="s">
        <v>334</v>
      </c>
      <c r="C123" s="5" t="s">
        <v>448</v>
      </c>
      <c r="D123" s="171" t="s">
        <v>435</v>
      </c>
      <c r="E123" s="185"/>
      <c r="F123" s="185"/>
      <c r="G123" s="185"/>
      <c r="H123" s="185"/>
      <c r="I123" s="185"/>
    </row>
    <row r="124" spans="1:9" ht="31.5" customHeight="1">
      <c r="A124" s="174"/>
      <c r="B124" s="169"/>
      <c r="C124" s="5" t="s">
        <v>450</v>
      </c>
      <c r="D124" s="171" t="s">
        <v>449</v>
      </c>
      <c r="E124" s="185"/>
      <c r="F124" s="185"/>
      <c r="G124" s="177"/>
      <c r="H124" s="177"/>
      <c r="I124" s="188"/>
    </row>
    <row r="125" spans="1:9" ht="31.5" customHeight="1">
      <c r="A125" s="174"/>
      <c r="B125" s="168" t="s">
        <v>339</v>
      </c>
      <c r="C125" s="5" t="s">
        <v>398</v>
      </c>
      <c r="D125" s="6" t="s">
        <v>399</v>
      </c>
      <c r="E125" s="192"/>
      <c r="F125" s="192"/>
      <c r="G125" s="192"/>
      <c r="H125" s="192"/>
      <c r="I125" s="192"/>
    </row>
    <row r="126" spans="1:9" ht="31.5" customHeight="1">
      <c r="A126" s="175"/>
      <c r="B126" s="172"/>
      <c r="C126" s="5" t="s">
        <v>413</v>
      </c>
      <c r="D126" s="7" t="s">
        <v>390</v>
      </c>
      <c r="E126" s="185"/>
      <c r="F126" s="185"/>
      <c r="G126" s="185"/>
      <c r="H126" s="185"/>
      <c r="I126" s="185"/>
    </row>
    <row r="127" spans="1:9" ht="31.5" customHeight="1">
      <c r="A127" s="176" t="s">
        <v>342</v>
      </c>
      <c r="B127" s="176"/>
      <c r="C127" s="176"/>
      <c r="D127" s="176"/>
      <c r="E127" s="185"/>
      <c r="F127" s="185"/>
      <c r="G127" s="185"/>
      <c r="H127" s="185"/>
      <c r="I127" s="185"/>
    </row>
    <row r="128" spans="1:9" ht="31.5" customHeight="1">
      <c r="E128" s="177"/>
      <c r="F128" s="185"/>
      <c r="G128" s="185"/>
      <c r="H128" s="185"/>
      <c r="I128" s="185"/>
    </row>
    <row r="129" spans="1:9" ht="31.5" customHeight="1">
      <c r="E129" s="189"/>
      <c r="F129" s="185"/>
      <c r="G129" s="185"/>
      <c r="H129" s="185"/>
      <c r="I129" s="185"/>
    </row>
    <row r="130" spans="1:9" ht="31.5" customHeight="1">
      <c r="E130" s="187"/>
      <c r="F130" s="187"/>
      <c r="G130" s="187"/>
      <c r="H130" s="187"/>
      <c r="I130" s="187"/>
    </row>
    <row r="131" spans="1:9" ht="31.5" customHeight="1">
      <c r="A131" s="161" t="s">
        <v>344</v>
      </c>
      <c r="B131" s="161"/>
      <c r="C131" s="161"/>
      <c r="D131" s="161"/>
      <c r="E131" s="193"/>
      <c r="F131" s="193"/>
      <c r="G131" s="193"/>
      <c r="H131" s="193"/>
      <c r="I131" s="193"/>
    </row>
    <row r="132" spans="1:9" ht="31.5" customHeight="1">
      <c r="A132" s="4" t="s">
        <v>345</v>
      </c>
      <c r="B132" s="162" t="s">
        <v>451</v>
      </c>
      <c r="C132" s="163"/>
      <c r="D132" s="164"/>
      <c r="E132" s="185"/>
      <c r="F132" s="185"/>
      <c r="G132" s="185"/>
      <c r="H132" s="185"/>
      <c r="I132" s="185"/>
    </row>
    <row r="133" spans="1:9" ht="31.5" customHeight="1">
      <c r="A133" s="4" t="s">
        <v>347</v>
      </c>
      <c r="B133" s="165" t="s">
        <v>452</v>
      </c>
      <c r="C133" s="165"/>
      <c r="D133" s="165"/>
      <c r="E133" s="185"/>
      <c r="F133" s="185"/>
      <c r="G133" s="185"/>
      <c r="H133" s="185"/>
      <c r="I133" s="185"/>
    </row>
    <row r="134" spans="1:9" ht="31.5" customHeight="1">
      <c r="A134" s="167" t="s">
        <v>389</v>
      </c>
      <c r="B134" s="4" t="s">
        <v>324</v>
      </c>
      <c r="C134" s="4" t="s">
        <v>325</v>
      </c>
      <c r="D134" s="4" t="s">
        <v>326</v>
      </c>
      <c r="E134" s="185"/>
      <c r="F134" s="185"/>
      <c r="G134" s="185"/>
      <c r="H134" s="185"/>
      <c r="I134" s="185"/>
    </row>
    <row r="135" spans="1:9" ht="31.5" customHeight="1">
      <c r="A135" s="167"/>
      <c r="B135" s="170" t="s">
        <v>327</v>
      </c>
      <c r="C135" s="5" t="s">
        <v>453</v>
      </c>
      <c r="D135" s="6" t="s">
        <v>454</v>
      </c>
      <c r="E135" s="185"/>
      <c r="F135" s="185"/>
      <c r="G135" s="185"/>
      <c r="H135" s="185"/>
      <c r="I135" s="185"/>
    </row>
    <row r="136" spans="1:9" ht="31.5" customHeight="1">
      <c r="A136" s="167"/>
      <c r="B136" s="170"/>
      <c r="C136" s="5" t="s">
        <v>457</v>
      </c>
      <c r="D136" s="6" t="s">
        <v>454</v>
      </c>
      <c r="E136" s="185"/>
      <c r="F136" s="185"/>
      <c r="G136" s="185"/>
      <c r="H136" s="185"/>
      <c r="I136" s="185"/>
    </row>
    <row r="137" spans="1:9" ht="40.5" customHeight="1">
      <c r="A137" s="167"/>
      <c r="B137" s="170"/>
      <c r="C137" s="5" t="s">
        <v>458</v>
      </c>
      <c r="D137" s="6" t="s">
        <v>460</v>
      </c>
      <c r="E137" s="185"/>
      <c r="F137" s="185"/>
      <c r="G137" s="185"/>
      <c r="H137" s="185"/>
      <c r="I137" s="185"/>
    </row>
    <row r="138" spans="1:9" ht="31.5" customHeight="1">
      <c r="A138" s="167"/>
      <c r="B138" s="170"/>
      <c r="C138" s="5" t="s">
        <v>459</v>
      </c>
      <c r="D138" s="6" t="s">
        <v>461</v>
      </c>
      <c r="E138" s="185"/>
      <c r="F138" s="185"/>
      <c r="G138" s="177"/>
      <c r="H138" s="177"/>
      <c r="I138" s="188"/>
    </row>
    <row r="139" spans="1:9" ht="31.5" customHeight="1">
      <c r="A139" s="167"/>
      <c r="B139" s="170" t="s">
        <v>455</v>
      </c>
      <c r="C139" s="5" t="s">
        <v>462</v>
      </c>
      <c r="D139" s="180" t="s">
        <v>463</v>
      </c>
      <c r="E139" s="192"/>
      <c r="F139" s="192"/>
      <c r="G139" s="192"/>
      <c r="H139" s="192"/>
      <c r="I139" s="192"/>
    </row>
    <row r="140" spans="1:9" ht="31.5" customHeight="1">
      <c r="A140" s="167"/>
      <c r="B140" s="170"/>
      <c r="C140" s="179" t="s">
        <v>457</v>
      </c>
      <c r="D140" s="6" t="s">
        <v>464</v>
      </c>
      <c r="E140" s="185"/>
      <c r="F140" s="185"/>
      <c r="G140" s="185"/>
      <c r="H140" s="185"/>
      <c r="I140" s="185"/>
    </row>
    <row r="141" spans="1:9" ht="31.5" customHeight="1">
      <c r="A141" s="167"/>
      <c r="B141" s="170" t="s">
        <v>456</v>
      </c>
      <c r="C141" s="5" t="s">
        <v>465</v>
      </c>
      <c r="D141" s="179" t="s">
        <v>466</v>
      </c>
      <c r="E141" s="185"/>
      <c r="F141" s="185"/>
      <c r="G141" s="185"/>
      <c r="H141" s="185"/>
      <c r="I141" s="185"/>
    </row>
    <row r="142" spans="1:9" ht="31.5" customHeight="1">
      <c r="A142" s="167"/>
      <c r="B142" s="170"/>
      <c r="C142" s="5" t="s">
        <v>467</v>
      </c>
      <c r="D142" s="7" t="s">
        <v>390</v>
      </c>
      <c r="E142" s="185"/>
      <c r="F142" s="185"/>
      <c r="G142" s="185"/>
      <c r="H142" s="185"/>
      <c r="I142" s="185"/>
    </row>
    <row r="143" spans="1:9" ht="31.5" customHeight="1">
      <c r="A143" s="181" t="s">
        <v>342</v>
      </c>
      <c r="B143" s="181"/>
      <c r="C143" s="181"/>
      <c r="D143" s="181"/>
      <c r="E143" s="185"/>
      <c r="F143" s="185"/>
      <c r="G143" s="185"/>
      <c r="H143" s="185"/>
      <c r="I143" s="185"/>
    </row>
    <row r="144" spans="1:9" ht="31.5" customHeight="1">
      <c r="E144" s="185"/>
      <c r="F144" s="185"/>
      <c r="G144" s="185"/>
      <c r="H144" s="185"/>
      <c r="I144" s="185"/>
    </row>
    <row r="145" spans="1:9" ht="31.5" customHeight="1">
      <c r="E145" s="187"/>
      <c r="F145" s="187"/>
      <c r="G145" s="187"/>
      <c r="H145" s="187"/>
      <c r="I145" s="187"/>
    </row>
    <row r="146" spans="1:9" ht="31.5" customHeight="1">
      <c r="A146" s="161" t="s">
        <v>344</v>
      </c>
      <c r="B146" s="161"/>
      <c r="C146" s="161"/>
      <c r="D146" s="161"/>
      <c r="E146" s="193"/>
      <c r="F146" s="193"/>
      <c r="G146" s="193"/>
      <c r="H146" s="193"/>
      <c r="I146" s="193"/>
    </row>
    <row r="147" spans="1:9" ht="31.5" customHeight="1">
      <c r="A147" s="4" t="s">
        <v>345</v>
      </c>
      <c r="B147" s="162" t="s">
        <v>468</v>
      </c>
      <c r="C147" s="163"/>
      <c r="D147" s="164"/>
      <c r="E147" s="185"/>
      <c r="F147" s="185"/>
      <c r="G147" s="185"/>
      <c r="H147" s="185"/>
      <c r="I147" s="185"/>
    </row>
    <row r="148" spans="1:9" ht="177.75" customHeight="1">
      <c r="A148" s="4" t="s">
        <v>347</v>
      </c>
      <c r="B148" s="165" t="s">
        <v>469</v>
      </c>
      <c r="C148" s="165"/>
      <c r="D148" s="165"/>
      <c r="E148" s="185"/>
      <c r="F148" s="185"/>
      <c r="G148" s="185"/>
      <c r="H148" s="185"/>
      <c r="I148" s="185"/>
    </row>
    <row r="149" spans="1:9" ht="31.5" customHeight="1">
      <c r="A149" s="173" t="s">
        <v>389</v>
      </c>
      <c r="B149" s="4" t="s">
        <v>324</v>
      </c>
      <c r="C149" s="4" t="s">
        <v>325</v>
      </c>
      <c r="D149" s="4" t="s">
        <v>326</v>
      </c>
      <c r="E149" s="185"/>
      <c r="F149" s="185"/>
      <c r="G149" s="185"/>
      <c r="H149" s="185"/>
      <c r="I149" s="185"/>
    </row>
    <row r="150" spans="1:9" ht="31.5" customHeight="1">
      <c r="A150" s="174"/>
      <c r="B150" s="168" t="s">
        <v>327</v>
      </c>
      <c r="C150" s="5" t="s">
        <v>379</v>
      </c>
      <c r="D150" s="6" t="s">
        <v>350</v>
      </c>
      <c r="E150" s="185"/>
      <c r="F150" s="185"/>
      <c r="G150" s="185"/>
      <c r="H150" s="185"/>
      <c r="I150" s="185"/>
    </row>
    <row r="151" spans="1:9" ht="31.5" customHeight="1">
      <c r="A151" s="174"/>
      <c r="B151" s="169"/>
      <c r="C151" s="5" t="s">
        <v>351</v>
      </c>
      <c r="D151" s="6" t="s">
        <v>470</v>
      </c>
      <c r="E151" s="185"/>
      <c r="F151" s="185"/>
      <c r="G151" s="185"/>
      <c r="H151" s="185"/>
      <c r="I151" s="185"/>
    </row>
    <row r="152" spans="1:9" ht="31.5" customHeight="1">
      <c r="A152" s="174"/>
      <c r="B152" s="168" t="s">
        <v>334</v>
      </c>
      <c r="C152" s="5" t="s">
        <v>471</v>
      </c>
      <c r="D152" s="171" t="s">
        <v>472</v>
      </c>
      <c r="E152" s="185"/>
      <c r="F152" s="185"/>
      <c r="G152" s="185"/>
      <c r="H152" s="185"/>
      <c r="I152" s="185"/>
    </row>
    <row r="153" spans="1:9" ht="31.5" customHeight="1">
      <c r="A153" s="174"/>
      <c r="B153" s="169"/>
      <c r="C153" s="5" t="s">
        <v>473</v>
      </c>
      <c r="D153" s="171" t="s">
        <v>474</v>
      </c>
      <c r="E153" s="185"/>
      <c r="F153" s="185"/>
      <c r="G153" s="177"/>
      <c r="H153" s="177"/>
      <c r="I153" s="188"/>
    </row>
    <row r="154" spans="1:9" ht="45.75" customHeight="1">
      <c r="A154" s="174"/>
      <c r="B154" s="168" t="s">
        <v>339</v>
      </c>
      <c r="C154" s="5" t="s">
        <v>475</v>
      </c>
      <c r="D154" s="6" t="s">
        <v>476</v>
      </c>
      <c r="E154" s="192"/>
      <c r="F154" s="192"/>
      <c r="G154" s="192"/>
      <c r="H154" s="192"/>
      <c r="I154" s="192"/>
    </row>
    <row r="155" spans="1:9" ht="121.5" customHeight="1">
      <c r="A155" s="175"/>
      <c r="B155" s="172"/>
      <c r="C155" s="5" t="s">
        <v>477</v>
      </c>
      <c r="D155" s="7" t="s">
        <v>390</v>
      </c>
      <c r="E155" s="185"/>
      <c r="F155" s="185"/>
      <c r="G155" s="185"/>
      <c r="H155" s="185"/>
      <c r="I155" s="185"/>
    </row>
    <row r="156" spans="1:9" ht="54" customHeight="1">
      <c r="A156" s="176" t="s">
        <v>342</v>
      </c>
      <c r="B156" s="176"/>
      <c r="C156" s="176"/>
      <c r="D156" s="176"/>
      <c r="E156" s="185"/>
      <c r="F156" s="185"/>
      <c r="G156" s="185"/>
      <c r="H156" s="185"/>
      <c r="I156" s="185"/>
    </row>
    <row r="157" spans="1:9" ht="31.5" customHeight="1">
      <c r="E157" s="185"/>
      <c r="F157" s="185"/>
      <c r="G157" s="185"/>
      <c r="H157" s="185"/>
      <c r="I157" s="185"/>
    </row>
    <row r="158" spans="1:9" ht="31.5" customHeight="1">
      <c r="E158" s="185"/>
      <c r="F158" s="185"/>
      <c r="G158" s="185"/>
      <c r="H158" s="185"/>
      <c r="I158" s="185"/>
    </row>
    <row r="159" spans="1:9" ht="31.5" customHeight="1">
      <c r="E159" s="187"/>
      <c r="F159" s="187"/>
      <c r="G159" s="187"/>
      <c r="H159" s="187"/>
      <c r="I159" s="187"/>
    </row>
    <row r="160" spans="1:9" ht="31.5" customHeight="1">
      <c r="A160" s="161" t="s">
        <v>344</v>
      </c>
      <c r="B160" s="161"/>
      <c r="C160" s="161"/>
      <c r="D160" s="161"/>
      <c r="E160" s="193"/>
      <c r="F160" s="193"/>
      <c r="G160" s="193"/>
      <c r="H160" s="193"/>
      <c r="I160" s="193"/>
    </row>
    <row r="161" spans="1:9" ht="31.5" customHeight="1">
      <c r="A161" s="4" t="s">
        <v>345</v>
      </c>
      <c r="B161" s="162" t="s">
        <v>478</v>
      </c>
      <c r="C161" s="163"/>
      <c r="D161" s="164"/>
      <c r="E161" s="185"/>
      <c r="F161" s="185"/>
      <c r="G161" s="185"/>
      <c r="H161" s="185"/>
      <c r="I161" s="185"/>
    </row>
    <row r="162" spans="1:9" ht="31.5" customHeight="1">
      <c r="A162" s="4" t="s">
        <v>347</v>
      </c>
      <c r="B162" s="165" t="s">
        <v>479</v>
      </c>
      <c r="C162" s="165"/>
      <c r="D162" s="165"/>
      <c r="E162" s="185"/>
      <c r="F162" s="185"/>
      <c r="G162" s="185"/>
      <c r="H162" s="185"/>
      <c r="I162" s="185"/>
    </row>
    <row r="163" spans="1:9" ht="31.5" customHeight="1">
      <c r="A163" s="173" t="s">
        <v>389</v>
      </c>
      <c r="B163" s="4" t="s">
        <v>324</v>
      </c>
      <c r="C163" s="4" t="s">
        <v>325</v>
      </c>
      <c r="D163" s="4" t="s">
        <v>326</v>
      </c>
      <c r="E163" s="185"/>
      <c r="F163" s="185"/>
      <c r="G163" s="185"/>
      <c r="H163" s="185"/>
      <c r="I163" s="185"/>
    </row>
    <row r="164" spans="1:9" ht="31.5" customHeight="1">
      <c r="A164" s="174"/>
      <c r="B164" s="168" t="s">
        <v>327</v>
      </c>
      <c r="C164" s="5" t="s">
        <v>379</v>
      </c>
      <c r="D164" s="6" t="s">
        <v>350</v>
      </c>
      <c r="E164" s="185"/>
      <c r="F164" s="185"/>
      <c r="G164" s="185"/>
      <c r="H164" s="185"/>
      <c r="I164" s="185"/>
    </row>
    <row r="165" spans="1:9" ht="31.5" customHeight="1">
      <c r="A165" s="174"/>
      <c r="B165" s="169"/>
      <c r="C165" s="5" t="s">
        <v>351</v>
      </c>
      <c r="D165" s="6" t="s">
        <v>480</v>
      </c>
      <c r="E165" s="185"/>
      <c r="F165" s="185"/>
      <c r="G165" s="185"/>
      <c r="H165" s="185"/>
      <c r="I165" s="185"/>
    </row>
    <row r="166" spans="1:9" ht="31.5" customHeight="1">
      <c r="A166" s="174"/>
      <c r="B166" s="168" t="s">
        <v>334</v>
      </c>
      <c r="C166" s="5" t="s">
        <v>481</v>
      </c>
      <c r="D166" s="171" t="s">
        <v>482</v>
      </c>
      <c r="E166" s="185"/>
      <c r="F166" s="185"/>
      <c r="G166" s="185"/>
      <c r="H166" s="185"/>
      <c r="I166" s="185"/>
    </row>
    <row r="167" spans="1:9" ht="31.5" customHeight="1">
      <c r="A167" s="174"/>
      <c r="B167" s="169"/>
      <c r="C167" s="5" t="s">
        <v>483</v>
      </c>
      <c r="D167" s="171" t="s">
        <v>484</v>
      </c>
      <c r="E167" s="185"/>
      <c r="F167" s="185"/>
      <c r="G167" s="177"/>
      <c r="H167" s="177"/>
      <c r="I167" s="177"/>
    </row>
    <row r="168" spans="1:9" ht="31.5" customHeight="1">
      <c r="A168" s="174"/>
      <c r="B168" s="168" t="s">
        <v>339</v>
      </c>
      <c r="C168" s="5" t="s">
        <v>485</v>
      </c>
      <c r="D168" s="6" t="s">
        <v>486</v>
      </c>
      <c r="E168" s="192"/>
      <c r="F168" s="192"/>
      <c r="G168" s="192"/>
      <c r="H168" s="192"/>
      <c r="I168" s="192"/>
    </row>
    <row r="169" spans="1:9" ht="31.5" customHeight="1">
      <c r="A169" s="175"/>
      <c r="B169" s="172"/>
      <c r="C169" s="5" t="s">
        <v>414</v>
      </c>
      <c r="D169" s="7" t="s">
        <v>390</v>
      </c>
      <c r="E169" s="185"/>
      <c r="F169" s="185"/>
      <c r="G169" s="185"/>
      <c r="H169" s="185"/>
      <c r="I169" s="185"/>
    </row>
    <row r="170" spans="1:9" ht="31.5" customHeight="1">
      <c r="A170" s="176" t="s">
        <v>342</v>
      </c>
      <c r="B170" s="176"/>
      <c r="C170" s="176"/>
      <c r="D170" s="176"/>
      <c r="E170" s="185"/>
      <c r="F170" s="185"/>
      <c r="G170" s="185"/>
      <c r="H170" s="185"/>
      <c r="I170" s="185"/>
    </row>
    <row r="171" spans="1:9" ht="31.5" customHeight="1">
      <c r="E171" s="185"/>
      <c r="F171" s="185"/>
      <c r="G171" s="185"/>
      <c r="H171" s="185"/>
      <c r="I171" s="185"/>
    </row>
    <row r="172" spans="1:9" ht="31.5" customHeight="1">
      <c r="E172" s="187"/>
      <c r="F172" s="187"/>
      <c r="G172" s="187"/>
      <c r="H172" s="187"/>
      <c r="I172" s="187"/>
    </row>
    <row r="173" spans="1:9" ht="31.5" customHeight="1">
      <c r="A173" s="161" t="s">
        <v>344</v>
      </c>
      <c r="B173" s="161"/>
      <c r="C173" s="161"/>
      <c r="D173" s="161"/>
      <c r="E173" s="193"/>
      <c r="F173" s="193"/>
      <c r="G173" s="193"/>
      <c r="H173" s="193"/>
      <c r="I173" s="193"/>
    </row>
    <row r="174" spans="1:9" ht="31.5" customHeight="1">
      <c r="A174" s="4" t="s">
        <v>345</v>
      </c>
      <c r="B174" s="162" t="s">
        <v>487</v>
      </c>
      <c r="C174" s="163"/>
      <c r="D174" s="164"/>
      <c r="E174" s="185"/>
      <c r="F174" s="185"/>
      <c r="G174" s="185"/>
      <c r="H174" s="185"/>
      <c r="I174" s="185"/>
    </row>
    <row r="175" spans="1:9" ht="45.75" customHeight="1">
      <c r="A175" s="4" t="s">
        <v>347</v>
      </c>
      <c r="B175" s="165" t="s">
        <v>488</v>
      </c>
      <c r="C175" s="165"/>
      <c r="D175" s="165"/>
      <c r="E175" s="185"/>
      <c r="F175" s="185"/>
      <c r="G175" s="185"/>
      <c r="H175" s="185"/>
      <c r="I175" s="185"/>
    </row>
    <row r="176" spans="1:9" ht="31.5" customHeight="1">
      <c r="A176" s="173" t="s">
        <v>389</v>
      </c>
      <c r="B176" s="4" t="s">
        <v>324</v>
      </c>
      <c r="C176" s="4" t="s">
        <v>325</v>
      </c>
      <c r="D176" s="4" t="s">
        <v>326</v>
      </c>
      <c r="E176" s="185"/>
      <c r="F176" s="185"/>
      <c r="G176" s="185"/>
      <c r="H176" s="185"/>
      <c r="I176" s="185"/>
    </row>
    <row r="177" spans="1:9" ht="31.5" customHeight="1">
      <c r="A177" s="174"/>
      <c r="B177" s="168" t="s">
        <v>327</v>
      </c>
      <c r="C177" s="5" t="s">
        <v>379</v>
      </c>
      <c r="D177" s="6" t="s">
        <v>350</v>
      </c>
      <c r="E177" s="185"/>
      <c r="F177" s="185"/>
      <c r="G177" s="185"/>
      <c r="H177" s="185"/>
      <c r="I177" s="185"/>
    </row>
    <row r="178" spans="1:9" ht="31.5" customHeight="1">
      <c r="A178" s="174"/>
      <c r="B178" s="169"/>
      <c r="C178" s="5" t="s">
        <v>351</v>
      </c>
      <c r="D178" s="6" t="s">
        <v>490</v>
      </c>
      <c r="E178" s="185"/>
      <c r="F178" s="185"/>
      <c r="G178" s="185"/>
      <c r="H178" s="185"/>
      <c r="I178" s="185"/>
    </row>
    <row r="179" spans="1:9" ht="31.5" customHeight="1">
      <c r="A179" s="174"/>
      <c r="B179" s="168" t="s">
        <v>334</v>
      </c>
      <c r="C179" s="5" t="s">
        <v>489</v>
      </c>
      <c r="D179" s="171" t="s">
        <v>491</v>
      </c>
      <c r="E179" s="185"/>
      <c r="F179" s="185"/>
      <c r="G179" s="185"/>
      <c r="H179" s="185"/>
      <c r="I179" s="185"/>
    </row>
    <row r="180" spans="1:9" ht="31.5" customHeight="1">
      <c r="A180" s="174"/>
      <c r="B180" s="169"/>
      <c r="C180" s="5" t="s">
        <v>493</v>
      </c>
      <c r="D180" s="171" t="s">
        <v>492</v>
      </c>
      <c r="E180" s="185"/>
      <c r="F180" s="185"/>
      <c r="G180" s="177"/>
      <c r="H180" s="177"/>
      <c r="I180" s="177"/>
    </row>
    <row r="181" spans="1:9" ht="31.5" customHeight="1">
      <c r="A181" s="174"/>
      <c r="B181" s="168" t="s">
        <v>339</v>
      </c>
      <c r="C181" s="5" t="s">
        <v>495</v>
      </c>
      <c r="D181" s="6" t="s">
        <v>494</v>
      </c>
      <c r="E181" s="192"/>
      <c r="F181" s="192"/>
      <c r="G181" s="192"/>
      <c r="H181" s="192"/>
      <c r="I181" s="192"/>
    </row>
    <row r="182" spans="1:9" ht="40.5" customHeight="1">
      <c r="A182" s="175"/>
      <c r="B182" s="172"/>
      <c r="C182" s="5" t="s">
        <v>414</v>
      </c>
      <c r="D182" s="7" t="s">
        <v>415</v>
      </c>
      <c r="E182" s="185"/>
      <c r="F182" s="185"/>
      <c r="G182" s="185"/>
      <c r="H182" s="185"/>
      <c r="I182" s="185"/>
    </row>
    <row r="183" spans="1:9" ht="31.5" customHeight="1">
      <c r="A183" s="176" t="s">
        <v>342</v>
      </c>
      <c r="B183" s="176"/>
      <c r="C183" s="176"/>
      <c r="D183" s="176"/>
      <c r="E183" s="185"/>
      <c r="F183" s="185"/>
      <c r="G183" s="185"/>
      <c r="H183" s="185"/>
      <c r="I183" s="185"/>
    </row>
    <row r="184" spans="1:9" ht="31.5" customHeight="1">
      <c r="E184" s="185"/>
      <c r="F184" s="185"/>
      <c r="G184" s="185"/>
      <c r="H184" s="185"/>
      <c r="I184" s="185"/>
    </row>
    <row r="185" spans="1:9" ht="31.5" customHeight="1">
      <c r="E185" s="187"/>
      <c r="F185" s="187"/>
      <c r="G185" s="187"/>
      <c r="H185" s="187"/>
      <c r="I185" s="187"/>
    </row>
    <row r="186" spans="1:9" ht="31.5" customHeight="1">
      <c r="A186" s="161" t="s">
        <v>344</v>
      </c>
      <c r="B186" s="161"/>
      <c r="C186" s="161"/>
      <c r="D186" s="161"/>
      <c r="E186" s="193"/>
      <c r="F186" s="193"/>
      <c r="G186" s="193"/>
      <c r="H186" s="193"/>
      <c r="I186" s="193"/>
    </row>
    <row r="187" spans="1:9" ht="31.5" customHeight="1">
      <c r="A187" s="4" t="s">
        <v>345</v>
      </c>
      <c r="B187" s="162" t="s">
        <v>478</v>
      </c>
      <c r="C187" s="163"/>
      <c r="D187" s="164"/>
      <c r="E187" s="185"/>
      <c r="F187" s="185"/>
      <c r="G187" s="185"/>
      <c r="H187" s="185"/>
      <c r="I187" s="185"/>
    </row>
    <row r="188" spans="1:9" ht="31.5" customHeight="1">
      <c r="A188" s="4" t="s">
        <v>347</v>
      </c>
      <c r="B188" s="165" t="s">
        <v>496</v>
      </c>
      <c r="C188" s="165"/>
      <c r="D188" s="165"/>
      <c r="E188" s="185"/>
      <c r="F188" s="185"/>
      <c r="G188" s="185"/>
      <c r="H188" s="185"/>
      <c r="I188" s="185"/>
    </row>
    <row r="189" spans="1:9" ht="31.5" customHeight="1">
      <c r="A189" s="167" t="s">
        <v>389</v>
      </c>
      <c r="B189" s="4" t="s">
        <v>324</v>
      </c>
      <c r="C189" s="4" t="s">
        <v>325</v>
      </c>
      <c r="D189" s="4" t="s">
        <v>326</v>
      </c>
      <c r="E189" s="185"/>
      <c r="F189" s="185"/>
      <c r="G189" s="185"/>
      <c r="H189" s="185"/>
      <c r="I189" s="185"/>
    </row>
    <row r="190" spans="1:9" ht="31.5" customHeight="1">
      <c r="A190" s="167"/>
      <c r="B190" s="170" t="s">
        <v>327</v>
      </c>
      <c r="C190" s="5" t="s">
        <v>497</v>
      </c>
      <c r="D190" s="6" t="s">
        <v>350</v>
      </c>
      <c r="E190" s="185"/>
      <c r="F190" s="185"/>
      <c r="G190" s="185"/>
      <c r="H190" s="185"/>
      <c r="I190" s="185"/>
    </row>
    <row r="191" spans="1:9" ht="31.5" customHeight="1">
      <c r="A191" s="167"/>
      <c r="B191" s="170"/>
      <c r="C191" s="5" t="s">
        <v>498</v>
      </c>
      <c r="D191" s="6" t="s">
        <v>350</v>
      </c>
      <c r="E191" s="185"/>
      <c r="F191" s="185"/>
      <c r="G191" s="185"/>
      <c r="H191" s="185"/>
      <c r="I191" s="185"/>
    </row>
    <row r="192" spans="1:9" ht="31.5" customHeight="1">
      <c r="A192" s="167"/>
      <c r="B192" s="170"/>
      <c r="C192" s="5" t="s">
        <v>499</v>
      </c>
      <c r="D192" s="6" t="s">
        <v>350</v>
      </c>
      <c r="E192" s="185"/>
      <c r="F192" s="185"/>
      <c r="G192" s="185"/>
      <c r="H192" s="185"/>
      <c r="I192" s="185"/>
    </row>
    <row r="193" spans="1:9" ht="31.5" customHeight="1">
      <c r="A193" s="167"/>
      <c r="B193" s="170"/>
      <c r="C193" s="5" t="s">
        <v>500</v>
      </c>
      <c r="D193" s="6" t="s">
        <v>501</v>
      </c>
      <c r="E193" s="185"/>
      <c r="F193" s="185"/>
      <c r="G193" s="177"/>
      <c r="H193" s="177"/>
      <c r="I193" s="177"/>
    </row>
    <row r="194" spans="1:9" ht="31.5" customHeight="1">
      <c r="A194" s="167"/>
      <c r="B194" s="170"/>
      <c r="C194" s="5" t="s">
        <v>506</v>
      </c>
      <c r="D194" s="6" t="s">
        <v>501</v>
      </c>
      <c r="E194" s="192"/>
      <c r="F194" s="192"/>
      <c r="G194" s="192"/>
      <c r="H194" s="192"/>
      <c r="I194" s="192"/>
    </row>
    <row r="195" spans="1:9" ht="31.5" customHeight="1">
      <c r="A195" s="167"/>
      <c r="B195" s="170"/>
      <c r="C195" s="5" t="s">
        <v>507</v>
      </c>
      <c r="D195" s="6" t="s">
        <v>502</v>
      </c>
      <c r="E195" s="185"/>
      <c r="F195" s="185"/>
      <c r="G195" s="185"/>
      <c r="H195" s="185"/>
      <c r="I195" s="185"/>
    </row>
    <row r="196" spans="1:9" ht="31.5" customHeight="1">
      <c r="A196" s="167"/>
      <c r="B196" s="170" t="s">
        <v>334</v>
      </c>
      <c r="C196" s="5" t="s">
        <v>503</v>
      </c>
      <c r="D196" s="180" t="s">
        <v>504</v>
      </c>
      <c r="E196" s="185"/>
      <c r="F196" s="185"/>
      <c r="G196" s="185"/>
      <c r="H196" s="185"/>
      <c r="I196" s="185"/>
    </row>
    <row r="197" spans="1:9" ht="31.5" customHeight="1">
      <c r="A197" s="167"/>
      <c r="B197" s="170"/>
      <c r="C197" s="179" t="s">
        <v>508</v>
      </c>
      <c r="D197" s="6" t="s">
        <v>505</v>
      </c>
      <c r="E197" s="185"/>
      <c r="F197" s="185"/>
      <c r="G197" s="185"/>
      <c r="H197" s="185"/>
      <c r="I197" s="185"/>
    </row>
    <row r="198" spans="1:9" ht="31.5" customHeight="1">
      <c r="A198" s="167"/>
      <c r="B198" s="170"/>
      <c r="C198" s="179" t="s">
        <v>499</v>
      </c>
      <c r="D198" s="6" t="s">
        <v>511</v>
      </c>
      <c r="E198" s="185"/>
      <c r="F198" s="185"/>
      <c r="G198" s="185"/>
      <c r="H198" s="185"/>
      <c r="I198" s="185"/>
    </row>
    <row r="199" spans="1:9" ht="31.5" customHeight="1">
      <c r="A199" s="167"/>
      <c r="B199" s="170"/>
      <c r="C199" s="179" t="s">
        <v>510</v>
      </c>
      <c r="D199" s="6" t="s">
        <v>509</v>
      </c>
      <c r="E199" s="185"/>
      <c r="F199" s="185"/>
      <c r="G199" s="185"/>
      <c r="H199" s="185"/>
      <c r="I199" s="185"/>
    </row>
    <row r="200" spans="1:9" ht="31.5" customHeight="1">
      <c r="A200" s="167"/>
      <c r="B200" s="170" t="s">
        <v>339</v>
      </c>
      <c r="C200" s="5" t="s">
        <v>485</v>
      </c>
      <c r="D200" s="179" t="s">
        <v>486</v>
      </c>
      <c r="E200" s="185"/>
      <c r="F200" s="185"/>
      <c r="G200" s="185"/>
      <c r="H200" s="185"/>
      <c r="I200" s="185"/>
    </row>
    <row r="201" spans="1:9" ht="31.5" customHeight="1">
      <c r="A201" s="167"/>
      <c r="B201" s="170"/>
      <c r="C201" s="5" t="s">
        <v>512</v>
      </c>
      <c r="D201" s="7" t="s">
        <v>390</v>
      </c>
      <c r="E201" s="185"/>
      <c r="F201" s="185"/>
      <c r="G201" s="185"/>
      <c r="H201" s="185"/>
      <c r="I201" s="185"/>
    </row>
    <row r="202" spans="1:9" ht="40.5" customHeight="1">
      <c r="A202" s="176" t="s">
        <v>513</v>
      </c>
      <c r="B202" s="176"/>
      <c r="C202" s="176"/>
      <c r="D202" s="176"/>
      <c r="E202" s="185"/>
      <c r="F202" s="185"/>
      <c r="G202" s="185"/>
      <c r="H202" s="185"/>
      <c r="I202" s="185"/>
    </row>
    <row r="203" spans="1:9" ht="31.5" customHeight="1">
      <c r="E203" s="185"/>
      <c r="F203" s="185"/>
      <c r="G203" s="185"/>
      <c r="H203" s="185"/>
      <c r="I203" s="185"/>
    </row>
    <row r="204" spans="1:9" ht="31.5" customHeight="1">
      <c r="E204" s="187"/>
      <c r="F204" s="187"/>
      <c r="G204" s="187"/>
      <c r="H204" s="187"/>
      <c r="I204" s="187"/>
    </row>
    <row r="205" spans="1:9" ht="31.5" customHeight="1">
      <c r="A205" s="161" t="s">
        <v>344</v>
      </c>
      <c r="B205" s="161"/>
      <c r="C205" s="161"/>
      <c r="D205" s="161"/>
      <c r="E205" s="193"/>
      <c r="F205" s="193"/>
      <c r="G205" s="193"/>
      <c r="H205" s="193"/>
      <c r="I205" s="193"/>
    </row>
    <row r="206" spans="1:9" ht="31.5" customHeight="1">
      <c r="A206" s="4" t="s">
        <v>345</v>
      </c>
      <c r="B206" s="162" t="s">
        <v>514</v>
      </c>
      <c r="C206" s="163"/>
      <c r="D206" s="164"/>
      <c r="E206" s="185"/>
      <c r="F206" s="185"/>
      <c r="G206" s="185"/>
      <c r="H206" s="185"/>
      <c r="I206" s="185"/>
    </row>
    <row r="207" spans="1:9" ht="64.5" customHeight="1">
      <c r="A207" s="4" t="s">
        <v>347</v>
      </c>
      <c r="B207" s="165" t="s">
        <v>515</v>
      </c>
      <c r="C207" s="165"/>
      <c r="D207" s="165"/>
      <c r="E207" s="185"/>
      <c r="F207" s="185"/>
      <c r="G207" s="185"/>
      <c r="H207" s="185"/>
      <c r="I207" s="185"/>
    </row>
    <row r="208" spans="1:9" ht="31.5" customHeight="1">
      <c r="A208" s="173" t="s">
        <v>389</v>
      </c>
      <c r="B208" s="4" t="s">
        <v>324</v>
      </c>
      <c r="C208" s="4" t="s">
        <v>325</v>
      </c>
      <c r="D208" s="4" t="s">
        <v>326</v>
      </c>
      <c r="E208" s="185"/>
      <c r="F208" s="185"/>
      <c r="G208" s="185"/>
      <c r="H208" s="185"/>
      <c r="I208" s="185"/>
    </row>
    <row r="209" spans="1:15" ht="31.5" customHeight="1">
      <c r="A209" s="174"/>
      <c r="B209" s="168" t="s">
        <v>327</v>
      </c>
      <c r="C209" s="5" t="s">
        <v>379</v>
      </c>
      <c r="D209" s="6" t="s">
        <v>350</v>
      </c>
      <c r="E209" s="185"/>
      <c r="F209" s="185"/>
      <c r="G209" s="185"/>
      <c r="H209" s="185"/>
      <c r="I209" s="185"/>
    </row>
    <row r="210" spans="1:15" ht="31.5" customHeight="1">
      <c r="A210" s="174"/>
      <c r="B210" s="169"/>
      <c r="C210" s="5" t="s">
        <v>351</v>
      </c>
      <c r="D210" s="6" t="s">
        <v>516</v>
      </c>
      <c r="E210" s="185"/>
      <c r="F210" s="185"/>
      <c r="G210" s="185"/>
      <c r="H210" s="185"/>
      <c r="I210" s="185"/>
    </row>
    <row r="211" spans="1:15" ht="31.5" customHeight="1">
      <c r="A211" s="174"/>
      <c r="B211" s="168" t="s">
        <v>334</v>
      </c>
      <c r="C211" s="5" t="s">
        <v>517</v>
      </c>
      <c r="D211" s="183" t="s">
        <v>518</v>
      </c>
      <c r="E211" s="185"/>
      <c r="F211" s="185"/>
      <c r="G211" s="185"/>
      <c r="H211" s="185"/>
      <c r="I211" s="185"/>
    </row>
    <row r="212" spans="1:15" ht="31.5" customHeight="1">
      <c r="A212" s="174"/>
      <c r="B212" s="169"/>
      <c r="C212" s="5" t="s">
        <v>519</v>
      </c>
      <c r="D212" s="184">
        <v>1</v>
      </c>
      <c r="E212" s="185"/>
      <c r="F212" s="185"/>
      <c r="G212" s="177"/>
      <c r="H212" s="177"/>
      <c r="I212" s="177"/>
      <c r="O212" s="182"/>
    </row>
    <row r="213" spans="1:15" ht="31.5" customHeight="1">
      <c r="A213" s="174"/>
      <c r="B213" s="168" t="s">
        <v>339</v>
      </c>
      <c r="C213" s="5" t="s">
        <v>520</v>
      </c>
      <c r="D213" s="6" t="s">
        <v>521</v>
      </c>
      <c r="E213" s="192"/>
      <c r="F213" s="192"/>
      <c r="G213" s="192"/>
      <c r="H213" s="192"/>
      <c r="I213" s="192"/>
    </row>
    <row r="214" spans="1:15" ht="40.5" customHeight="1">
      <c r="A214" s="175"/>
      <c r="B214" s="172"/>
      <c r="C214" s="5" t="s">
        <v>414</v>
      </c>
      <c r="D214" s="7" t="s">
        <v>522</v>
      </c>
      <c r="E214" s="185"/>
      <c r="F214" s="185"/>
      <c r="G214" s="185"/>
      <c r="H214" s="185"/>
      <c r="I214" s="185"/>
    </row>
    <row r="215" spans="1:15" ht="31.5" customHeight="1">
      <c r="A215" s="176" t="s">
        <v>342</v>
      </c>
      <c r="B215" s="176"/>
      <c r="C215" s="176"/>
      <c r="D215" s="176"/>
      <c r="E215" s="185"/>
      <c r="F215" s="185"/>
      <c r="G215" s="185"/>
      <c r="H215" s="185"/>
      <c r="I215" s="185"/>
    </row>
    <row r="216" spans="1:15" ht="31.5" customHeight="1">
      <c r="A216" s="185"/>
      <c r="B216" s="185"/>
      <c r="C216" s="185"/>
      <c r="D216" s="185"/>
      <c r="E216" s="185"/>
      <c r="F216" s="185"/>
      <c r="G216" s="185"/>
      <c r="H216" s="185"/>
      <c r="I216" s="185"/>
    </row>
    <row r="217" spans="1:15" ht="31.5" customHeight="1">
      <c r="A217" s="185"/>
      <c r="B217" s="185"/>
      <c r="C217" s="185"/>
      <c r="D217" s="185"/>
      <c r="E217" s="185"/>
      <c r="F217" s="185"/>
      <c r="G217" s="185"/>
      <c r="H217" s="185"/>
      <c r="I217" s="185"/>
    </row>
    <row r="218" spans="1:15" ht="31.5" customHeight="1">
      <c r="A218" s="185"/>
      <c r="B218" s="185"/>
      <c r="C218" s="185"/>
      <c r="D218" s="185"/>
      <c r="E218" s="185"/>
      <c r="F218" s="185"/>
      <c r="G218" s="185"/>
      <c r="H218" s="185"/>
      <c r="I218" s="185"/>
    </row>
    <row r="219" spans="1:15" ht="31.5" customHeight="1">
      <c r="A219" s="185"/>
      <c r="B219" s="185"/>
      <c r="C219" s="185"/>
      <c r="D219" s="185"/>
      <c r="E219" s="185"/>
      <c r="F219" s="185"/>
      <c r="G219" s="185"/>
      <c r="H219" s="185"/>
      <c r="I219" s="185"/>
    </row>
    <row r="220" spans="1:15" ht="31.5" customHeight="1">
      <c r="A220" s="185"/>
      <c r="B220" s="185"/>
      <c r="C220" s="185"/>
      <c r="D220" s="185"/>
      <c r="E220" s="185"/>
      <c r="F220" s="185"/>
      <c r="G220" s="185"/>
      <c r="H220" s="185"/>
      <c r="I220" s="185"/>
    </row>
    <row r="221" spans="1:15" ht="54" customHeight="1">
      <c r="A221" s="177"/>
      <c r="B221" s="185"/>
      <c r="C221" s="185"/>
      <c r="D221" s="185"/>
      <c r="E221" s="185"/>
      <c r="F221" s="185"/>
      <c r="G221" s="185"/>
      <c r="H221" s="185"/>
      <c r="I221" s="185"/>
    </row>
    <row r="222" spans="1:15" ht="31.5" customHeight="1">
      <c r="A222" s="185"/>
      <c r="B222" s="185"/>
      <c r="C222" s="185"/>
      <c r="D222" s="185"/>
      <c r="E222" s="185"/>
      <c r="F222" s="185"/>
      <c r="G222" s="185"/>
      <c r="H222" s="185"/>
      <c r="I222" s="185"/>
    </row>
    <row r="223" spans="1:15" ht="31.5" customHeight="1">
      <c r="A223" s="185"/>
      <c r="B223" s="185"/>
      <c r="C223" s="185"/>
      <c r="D223" s="185"/>
      <c r="E223" s="185"/>
      <c r="F223" s="185"/>
      <c r="G223" s="185"/>
      <c r="H223" s="185"/>
      <c r="I223" s="185"/>
    </row>
    <row r="224" spans="1:15" ht="31.5" customHeight="1">
      <c r="A224" s="185"/>
      <c r="B224" s="185"/>
      <c r="C224" s="185"/>
      <c r="D224" s="177"/>
      <c r="E224" s="177"/>
      <c r="F224" s="185"/>
      <c r="G224" s="185"/>
      <c r="H224" s="185"/>
      <c r="I224" s="185"/>
    </row>
    <row r="225" spans="1:9" ht="31.5" customHeight="1">
      <c r="A225" s="185"/>
      <c r="B225" s="185"/>
      <c r="C225" s="185"/>
      <c r="D225" s="177"/>
      <c r="E225" s="177"/>
      <c r="F225" s="185"/>
      <c r="G225" s="185"/>
      <c r="H225" s="185"/>
      <c r="I225" s="185"/>
    </row>
    <row r="226" spans="1:9" ht="31.5" customHeight="1">
      <c r="A226" s="185"/>
      <c r="B226" s="185"/>
      <c r="C226" s="185"/>
      <c r="D226" s="177"/>
      <c r="E226" s="177"/>
      <c r="F226" s="185"/>
      <c r="G226" s="185"/>
      <c r="H226" s="185"/>
      <c r="I226" s="185"/>
    </row>
    <row r="227" spans="1:9" ht="31.5" customHeight="1">
      <c r="A227" s="185"/>
      <c r="B227" s="185"/>
      <c r="C227" s="185"/>
      <c r="D227" s="177"/>
      <c r="E227" s="189"/>
      <c r="F227" s="185"/>
      <c r="G227" s="185"/>
      <c r="H227" s="190"/>
      <c r="I227" s="185"/>
    </row>
    <row r="228" spans="1:9" ht="31.5" customHeight="1">
      <c r="A228" s="185"/>
      <c r="B228" s="185"/>
      <c r="C228" s="185"/>
      <c r="D228" s="177"/>
      <c r="E228" s="189"/>
      <c r="F228" s="182"/>
      <c r="G228" s="182"/>
      <c r="H228" s="182"/>
      <c r="I228" s="182"/>
    </row>
    <row r="229" spans="1:9" ht="31.5" customHeight="1">
      <c r="A229" s="185"/>
      <c r="B229" s="185"/>
      <c r="C229" s="185"/>
      <c r="D229" s="177"/>
      <c r="E229" s="177"/>
      <c r="F229" s="185"/>
      <c r="G229" s="185"/>
      <c r="H229" s="185"/>
      <c r="I229" s="185"/>
    </row>
    <row r="230" spans="1:9" ht="54" customHeight="1">
      <c r="A230" s="185"/>
      <c r="B230" s="185"/>
      <c r="C230" s="185"/>
      <c r="D230" s="177"/>
      <c r="E230" s="189"/>
      <c r="F230" s="185"/>
      <c r="G230" s="185"/>
      <c r="H230" s="190"/>
      <c r="I230" s="185"/>
    </row>
    <row r="231" spans="1:9" ht="31.5" customHeight="1">
      <c r="A231" s="185"/>
      <c r="B231" s="185"/>
      <c r="C231" s="185"/>
      <c r="D231" s="177"/>
      <c r="E231" s="177"/>
      <c r="F231" s="185"/>
      <c r="G231" s="185"/>
      <c r="H231" s="185"/>
      <c r="I231" s="185"/>
    </row>
    <row r="232" spans="1:9" ht="31.5" customHeight="1">
      <c r="A232" s="185"/>
      <c r="B232" s="185"/>
      <c r="C232" s="185"/>
      <c r="D232" s="177"/>
      <c r="E232" s="177"/>
      <c r="F232" s="185"/>
      <c r="G232" s="185"/>
      <c r="H232" s="185"/>
      <c r="I232" s="185"/>
    </row>
    <row r="233" spans="1:9" ht="31.5" customHeight="1">
      <c r="A233" s="185"/>
      <c r="B233" s="185"/>
      <c r="C233" s="185"/>
      <c r="D233" s="177"/>
      <c r="E233" s="189"/>
      <c r="F233" s="182"/>
      <c r="G233" s="182"/>
      <c r="H233" s="185"/>
      <c r="I233" s="185"/>
    </row>
    <row r="234" spans="1:9" ht="31.5" customHeight="1">
      <c r="A234" s="185"/>
      <c r="B234" s="185"/>
      <c r="C234" s="185"/>
      <c r="D234" s="177"/>
      <c r="E234" s="177"/>
      <c r="F234" s="185"/>
      <c r="G234" s="185"/>
      <c r="H234" s="185"/>
      <c r="I234" s="185"/>
    </row>
    <row r="235" spans="1:9" ht="31.5" customHeight="1">
      <c r="A235" s="177"/>
      <c r="B235" s="185"/>
      <c r="C235" s="185"/>
      <c r="D235" s="185"/>
      <c r="E235" s="185"/>
      <c r="F235" s="185"/>
      <c r="G235" s="185"/>
      <c r="H235" s="185"/>
      <c r="I235" s="185"/>
    </row>
  </sheetData>
  <mergeCells count="119">
    <mergeCell ref="A205:D205"/>
    <mergeCell ref="B206:D206"/>
    <mergeCell ref="B207:D207"/>
    <mergeCell ref="A208:A214"/>
    <mergeCell ref="B209:B210"/>
    <mergeCell ref="B211:B212"/>
    <mergeCell ref="B213:B214"/>
    <mergeCell ref="A215:D215"/>
    <mergeCell ref="B200:B201"/>
    <mergeCell ref="B196:B199"/>
    <mergeCell ref="B190:B195"/>
    <mergeCell ref="A189:A201"/>
    <mergeCell ref="A202:D202"/>
    <mergeCell ref="B175:D175"/>
    <mergeCell ref="A176:A182"/>
    <mergeCell ref="B177:B178"/>
    <mergeCell ref="B179:B180"/>
    <mergeCell ref="B181:B182"/>
    <mergeCell ref="A183:D183"/>
    <mergeCell ref="A186:D186"/>
    <mergeCell ref="B187:D187"/>
    <mergeCell ref="B188:D188"/>
    <mergeCell ref="B161:D161"/>
    <mergeCell ref="B162:D162"/>
    <mergeCell ref="A163:A169"/>
    <mergeCell ref="B164:B165"/>
    <mergeCell ref="B166:B167"/>
    <mergeCell ref="B168:B169"/>
    <mergeCell ref="A170:D170"/>
    <mergeCell ref="A173:D173"/>
    <mergeCell ref="B174:D174"/>
    <mergeCell ref="A146:D146"/>
    <mergeCell ref="B147:D147"/>
    <mergeCell ref="B148:D148"/>
    <mergeCell ref="A149:A155"/>
    <mergeCell ref="B150:B151"/>
    <mergeCell ref="B152:B153"/>
    <mergeCell ref="B154:B155"/>
    <mergeCell ref="A156:D156"/>
    <mergeCell ref="A160:D160"/>
    <mergeCell ref="A134:A142"/>
    <mergeCell ref="A143:D143"/>
    <mergeCell ref="B135:B138"/>
    <mergeCell ref="B139:B140"/>
    <mergeCell ref="B141:B142"/>
    <mergeCell ref="B119:D119"/>
    <mergeCell ref="A120:A126"/>
    <mergeCell ref="B121:B122"/>
    <mergeCell ref="B123:B124"/>
    <mergeCell ref="B125:B126"/>
    <mergeCell ref="A127:D127"/>
    <mergeCell ref="A131:D131"/>
    <mergeCell ref="B132:D132"/>
    <mergeCell ref="B133:D133"/>
    <mergeCell ref="B105:D105"/>
    <mergeCell ref="B106:D106"/>
    <mergeCell ref="A107:A113"/>
    <mergeCell ref="B108:B109"/>
    <mergeCell ref="B110:B111"/>
    <mergeCell ref="B112:B113"/>
    <mergeCell ref="A114:D114"/>
    <mergeCell ref="A117:D117"/>
    <mergeCell ref="B118:D118"/>
    <mergeCell ref="B97:B98"/>
    <mergeCell ref="B95:B96"/>
    <mergeCell ref="A100:D100"/>
    <mergeCell ref="A94:A99"/>
    <mergeCell ref="A104:D104"/>
    <mergeCell ref="B80:B82"/>
    <mergeCell ref="B83:B84"/>
    <mergeCell ref="B85:B87"/>
    <mergeCell ref="A79:A87"/>
    <mergeCell ref="A88:D88"/>
    <mergeCell ref="A91:D91"/>
    <mergeCell ref="B92:D92"/>
    <mergeCell ref="B93:D93"/>
    <mergeCell ref="A73:D73"/>
    <mergeCell ref="A76:D76"/>
    <mergeCell ref="B77:D77"/>
    <mergeCell ref="B78:D78"/>
    <mergeCell ref="A56:D56"/>
    <mergeCell ref="A59:D59"/>
    <mergeCell ref="B60:D60"/>
    <mergeCell ref="B61:D61"/>
    <mergeCell ref="B71:B72"/>
    <mergeCell ref="B63:B66"/>
    <mergeCell ref="B67:B70"/>
    <mergeCell ref="A62:A72"/>
    <mergeCell ref="A42:D42"/>
    <mergeCell ref="A46:D46"/>
    <mergeCell ref="B47:D47"/>
    <mergeCell ref="B48:D48"/>
    <mergeCell ref="B50:B51"/>
    <mergeCell ref="B52:B53"/>
    <mergeCell ref="A49:A55"/>
    <mergeCell ref="B54:B55"/>
    <mergeCell ref="A32:D32"/>
    <mergeCell ref="B33:D33"/>
    <mergeCell ref="B34:D34"/>
    <mergeCell ref="B36:B37"/>
    <mergeCell ref="B38:B39"/>
    <mergeCell ref="B40:B41"/>
    <mergeCell ref="A35:A41"/>
    <mergeCell ref="A28:D28"/>
    <mergeCell ref="A20:A27"/>
    <mergeCell ref="B21:B22"/>
    <mergeCell ref="B23:B24"/>
    <mergeCell ref="B25:B27"/>
    <mergeCell ref="B19:D19"/>
    <mergeCell ref="A17:D17"/>
    <mergeCell ref="B18:D18"/>
    <mergeCell ref="A13:D13"/>
    <mergeCell ref="A2:D2"/>
    <mergeCell ref="B3:D3"/>
    <mergeCell ref="B4:D4"/>
    <mergeCell ref="A5:A12"/>
    <mergeCell ref="B6:B7"/>
    <mergeCell ref="B8:B9"/>
    <mergeCell ref="B10:B12"/>
  </mergeCells>
  <phoneticPr fontId="57" type="noConversion"/>
  <pageMargins left="0.70763888888888904" right="0.70763888888888904" top="0.74791666666666701" bottom="0.74791666666666701" header="0.31388888888888899" footer="0.31388888888888899"/>
  <pageSetup paperSize="9" scale="96"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10</vt:i4>
      </vt:variant>
    </vt:vector>
  </HeadingPairs>
  <TitlesOfParts>
    <vt:vector size="22" baseType="lpstr">
      <vt:lpstr>附表3-1</vt:lpstr>
      <vt:lpstr>附表3-2</vt:lpstr>
      <vt:lpstr>附表3-3</vt:lpstr>
      <vt:lpstr>附表3-4</vt:lpstr>
      <vt:lpstr>附表3-5</vt:lpstr>
      <vt:lpstr>附表3-6</vt:lpstr>
      <vt:lpstr>附表3-7</vt:lpstr>
      <vt:lpstr>附表3-8</vt:lpstr>
      <vt:lpstr>附表3-9</vt:lpstr>
      <vt:lpstr>附表3-10</vt:lpstr>
      <vt:lpstr>附表3-11</vt:lpstr>
      <vt:lpstr>附表3-12</vt:lpstr>
      <vt:lpstr>'附表3-7'!Print_Area</vt:lpstr>
      <vt:lpstr>'附表3-1'!Print_Titles</vt:lpstr>
      <vt:lpstr>'附表3-10'!Print_Titles</vt:lpstr>
      <vt:lpstr>'附表3-2'!Print_Titles</vt:lpstr>
      <vt:lpstr>'附表3-3'!Print_Titles</vt:lpstr>
      <vt:lpstr>'附表3-4'!Print_Titles</vt:lpstr>
      <vt:lpstr>'附表3-5'!Print_Titles</vt:lpstr>
      <vt:lpstr>'附表3-6'!Print_Titles</vt:lpstr>
      <vt:lpstr>'附表3-8'!Print_Titles</vt:lpstr>
      <vt:lpstr>'附表3-9'!Print_Titles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预算处/俞元鹉</dc:creator>
  <cp:lastModifiedBy>黄惠珍</cp:lastModifiedBy>
  <cp:lastPrinted>2018-01-19T08:43:00Z</cp:lastPrinted>
  <dcterms:created xsi:type="dcterms:W3CDTF">2008-01-10T09:59:00Z</dcterms:created>
  <dcterms:modified xsi:type="dcterms:W3CDTF">2020-03-30T08:48:33Z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2052-10.1.0.5554</vt:lpwstr>
  </property>
</Properties>
</file>