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1600" windowHeight="9840" tabRatio="1000"/>
  </bookViews>
  <sheets>
    <sheet name="附表3-1" sheetId="76" r:id="rId1"/>
    <sheet name="附表3-2" sheetId="77" r:id="rId2"/>
    <sheet name="附表3-3" sheetId="78" r:id="rId3"/>
    <sheet name="附表3-4" sheetId="79" r:id="rId4"/>
    <sheet name="附表3-5" sheetId="80" r:id="rId5"/>
    <sheet name="附表3-6" sheetId="81" r:id="rId6"/>
    <sheet name="附表3-7" sheetId="99" r:id="rId7"/>
    <sheet name="附表3-8" sheetId="82" r:id="rId8"/>
    <sheet name="附表3-9" sheetId="83" r:id="rId9"/>
    <sheet name="附表3-10" sheetId="95" r:id="rId10"/>
    <sheet name="附表3-11" sheetId="163" r:id="rId11"/>
    <sheet name="附表3-12" sheetId="162" r:id="rId12"/>
  </sheets>
  <externalReferences>
    <externalReference r:id="rId13"/>
    <externalReference r:id="rId14"/>
  </externalReferences>
  <definedNames>
    <definedName name="_xlnm._FilterDatabase" localSheetId="7" hidden="1">'附表3-8'!$A$5:$C$111</definedName>
    <definedName name="_Order1" hidden="1">255</definedName>
    <definedName name="_Order2" hidden="1">255</definedName>
    <definedName name="Database">#REF!</definedName>
    <definedName name="database2">#REF!</definedName>
    <definedName name="database3">#REF!</definedName>
    <definedName name="gxxe2003">'[1]P1012001'!$A$6:$E$117</definedName>
    <definedName name="hhhh">#REF!</definedName>
    <definedName name="kkkk">#REF!</definedName>
    <definedName name="_xlnm.Print_Area" localSheetId="6">'附表3-7'!$A$1:$C$15</definedName>
    <definedName name="_xlnm.Print_Titles" localSheetId="0">'附表3-1'!$2:$6</definedName>
    <definedName name="_xlnm.Print_Titles" localSheetId="9">'附表3-10'!$1:$5</definedName>
    <definedName name="_xlnm.Print_Titles" localSheetId="1">'附表3-2'!$1:$5</definedName>
    <definedName name="_xlnm.Print_Titles" localSheetId="2">'附表3-3'!$1:$6</definedName>
    <definedName name="_xlnm.Print_Titles" localSheetId="3">'附表3-4'!$1:$5</definedName>
    <definedName name="_xlnm.Print_Titles" localSheetId="4">'附表3-5'!$1:$5</definedName>
    <definedName name="_xlnm.Print_Titles" localSheetId="5">'附表3-6'!$1:$5</definedName>
    <definedName name="_xlnm.Print_Titles" localSheetId="7">'附表3-8'!$1:$4</definedName>
    <definedName name="_xlnm.Print_Titles" localSheetId="8">'附表3-9'!$1:$4</definedName>
    <definedName name="_xlnm.Print_Titles">#N/A</definedName>
    <definedName name="UU">#REF!</definedName>
    <definedName name="YY">#REF!</definedName>
    <definedName name="地区名称">#REF!</definedName>
    <definedName name="福州">#REF!</definedName>
    <definedName name="汇率">#REF!</definedName>
    <definedName name="全额差额比例">'[2]C01-1'!#REF!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体制上解">#REF!</definedName>
  </definedNames>
  <calcPr calcId="144525" fullPrecision="0"/>
</workbook>
</file>

<file path=xl/sharedStrings.xml><?xml version="1.0" encoding="utf-8"?>
<sst xmlns="http://schemas.openxmlformats.org/spreadsheetml/2006/main" count="846" uniqueCount="440">
  <si>
    <t>附表3-1</t>
  </si>
  <si>
    <t>2019年度收支预算总表</t>
  </si>
  <si>
    <t>单位：万元</t>
  </si>
  <si>
    <t>收    入</t>
  </si>
  <si>
    <t>支    出</t>
  </si>
  <si>
    <t>收入项目类别</t>
  </si>
  <si>
    <t>预算数</t>
  </si>
  <si>
    <t>支出项目类别</t>
  </si>
  <si>
    <t>一、一般公共预算拨款</t>
  </si>
  <si>
    <t>一、基本支出</t>
  </si>
  <si>
    <t>二、基金预算财政拨款</t>
  </si>
  <si>
    <t xml:space="preserve">     人员支出</t>
  </si>
  <si>
    <t>三、财政专户拨款</t>
  </si>
  <si>
    <t xml:space="preserve">     对个人和家庭补助支出</t>
  </si>
  <si>
    <t>四、单位其他收入</t>
  </si>
  <si>
    <t xml:space="preserve">     公用支出</t>
  </si>
  <si>
    <t>五、单位结余结转资金</t>
  </si>
  <si>
    <t>二、项目支出</t>
  </si>
  <si>
    <t>收入合计</t>
  </si>
  <si>
    <t>支出合计</t>
  </si>
  <si>
    <t>附表3-2</t>
  </si>
  <si>
    <t>2019年度收入预算总表</t>
  </si>
  <si>
    <t>单位编码</t>
  </si>
  <si>
    <t>单位名称</t>
  </si>
  <si>
    <t>资金来源</t>
  </si>
  <si>
    <t>总计</t>
  </si>
  <si>
    <t>一般公共预算拨款</t>
  </si>
  <si>
    <t>基金预算拨款</t>
  </si>
  <si>
    <t>财政专户拨款</t>
  </si>
  <si>
    <t>单位结余结转资金</t>
  </si>
  <si>
    <t>单位其它收入</t>
  </si>
  <si>
    <t>**</t>
  </si>
  <si>
    <t>304004</t>
  </si>
  <si>
    <t>平潭综合实验区公共资源交易中心</t>
  </si>
  <si>
    <t>附表3-3</t>
  </si>
  <si>
    <t>2019年度支出预算总表</t>
  </si>
  <si>
    <t>科目编码</t>
  </si>
  <si>
    <t>科目名称</t>
  </si>
  <si>
    <t>合计</t>
  </si>
  <si>
    <t>人员支出</t>
  </si>
  <si>
    <t>对个人和家庭的补助支出</t>
  </si>
  <si>
    <t>公用支出</t>
  </si>
  <si>
    <t>项目支出</t>
  </si>
  <si>
    <t>备注：1.本表公开到功能分类科目的项级科目。2.各部门在依法公开部门预决算时，对涉密信息不予公开。部分内容涉密的，在确保安全的前提下，按照以下原则处理：（一）同一功能分类款级科目下，大部分项级科目涉密的，仅公开到该款级科目；（二）同一功能分类类级科目下，大部分款级科目涉密的，仅公开到该类级科目；（三）个别功能分类款级科目或项级科目涉密的，除不公开该涉密科目外，同一级次的“其他支出”科目也不公开。</t>
  </si>
  <si>
    <t>附表3-4</t>
  </si>
  <si>
    <t>2019年度财政拨款收支预算总表</t>
  </si>
  <si>
    <t xml:space="preserve">    人员支出</t>
  </si>
  <si>
    <t xml:space="preserve">    对个人和家庭补助支出</t>
  </si>
  <si>
    <t xml:space="preserve">    公用支出</t>
  </si>
  <si>
    <t>附表3-5</t>
  </si>
  <si>
    <t>2019年度一般公共预算拨款支出预算表</t>
  </si>
  <si>
    <t>其中：</t>
  </si>
  <si>
    <t>基本支出</t>
  </si>
  <si>
    <t>事业运行</t>
  </si>
  <si>
    <t>其他政府办公厅（室）及相关机构事务支出</t>
  </si>
  <si>
    <t>住房公积金</t>
  </si>
  <si>
    <t>提租补贴</t>
  </si>
  <si>
    <t>备注：本表公开到政府支出功能分类项级科目。</t>
  </si>
  <si>
    <t>附表3-6</t>
  </si>
  <si>
    <t>2019年度政府性基金拨款支出预算表</t>
  </si>
  <si>
    <t>本表无数据</t>
  </si>
  <si>
    <t>备注：本单位无政府性基金拨款支出。</t>
  </si>
  <si>
    <t>附表3-7</t>
  </si>
  <si>
    <t>2019年度一般公共预算支出经济分类情况表</t>
  </si>
  <si>
    <t>合         计</t>
  </si>
  <si>
    <t/>
  </si>
  <si>
    <t>301</t>
  </si>
  <si>
    <t>工资福利支出</t>
  </si>
  <si>
    <t>302</t>
  </si>
  <si>
    <t>商品和服务支出</t>
  </si>
  <si>
    <t>303</t>
  </si>
  <si>
    <t>对个人和家庭的补助</t>
  </si>
  <si>
    <t>307</t>
  </si>
  <si>
    <t>债务利息及费用支出</t>
  </si>
  <si>
    <t>309</t>
  </si>
  <si>
    <t>资本性支出（基本建设）</t>
  </si>
  <si>
    <t>310</t>
  </si>
  <si>
    <t>资本性支出</t>
  </si>
  <si>
    <t>311</t>
  </si>
  <si>
    <t>对企业补助（基本建设）</t>
  </si>
  <si>
    <t>312</t>
  </si>
  <si>
    <t>对企业补助</t>
  </si>
  <si>
    <t>313</t>
  </si>
  <si>
    <t>对社会保障基金补助</t>
  </si>
  <si>
    <t>399</t>
  </si>
  <si>
    <t>其他支出</t>
  </si>
  <si>
    <t>附表3-8</t>
  </si>
  <si>
    <t>2019年度一般公共预算基本支出经济分类情况表</t>
  </si>
  <si>
    <t>科目编码</t>
  </si>
  <si>
    <t>30101</t>
  </si>
  <si>
    <t>基本工资</t>
  </si>
  <si>
    <t>30102</t>
  </si>
  <si>
    <t>津贴补贴</t>
  </si>
  <si>
    <t>30103</t>
  </si>
  <si>
    <t>奖金</t>
  </si>
  <si>
    <t>30106</t>
  </si>
  <si>
    <t>伙食补助费</t>
  </si>
  <si>
    <t>30107</t>
  </si>
  <si>
    <t>绩效工资</t>
  </si>
  <si>
    <t>30108</t>
  </si>
  <si>
    <t>机关事业单位基本养老保险缴费</t>
  </si>
  <si>
    <t>30109</t>
  </si>
  <si>
    <t>职业年金缴费</t>
  </si>
  <si>
    <t>30110</t>
  </si>
  <si>
    <t>职工基本医疗保险缴费</t>
  </si>
  <si>
    <t>30111</t>
  </si>
  <si>
    <t>公务员医疗补助缴费</t>
  </si>
  <si>
    <t>30112</t>
  </si>
  <si>
    <t>其他社会保障缴费</t>
  </si>
  <si>
    <t>30113</t>
  </si>
  <si>
    <t>30114</t>
  </si>
  <si>
    <t>医疗费</t>
  </si>
  <si>
    <t>30199</t>
  </si>
  <si>
    <t>其他工资福利支出</t>
  </si>
  <si>
    <t>30201</t>
  </si>
  <si>
    <t>办公费</t>
  </si>
  <si>
    <t>30202</t>
  </si>
  <si>
    <t>印刷费</t>
  </si>
  <si>
    <t>30203</t>
  </si>
  <si>
    <t>咨询费</t>
  </si>
  <si>
    <t>30204</t>
  </si>
  <si>
    <t>手续费</t>
  </si>
  <si>
    <t>30205</t>
  </si>
  <si>
    <t>水费</t>
  </si>
  <si>
    <t>30206</t>
  </si>
  <si>
    <t>电费</t>
  </si>
  <si>
    <t>30207</t>
  </si>
  <si>
    <t>邮电费</t>
  </si>
  <si>
    <t>30208</t>
  </si>
  <si>
    <t>取暖费</t>
  </si>
  <si>
    <t>30209</t>
  </si>
  <si>
    <t>物业管理费</t>
  </si>
  <si>
    <t>30211</t>
  </si>
  <si>
    <t>差旅费</t>
  </si>
  <si>
    <t>30212</t>
  </si>
  <si>
    <t>因公出国（境）费用</t>
  </si>
  <si>
    <t>30213</t>
  </si>
  <si>
    <t>维修(护)费</t>
  </si>
  <si>
    <t>30214</t>
  </si>
  <si>
    <t>租赁费</t>
  </si>
  <si>
    <t>30215</t>
  </si>
  <si>
    <t>会议费</t>
  </si>
  <si>
    <t>30216</t>
  </si>
  <si>
    <t>培训费</t>
  </si>
  <si>
    <t>30217</t>
  </si>
  <si>
    <t>公务接待费</t>
  </si>
  <si>
    <t>30218</t>
  </si>
  <si>
    <t>专用材料费</t>
  </si>
  <si>
    <t>30224</t>
  </si>
  <si>
    <t>被装购置费</t>
  </si>
  <si>
    <t>30225</t>
  </si>
  <si>
    <t>专用燃料费</t>
  </si>
  <si>
    <t>30226</t>
  </si>
  <si>
    <t>劳务费</t>
  </si>
  <si>
    <t>30227</t>
  </si>
  <si>
    <t>委托业务费</t>
  </si>
  <si>
    <t>30228</t>
  </si>
  <si>
    <t>工会经费</t>
  </si>
  <si>
    <t>30229</t>
  </si>
  <si>
    <t>福利费</t>
  </si>
  <si>
    <t>30231</t>
  </si>
  <si>
    <t>公务用车运行维护费</t>
  </si>
  <si>
    <t>30239</t>
  </si>
  <si>
    <t>其他交通费用</t>
  </si>
  <si>
    <t>30240</t>
  </si>
  <si>
    <t>税金及附加费用</t>
  </si>
  <si>
    <t>30299</t>
  </si>
  <si>
    <t>其他商品和服务支出</t>
  </si>
  <si>
    <t>30301</t>
  </si>
  <si>
    <t>离休费</t>
  </si>
  <si>
    <t>30302</t>
  </si>
  <si>
    <t>退休费</t>
  </si>
  <si>
    <t>30303</t>
  </si>
  <si>
    <t>退职(役)费</t>
  </si>
  <si>
    <t>30304</t>
  </si>
  <si>
    <t>抚恤金</t>
  </si>
  <si>
    <t>30305</t>
  </si>
  <si>
    <t>生活补助</t>
  </si>
  <si>
    <t>30306</t>
  </si>
  <si>
    <t>救济费</t>
  </si>
  <si>
    <t>30307</t>
  </si>
  <si>
    <t>医疗费补助</t>
  </si>
  <si>
    <t>30308</t>
  </si>
  <si>
    <t>助学金</t>
  </si>
  <si>
    <t>30309</t>
  </si>
  <si>
    <t>奖励金</t>
  </si>
  <si>
    <t>30310</t>
  </si>
  <si>
    <t>个人农业生产补贴</t>
  </si>
  <si>
    <t>30399</t>
  </si>
  <si>
    <t>其他对个人和家庭的补助</t>
  </si>
  <si>
    <t>30701</t>
  </si>
  <si>
    <t>国内债务付息</t>
  </si>
  <si>
    <t>30702</t>
  </si>
  <si>
    <t>国外债务付息</t>
  </si>
  <si>
    <t>30703</t>
  </si>
  <si>
    <t>国内债务发行费用</t>
  </si>
  <si>
    <t>30704</t>
  </si>
  <si>
    <t>国外债务发行费用</t>
  </si>
  <si>
    <t>30901</t>
  </si>
  <si>
    <t>房屋建筑物购建</t>
  </si>
  <si>
    <t>30902</t>
  </si>
  <si>
    <t>办公设备购置</t>
  </si>
  <si>
    <t>30903</t>
  </si>
  <si>
    <t>专用设备购置</t>
  </si>
  <si>
    <t>30905</t>
  </si>
  <si>
    <t>基础设施建设</t>
  </si>
  <si>
    <t>30906</t>
  </si>
  <si>
    <t>大型修缮</t>
  </si>
  <si>
    <t>30907</t>
  </si>
  <si>
    <t>信息网络及软件购置更新</t>
  </si>
  <si>
    <t>30908</t>
  </si>
  <si>
    <t>物资储备</t>
  </si>
  <si>
    <t>30913</t>
  </si>
  <si>
    <t>公务用车购置</t>
  </si>
  <si>
    <t>30919</t>
  </si>
  <si>
    <t>其他交通工具购置</t>
  </si>
  <si>
    <t>30921</t>
  </si>
  <si>
    <t>文物和陈列品购置</t>
  </si>
  <si>
    <t>30922</t>
  </si>
  <si>
    <t>无形资产购置</t>
  </si>
  <si>
    <t>30999</t>
  </si>
  <si>
    <t>其他基本建设支出</t>
  </si>
  <si>
    <t>31001</t>
  </si>
  <si>
    <t>31002</t>
  </si>
  <si>
    <t>31003</t>
  </si>
  <si>
    <t>31005</t>
  </si>
  <si>
    <t>31006</t>
  </si>
  <si>
    <t>31007</t>
  </si>
  <si>
    <t>31008</t>
  </si>
  <si>
    <t>31009</t>
  </si>
  <si>
    <t>土地补偿</t>
  </si>
  <si>
    <t>31010</t>
  </si>
  <si>
    <t>安置补助</t>
  </si>
  <si>
    <t>31011</t>
  </si>
  <si>
    <t>地上附着物和青苗补偿</t>
  </si>
  <si>
    <t>31012</t>
  </si>
  <si>
    <t xml:space="preserve">
拆迁补偿
</t>
  </si>
  <si>
    <t>31013</t>
  </si>
  <si>
    <t>31019</t>
  </si>
  <si>
    <t>31021</t>
  </si>
  <si>
    <t>31022</t>
  </si>
  <si>
    <t>31099</t>
  </si>
  <si>
    <t>其他资本性支出</t>
  </si>
  <si>
    <t>31101</t>
  </si>
  <si>
    <t>资本金注入</t>
  </si>
  <si>
    <t>31199</t>
  </si>
  <si>
    <t>其他对企业补助</t>
  </si>
  <si>
    <t>31201</t>
  </si>
  <si>
    <t>31203</t>
  </si>
  <si>
    <t>政府投资基金股权投资</t>
  </si>
  <si>
    <t>31204</t>
  </si>
  <si>
    <t>费用补贴</t>
  </si>
  <si>
    <t>31205</t>
  </si>
  <si>
    <t>利息补贴</t>
  </si>
  <si>
    <t>31299</t>
  </si>
  <si>
    <t>31302</t>
  </si>
  <si>
    <t>对社会保险基金补助</t>
  </si>
  <si>
    <t>31303</t>
  </si>
  <si>
    <t>补充全国社会保障基金</t>
  </si>
  <si>
    <t>39906</t>
  </si>
  <si>
    <t>赠与</t>
  </si>
  <si>
    <t>39907</t>
  </si>
  <si>
    <t>国家赔偿费用支出</t>
  </si>
  <si>
    <t>39908</t>
  </si>
  <si>
    <t>对民间非营利组织和群众性自治组织补贴</t>
  </si>
  <si>
    <t>39999</t>
  </si>
  <si>
    <t>附表3-9</t>
  </si>
  <si>
    <t>2019年度一般公共预算“三公”经费支出预算表</t>
  </si>
  <si>
    <t>项目</t>
  </si>
  <si>
    <t>1、因公出国（境）费用</t>
  </si>
  <si>
    <t>2、公务接待费</t>
  </si>
  <si>
    <t>3、公务用车购置及运行费</t>
  </si>
  <si>
    <t>其中：（1）公务用车运行费</t>
  </si>
  <si>
    <t xml:space="preserve">      （2）公务用车购置费</t>
  </si>
  <si>
    <t>备注：本单位无一般公共预算安排的三公经费支出。</t>
  </si>
  <si>
    <t>附表3-10</t>
  </si>
  <si>
    <t>2019年度部门专项资金管理清单目录</t>
  </si>
  <si>
    <t>主管部门名称</t>
  </si>
  <si>
    <t>专项资金立项项目名称</t>
  </si>
  <si>
    <t>立项依据</t>
  </si>
  <si>
    <t>执行年限</t>
  </si>
  <si>
    <t>实施规划</t>
  </si>
  <si>
    <t>总体绩效目标</t>
  </si>
  <si>
    <t>支出级次</t>
  </si>
  <si>
    <t>资金拼盘</t>
  </si>
  <si>
    <t>资金分配办法及支出标准</t>
  </si>
  <si>
    <t>小计</t>
  </si>
  <si>
    <t>一般公共财政预算</t>
  </si>
  <si>
    <t>政府性基金预算</t>
  </si>
  <si>
    <t>电子招投投标平台运营维护</t>
  </si>
  <si>
    <t>福建省人民政府办公厅印发福建省公共资源交易平台整合实施方案的通知（闽政办【2016】28号）</t>
  </si>
  <si>
    <t>3年</t>
  </si>
  <si>
    <t>推进公共资源交易平台深度整合，持续推进公共资源交易高效、规范运行。</t>
  </si>
  <si>
    <t>专家费用、宽带费、设施完善费</t>
  </si>
  <si>
    <t>2年</t>
  </si>
  <si>
    <t>保障开评标工作正常进行</t>
  </si>
  <si>
    <t>政府采购网上超市运营服务费</t>
  </si>
  <si>
    <t>实现供应商发布商品信息、接受采购人采购订单并履约，采购人选择商品、发起网上直购、网上议价和网上竞价等采购方式,在线支付，管理部门对商品信息进行审核和对采购过程进行监管等功能，以采购周期短、反应速度快、交易成本低、产品多样化和透明可控的采购方案及售后服务，方便采购人快捷采购到所需商品。</t>
  </si>
  <si>
    <t>区中介超市建设费用</t>
  </si>
  <si>
    <t>1年</t>
  </si>
  <si>
    <t>为规范我区行政审批事项中介服务行为，根据管委会《关于进一步深化工程建设项目审批改革意见》的精神，我中心负责开发建设中介服务网上超市平台，设立“行政审批中介服务超市”，对中介机构及其执业人员进行信用评价及监督管理，并负责对“中介超市”的运营管理。入驻“中介超市”的中介机构具体实行清单制度、分期入驻、分类管理。</t>
  </si>
  <si>
    <t xml:space="preserve">编报说明：
1.立项依据：指专项资金设立所依据的法律、法规、规章或者政府的规范性文件。按照“《标题》+（文号）：主要依据内容”的格式填报。有多个设立依据的，应按设立依据的级次，从高到低填列。
2.执行年限：专项资金未确定执行期限的，统一设定期限为3年。
3.总体绩效目标：描述专项资金在实施过程中（包括实施期、当年度）计划达到的产出和效果，主要采用定性描述。
4.实施规划：描述专项资金的主要内容和分阶段实施计划等内容。
5.支出级次：分为“部门发展性项目支出”和“对下转移支付支出”。同一专项资金项目包含多种分类的，需区别标识，例：部门发展性项目支出xxx万元、对下转移支付支出xxx万元。
6.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</si>
  <si>
    <t>附表3-11</t>
  </si>
  <si>
    <t>部门业务费绩效目标申报表</t>
  </si>
  <si>
    <t>填报单位:（盖章）</t>
  </si>
  <si>
    <t>业务费资金申请（万元）</t>
  </si>
  <si>
    <t xml:space="preserve">资金总额： </t>
  </si>
  <si>
    <t>一般公共预算拨款：</t>
  </si>
  <si>
    <t xml:space="preserve">基金预算拨款： </t>
  </si>
  <si>
    <t>其他：</t>
  </si>
  <si>
    <t>总体目标</t>
  </si>
  <si>
    <t>保障单位日常办公、 开展业务活动。</t>
  </si>
  <si>
    <t xml:space="preserve">
绩效目标   </t>
  </si>
  <si>
    <t>评价指标</t>
  </si>
  <si>
    <t>绩效内容</t>
  </si>
  <si>
    <t>当年度目标</t>
  </si>
  <si>
    <t>绩效标准</t>
  </si>
  <si>
    <t>全年目标值</t>
  </si>
  <si>
    <t xml:space="preserve">投入 </t>
  </si>
  <si>
    <t>时效目标</t>
  </si>
  <si>
    <t>目标1</t>
  </si>
  <si>
    <t>支出进度</t>
  </si>
  <si>
    <t>按序时进度支出</t>
  </si>
  <si>
    <t>按时间进度完成</t>
  </si>
  <si>
    <t>成本目标</t>
  </si>
  <si>
    <t>人员经费总增长率</t>
  </si>
  <si>
    <t>不超过21%</t>
  </si>
  <si>
    <t>目标2</t>
  </si>
  <si>
    <t>公用经费增长率（含专项业务费）</t>
  </si>
  <si>
    <t>目标3</t>
  </si>
  <si>
    <t>对个人和家庭的补助增长率</t>
  </si>
  <si>
    <t>不超过0%</t>
  </si>
  <si>
    <t>目标4</t>
  </si>
  <si>
    <t>预算完成率</t>
  </si>
  <si>
    <t>90%以上</t>
  </si>
  <si>
    <t>产出</t>
  </si>
  <si>
    <t>数量目标</t>
  </si>
  <si>
    <t>业务费细化率</t>
  </si>
  <si>
    <t>保障对象情况（范围、项目数、人数等）</t>
  </si>
  <si>
    <t>保障17人</t>
  </si>
  <si>
    <r>
      <rPr>
        <sz val="11"/>
        <color theme="1"/>
        <rFont val="Arial"/>
        <charset val="134"/>
      </rPr>
      <t>≥</t>
    </r>
    <r>
      <rPr>
        <sz val="11"/>
        <color theme="1"/>
        <rFont val="宋体"/>
        <charset val="134"/>
      </rPr>
      <t>17人</t>
    </r>
  </si>
  <si>
    <t>质量目标</t>
  </si>
  <si>
    <t>细化项目目标完成情况</t>
  </si>
  <si>
    <t>100%完成</t>
  </si>
  <si>
    <t>资金使用合规性</t>
  </si>
  <si>
    <t>100%合规</t>
  </si>
  <si>
    <t>政府采购、购买服务执行情况</t>
  </si>
  <si>
    <t>政府采购预算</t>
  </si>
  <si>
    <t>完成采购预算</t>
  </si>
  <si>
    <t>效益</t>
  </si>
  <si>
    <t>服务对象满意度目标</t>
  </si>
  <si>
    <t>服务对象满意度情况</t>
  </si>
  <si>
    <t>98%以上</t>
  </si>
  <si>
    <t>备注</t>
  </si>
  <si>
    <t>对人员经费总增长率超过20%说明：2018年10月份调入在编人员1名。</t>
  </si>
  <si>
    <r>
      <rPr>
        <sz val="11"/>
        <color theme="1"/>
        <rFont val="宋体"/>
        <charset val="134"/>
      </rPr>
      <t>审核人：</t>
    </r>
    <r>
      <rPr>
        <sz val="11"/>
        <color indexed="8"/>
        <rFont val="Calibri"/>
        <charset val="134"/>
      </rPr>
      <t xml:space="preserve">   </t>
    </r>
  </si>
  <si>
    <r>
      <rPr>
        <sz val="11"/>
        <color theme="1"/>
        <rFont val="宋体"/>
        <charset val="134"/>
      </rPr>
      <t>填报人：</t>
    </r>
    <r>
      <rPr>
        <sz val="11"/>
        <color indexed="8"/>
        <rFont val="Calibri"/>
        <charset val="134"/>
      </rPr>
      <t xml:space="preserve">  </t>
    </r>
  </si>
  <si>
    <t>填报日期：</t>
  </si>
  <si>
    <t>另：每个部门业务费只需填报一份绩效目标，如有细化业务费绩效指标，可参照财政支出项目绩效目标进行填报。</t>
  </si>
  <si>
    <t>附表3-12</t>
  </si>
  <si>
    <t xml:space="preserve"> 财政支出项目绩效目标申报表                                </t>
  </si>
  <si>
    <t>项目名称</t>
  </si>
  <si>
    <t>项目分类</t>
  </si>
  <si>
    <r>
      <rPr>
        <sz val="11"/>
        <color theme="1"/>
        <rFont val="宋体"/>
        <charset val="134"/>
      </rPr>
      <t xml:space="preserve">社会发展专项 □        部门发展专项 </t>
    </r>
    <r>
      <rPr>
        <sz val="11"/>
        <color theme="1"/>
        <rFont val="Wingdings"/>
        <charset val="2"/>
      </rPr>
      <t>þ</t>
    </r>
    <r>
      <rPr>
        <sz val="11"/>
        <color theme="1"/>
        <rFont val="宋体"/>
        <charset val="134"/>
      </rPr>
      <t xml:space="preserve">      专项业务费 □    </t>
    </r>
  </si>
  <si>
    <t xml:space="preserve">整体绩效评价 □        其他专项 □          其他 □ </t>
  </si>
  <si>
    <t>立项项目编码</t>
  </si>
  <si>
    <t>立项项目名称</t>
  </si>
  <si>
    <t>存续类型</t>
  </si>
  <si>
    <t>延续 ☑     新增 □</t>
  </si>
  <si>
    <t>项目负责人</t>
  </si>
  <si>
    <t>李晓东</t>
  </si>
  <si>
    <t>联系电话</t>
  </si>
  <si>
    <t>项目起止时间</t>
  </si>
  <si>
    <t xml:space="preserve"> 2016.9.1-2019.12.31</t>
  </si>
  <si>
    <t>项目概况</t>
  </si>
  <si>
    <t xml:space="preserve"> 一、交易业务系统。工程招投标项目：进场交易登记、招标文件业主确认、行政监管部门备案、招标公告发布、招标结果确认、结果公示等。平台对接政府采购、国有土地使用权和矿业权出让、国有产权交易等电子交易系统，其交易信息在交易平台上发布。二、场所智能化管理系统。三、交易数据统计系统。</t>
  </si>
  <si>
    <t>项目立项情况</t>
  </si>
  <si>
    <t>项目立项的依据</t>
  </si>
  <si>
    <t xml:space="preserve"> 福建省人民政府办公厅印发福建省公共资源交易平台整合实施方案的通知（闽政办【2016】28号）</t>
  </si>
  <si>
    <t>项目申报的可行性</t>
  </si>
  <si>
    <t xml:space="preserve">可行 </t>
  </si>
  <si>
    <t>项目资金申请（万元）</t>
  </si>
  <si>
    <t xml:space="preserve">资金总额(年度预算按排)： </t>
  </si>
  <si>
    <t>公共财政预算拨款：</t>
  </si>
  <si>
    <t>年度目标</t>
  </si>
  <si>
    <t>绩效目标值</t>
  </si>
  <si>
    <t>资金使用时间</t>
  </si>
  <si>
    <t>2019年</t>
  </si>
  <si>
    <t>资金投入</t>
  </si>
  <si>
    <t>63万</t>
  </si>
  <si>
    <t>不超过63万</t>
  </si>
  <si>
    <t>其他资源投入目标</t>
  </si>
  <si>
    <t>交易项目</t>
  </si>
  <si>
    <t>190个</t>
  </si>
  <si>
    <t>保障平台正常运行</t>
  </si>
  <si>
    <t>正常运行</t>
  </si>
  <si>
    <t>经济效益目标</t>
  </si>
  <si>
    <t>社会效益目标</t>
  </si>
  <si>
    <t>提高交易效率</t>
  </si>
  <si>
    <t>平台从依托有形市场向电子化转变，提高交易效率，促使公共资源交易更加阳光、透明、规范。</t>
  </si>
  <si>
    <t>生态效益目标</t>
  </si>
  <si>
    <t>可持续影响目标</t>
  </si>
  <si>
    <t>满意度</t>
  </si>
  <si>
    <t>不低于98%</t>
  </si>
  <si>
    <t>投诉率</t>
  </si>
  <si>
    <t>不高于2%</t>
  </si>
  <si>
    <t>欧于飞</t>
  </si>
  <si>
    <t xml:space="preserve"> 2018.1.1-2019.12.31</t>
  </si>
  <si>
    <t>保障评标专家的日常办公；保障远程异地评标正常开展，提升工作效率与质量。</t>
  </si>
  <si>
    <t>无</t>
  </si>
  <si>
    <t>保障开评标业务正常开展。</t>
  </si>
  <si>
    <t>30万</t>
  </si>
  <si>
    <t>不超过30万</t>
  </si>
  <si>
    <t>保障交易活动正常进行</t>
  </si>
  <si>
    <t>正常交易</t>
  </si>
  <si>
    <t>实现全省范围远程异地评标，提高交易效率。</t>
  </si>
  <si>
    <t>保障公共资源交易高效、规范运行。</t>
  </si>
  <si>
    <t>俞育敏</t>
  </si>
  <si>
    <t xml:space="preserve"> 2018.6.1-2019.12.31</t>
  </si>
  <si>
    <t xml:space="preserve"> “网上超市”模块主要是建设一个全省政府采购商品信息集中共享、交易分级管理、对政府采购限额标准内零星货物采购各个环节进行有效管理的电子商城，实现供应商发布商品信息、接受采购人采购订单并履约，采购人选择商品、发起网上直购、网上议价和网上竞价等采购方式,在线支付，管理部门对商品信息进行审核和对采购过程进行监管等功能，以采购周期短、反应速度快、交易成本低、产品多样化和透明可控的采购方案及售后服务，方便采购人快捷采购到所需商品。</t>
  </si>
  <si>
    <t>23万</t>
  </si>
  <si>
    <t>不超过23万</t>
  </si>
  <si>
    <t>订单数量</t>
  </si>
  <si>
    <t>保障系统正常运行</t>
  </si>
  <si>
    <t>提高政府采购资金使用效益和采购效率。</t>
  </si>
  <si>
    <t>以“制度+科技”的模式，充分发挥互联网电子商城交易的信息化、快捷化、透明化、标准化等优点。</t>
  </si>
  <si>
    <t>利用市场资源，结合“网内比价”功能的应用，引进社会电商及普通供应商价格比对机制，为采购人提供公开、快捷的商品价格查询和网上交易，通过网上直购、网上议价和网上竞价等电子化功能，实施通用类零星小额货物的政府采购。</t>
  </si>
  <si>
    <r>
      <rPr>
        <sz val="11"/>
        <color theme="1"/>
        <rFont val="宋体"/>
        <charset val="134"/>
      </rPr>
      <t xml:space="preserve">延续□     新增 </t>
    </r>
    <r>
      <rPr>
        <sz val="11"/>
        <color theme="1"/>
        <rFont val="Wingdings"/>
        <charset val="2"/>
      </rPr>
      <t>þ</t>
    </r>
    <r>
      <rPr>
        <sz val="11"/>
        <color theme="1"/>
        <rFont val="宋体"/>
        <charset val="134"/>
      </rPr>
      <t xml:space="preserve"> </t>
    </r>
  </si>
  <si>
    <t>翁翔</t>
  </si>
  <si>
    <t xml:space="preserve"> 2019.1.1-2019.12.31</t>
  </si>
  <si>
    <t>开发建设中介服务网上超市平台，设立“行政审批中介服务超市”，对中介机构及其执业人员进行信用评价及监督管理，规范行政审批事项中介服务行为，提高行政审批效率。</t>
  </si>
  <si>
    <t>50万</t>
  </si>
  <si>
    <t>不超过50万</t>
  </si>
  <si>
    <t>入驻类别</t>
  </si>
  <si>
    <t>24类</t>
  </si>
  <si>
    <t>规范行政审批事项中介服务行为</t>
  </si>
  <si>
    <t>达到审批规范和服务要求</t>
  </si>
  <si>
    <t>规范中介市场</t>
  </si>
  <si>
    <t>构建全面开放，竞争有序，规范高效的中介市场。</t>
  </si>
  <si>
    <t>提高行政审批效率，规范我区行政审批事项中介服务行为。</t>
  </si>
</sst>
</file>

<file path=xl/styles.xml><?xml version="1.0" encoding="utf-8"?>
<styleSheet xmlns="http://schemas.openxmlformats.org/spreadsheetml/2006/main">
  <numFmts count="21">
    <numFmt numFmtId="176" formatCode="_ \¥* #,##0.00_ ;_ \¥* \-#,##0.00_ ;_ \¥* &quot;-&quot;??_ ;_ @_ "/>
    <numFmt numFmtId="44" formatCode="_ &quot;￥&quot;* #,##0.00_ ;_ &quot;￥&quot;* \-#,##0.00_ ;_ &quot;￥&quot;* &quot;-&quot;??_ ;_ @_ "/>
    <numFmt numFmtId="177" formatCode="0.0"/>
    <numFmt numFmtId="43" formatCode="_ * #,##0.00_ ;_ * \-#,##0.00_ ;_ * &quot;-&quot;??_ ;_ @_ "/>
    <numFmt numFmtId="178" formatCode="* #,##0.0;* \-#,##0.0;* &quot;&quot;??;@"/>
    <numFmt numFmtId="42" formatCode="_ &quot;￥&quot;* #,##0_ ;_ &quot;￥&quot;* \-#,##0_ ;_ &quot;￥&quot;* &quot;-&quot;_ ;_ @_ "/>
    <numFmt numFmtId="179" formatCode="\$#,##0.00;\(\$#,##0.00\)"/>
    <numFmt numFmtId="41" formatCode="_ * #,##0_ ;_ * \-#,##0_ ;_ * &quot;-&quot;_ ;_ @_ "/>
    <numFmt numFmtId="180" formatCode="_-\¥* #,##0_-;\-\¥* #,##0_-;_-\¥* &quot;-&quot;_-;_-@_-"/>
    <numFmt numFmtId="181" formatCode="\$#,##0;\(\$#,##0\)"/>
    <numFmt numFmtId="182" formatCode="#,##0.000_ "/>
    <numFmt numFmtId="183" formatCode="#,##0;\-#,##0;&quot;-&quot;"/>
    <numFmt numFmtId="184" formatCode="_(&quot;$&quot;* #,##0.00_);_(&quot;$&quot;* \(#,##0.00\);_(&quot;$&quot;* &quot;-&quot;??_);_(@_)"/>
    <numFmt numFmtId="185" formatCode="_-&quot;$&quot;* #,##0_-;\-&quot;$&quot;* #,##0_-;_-&quot;$&quot;* &quot;-&quot;_-;_-@_-"/>
    <numFmt numFmtId="186" formatCode="#,##0;\(#,##0\)"/>
    <numFmt numFmtId="187" formatCode="_-* #,##0.00_-;\-* #,##0.00_-;_-* &quot;-&quot;??_-;_-@_-"/>
    <numFmt numFmtId="188" formatCode="_(* #,##0.00_);_(* \(#,##0.00\);_(* &quot;-&quot;??_);_(@_)"/>
    <numFmt numFmtId="189" formatCode="_-* #,##0.0000_-;\-* #,##0.0000_-;_-* &quot;-&quot;??_-;_-@_-"/>
    <numFmt numFmtId="190" formatCode="_-* #,##0_-;\-* #,##0_-;_-* &quot;-&quot;_-;_-@_-"/>
    <numFmt numFmtId="191" formatCode="#,##0.0"/>
    <numFmt numFmtId="192" formatCode="#,##0.00_ "/>
  </numFmts>
  <fonts count="106">
    <font>
      <sz val="12"/>
      <name val="宋体"/>
      <charset val="134"/>
    </font>
    <font>
      <sz val="12"/>
      <color theme="1"/>
      <name val="宋体"/>
      <charset val="134"/>
      <scheme val="minor"/>
    </font>
    <font>
      <sz val="14"/>
      <color theme="1"/>
      <name val="方正小标宋简体"/>
      <charset val="134"/>
    </font>
    <font>
      <sz val="11"/>
      <color theme="1"/>
      <name val="宋体"/>
      <charset val="134"/>
    </font>
    <font>
      <sz val="11"/>
      <color indexed="8"/>
      <name val="宋体"/>
      <charset val="134"/>
    </font>
    <font>
      <sz val="11"/>
      <color theme="1"/>
      <name val="Times New Roman"/>
      <charset val="134"/>
    </font>
    <font>
      <sz val="9"/>
      <color indexed="8"/>
      <name val="宋体"/>
      <charset val="134"/>
    </font>
    <font>
      <sz val="11"/>
      <color theme="1"/>
      <name val="Calibri"/>
      <charset val="134"/>
    </font>
    <font>
      <sz val="20"/>
      <color theme="1"/>
      <name val="方正小标宋简体"/>
      <charset val="134"/>
    </font>
    <font>
      <sz val="11"/>
      <color theme="1"/>
      <name val="宋体"/>
      <charset val="134"/>
    </font>
    <font>
      <sz val="11"/>
      <color rgb="FFFF0000"/>
      <name val="宋体"/>
      <charset val="134"/>
    </font>
    <font>
      <sz val="11"/>
      <color theme="1"/>
      <name val="Arial"/>
      <charset val="134"/>
    </font>
    <font>
      <sz val="10"/>
      <name val="宋体"/>
      <charset val="134"/>
    </font>
    <font>
      <sz val="12"/>
      <name val="宋体"/>
      <charset val="134"/>
    </font>
    <font>
      <sz val="16"/>
      <name val="方正小标宋_GBK"/>
      <charset val="134"/>
    </font>
    <font>
      <b/>
      <sz val="11"/>
      <color theme="1"/>
      <name val="宋体"/>
      <charset val="134"/>
      <scheme val="minor"/>
    </font>
    <font>
      <sz val="12"/>
      <name val="宋体"/>
      <charset val="134"/>
      <scheme val="minor"/>
    </font>
    <font>
      <sz val="11"/>
      <name val="宋体"/>
      <charset val="134"/>
      <scheme val="minor"/>
    </font>
    <font>
      <sz val="11"/>
      <name val="华文楷体"/>
      <charset val="134"/>
    </font>
    <font>
      <sz val="11"/>
      <name val="宋体"/>
      <charset val="134"/>
    </font>
    <font>
      <sz val="10"/>
      <name val="Arial"/>
      <charset val="134"/>
    </font>
    <font>
      <sz val="12"/>
      <name val="楷体_GB2312"/>
      <charset val="134"/>
    </font>
    <font>
      <b/>
      <sz val="11"/>
      <name val="宋体"/>
      <charset val="134"/>
      <scheme val="minor"/>
    </font>
    <font>
      <b/>
      <sz val="12"/>
      <name val="宋体"/>
      <charset val="134"/>
    </font>
    <font>
      <sz val="16"/>
      <color theme="1"/>
      <name val="方正小标宋_GBK"/>
      <charset val="134"/>
    </font>
    <font>
      <b/>
      <sz val="11"/>
      <color indexed="8"/>
      <name val="宋体"/>
      <charset val="134"/>
    </font>
    <font>
      <b/>
      <sz val="11"/>
      <name val="宋体"/>
      <charset val="134"/>
    </font>
    <font>
      <sz val="11"/>
      <color indexed="8"/>
      <name val="宋体"/>
      <charset val="134"/>
    </font>
    <font>
      <sz val="10"/>
      <name val="宋体"/>
      <charset val="134"/>
    </font>
    <font>
      <sz val="10"/>
      <color indexed="0"/>
      <name val="宋体"/>
      <charset val="134"/>
    </font>
    <font>
      <sz val="10"/>
      <name val="宋体"/>
      <charset val="134"/>
      <scheme val="minor"/>
    </font>
    <font>
      <sz val="11"/>
      <color indexed="8"/>
      <name val="宋体"/>
      <charset val="134"/>
      <scheme val="minor"/>
    </font>
    <font>
      <sz val="8"/>
      <name val="宋体"/>
      <charset val="134"/>
    </font>
    <font>
      <sz val="11"/>
      <name val="楷体"/>
      <charset val="134"/>
    </font>
    <font>
      <sz val="12"/>
      <color indexed="8"/>
      <name val="宋体"/>
      <charset val="134"/>
    </font>
    <font>
      <b/>
      <sz val="20"/>
      <color indexed="8"/>
      <name val="宋体"/>
      <charset val="134"/>
    </font>
    <font>
      <sz val="16"/>
      <color indexed="8"/>
      <name val="方正小标宋_GBK"/>
      <charset val="134"/>
    </font>
    <font>
      <sz val="20"/>
      <name val="黑体"/>
      <charset val="134"/>
    </font>
    <font>
      <sz val="11"/>
      <color indexed="9"/>
      <name val="宋体"/>
      <charset val="134"/>
    </font>
    <font>
      <sz val="11"/>
      <color indexed="42"/>
      <name val="宋体"/>
      <charset val="134"/>
    </font>
    <font>
      <i/>
      <sz val="11"/>
      <color indexed="23"/>
      <name val="宋体"/>
      <charset val="134"/>
    </font>
    <font>
      <sz val="11"/>
      <color theme="1"/>
      <name val="宋体"/>
      <charset val="0"/>
      <scheme val="minor"/>
    </font>
    <font>
      <sz val="11"/>
      <color theme="0"/>
      <name val="宋体"/>
      <charset val="0"/>
      <scheme val="minor"/>
    </font>
    <font>
      <sz val="11"/>
      <color theme="1"/>
      <name val="宋体"/>
      <charset val="134"/>
      <scheme val="minor"/>
    </font>
    <font>
      <u/>
      <sz val="12"/>
      <color indexed="12"/>
      <name val="宋体"/>
      <charset val="134"/>
    </font>
    <font>
      <sz val="11"/>
      <color indexed="20"/>
      <name val="宋体"/>
      <charset val="134"/>
    </font>
    <font>
      <sz val="7"/>
      <name val="Small Fonts"/>
      <charset val="134"/>
    </font>
    <font>
      <b/>
      <sz val="11"/>
      <color indexed="56"/>
      <name val="宋体"/>
      <charset val="134"/>
    </font>
    <font>
      <b/>
      <sz val="18"/>
      <color indexed="62"/>
      <name val="宋体"/>
      <charset val="134"/>
    </font>
    <font>
      <sz val="11"/>
      <color indexed="17"/>
      <name val="宋体"/>
      <charset val="134"/>
    </font>
    <font>
      <sz val="11"/>
      <color rgb="FF3F3F76"/>
      <name val="宋体"/>
      <charset val="0"/>
      <scheme val="minor"/>
    </font>
    <font>
      <sz val="11"/>
      <color theme="1"/>
      <name val="宋体"/>
      <charset val="134"/>
      <scheme val="minor"/>
    </font>
    <font>
      <b/>
      <sz val="18"/>
      <color indexed="56"/>
      <name val="宋体"/>
      <charset val="134"/>
    </font>
    <font>
      <sz val="11"/>
      <color indexed="60"/>
      <name val="宋体"/>
      <charset val="134"/>
    </font>
    <font>
      <b/>
      <sz val="11"/>
      <color indexed="52"/>
      <name val="宋体"/>
      <charset val="134"/>
    </font>
    <font>
      <b/>
      <sz val="11"/>
      <color indexed="9"/>
      <name val="宋体"/>
      <charset val="134"/>
    </font>
    <font>
      <b/>
      <sz val="12"/>
      <name val="Arial"/>
      <charset val="134"/>
    </font>
    <font>
      <sz val="12"/>
      <name val="Helv"/>
      <charset val="134"/>
    </font>
    <font>
      <sz val="11"/>
      <color rgb="FF9C0006"/>
      <name val="宋体"/>
      <charset val="0"/>
      <scheme val="minor"/>
    </font>
    <font>
      <b/>
      <sz val="11"/>
      <color indexed="62"/>
      <name val="宋体"/>
      <charset val="134"/>
    </font>
    <font>
      <sz val="11"/>
      <color indexed="62"/>
      <name val="宋体"/>
      <charset val="134"/>
    </font>
    <font>
      <sz val="12"/>
      <name val="Courier"/>
      <charset val="134"/>
    </font>
    <font>
      <u/>
      <sz val="11"/>
      <color rgb="FF0000FF"/>
      <name val="宋体"/>
      <charset val="0"/>
      <scheme val="minor"/>
    </font>
    <font>
      <b/>
      <sz val="15"/>
      <color indexed="62"/>
      <name val="宋体"/>
      <charset val="134"/>
    </font>
    <font>
      <u/>
      <sz val="11"/>
      <color rgb="FF800080"/>
      <name val="宋体"/>
      <charset val="0"/>
      <scheme val="minor"/>
    </font>
    <font>
      <b/>
      <sz val="11"/>
      <color indexed="42"/>
      <name val="宋体"/>
      <charset val="134"/>
    </font>
    <font>
      <sz val="12"/>
      <color indexed="20"/>
      <name val="宋体"/>
      <charset val="134"/>
    </font>
    <font>
      <b/>
      <sz val="11"/>
      <color theme="3"/>
      <name val="宋体"/>
      <charset val="134"/>
      <scheme val="minor"/>
    </font>
    <font>
      <sz val="11"/>
      <color rgb="FFFF0000"/>
      <name val="宋体"/>
      <charset val="0"/>
      <scheme val="minor"/>
    </font>
    <font>
      <sz val="11"/>
      <color rgb="FF006100"/>
      <name val="宋体"/>
      <charset val="0"/>
      <scheme val="minor"/>
    </font>
    <font>
      <b/>
      <sz val="13"/>
      <color indexed="56"/>
      <name val="宋体"/>
      <charset val="134"/>
    </font>
    <font>
      <b/>
      <sz val="18"/>
      <color theme="3"/>
      <name val="宋体"/>
      <charset val="134"/>
      <scheme val="minor"/>
    </font>
    <font>
      <b/>
      <sz val="15"/>
      <color indexed="56"/>
      <name val="宋体"/>
      <charset val="134"/>
    </font>
    <font>
      <i/>
      <sz val="11"/>
      <color rgb="FF7F7F7F"/>
      <name val="宋体"/>
      <charset val="0"/>
      <scheme val="minor"/>
    </font>
    <font>
      <b/>
      <sz val="11"/>
      <color indexed="63"/>
      <name val="宋体"/>
      <charset val="134"/>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indexed="52"/>
      <name val="宋体"/>
      <charset val="134"/>
    </font>
    <font>
      <sz val="11"/>
      <color rgb="FF9C6500"/>
      <name val="宋体"/>
      <charset val="0"/>
      <scheme val="minor"/>
    </font>
    <font>
      <sz val="10"/>
      <name val="MS Sans Serif"/>
      <charset val="134"/>
    </font>
    <font>
      <sz val="18"/>
      <color indexed="54"/>
      <name val="宋体"/>
      <charset val="134"/>
    </font>
    <font>
      <b/>
      <sz val="13"/>
      <color indexed="62"/>
      <name val="宋体"/>
      <charset val="134"/>
    </font>
    <font>
      <b/>
      <sz val="18"/>
      <color theme="3"/>
      <name val="宋体"/>
      <charset val="134"/>
      <scheme val="major"/>
    </font>
    <font>
      <u/>
      <sz val="12"/>
      <color indexed="36"/>
      <name val="宋体"/>
      <charset val="134"/>
    </font>
    <font>
      <b/>
      <sz val="15"/>
      <color indexed="54"/>
      <name val="宋体"/>
      <charset val="134"/>
    </font>
    <font>
      <sz val="10"/>
      <color indexed="8"/>
      <name val="Arial"/>
      <charset val="134"/>
    </font>
    <font>
      <sz val="11"/>
      <color indexed="10"/>
      <name val="宋体"/>
      <charset val="134"/>
    </font>
    <font>
      <b/>
      <sz val="13"/>
      <color indexed="54"/>
      <name val="宋体"/>
      <charset val="134"/>
    </font>
    <font>
      <b/>
      <sz val="21"/>
      <name val="楷体_GB2312"/>
      <charset val="134"/>
    </font>
    <font>
      <sz val="7"/>
      <name val="Small Fonts"/>
      <charset val="134"/>
    </font>
    <font>
      <b/>
      <sz val="18"/>
      <name val="Arial"/>
      <charset val="134"/>
    </font>
    <font>
      <sz val="12"/>
      <name val="Arial"/>
      <charset val="134"/>
    </font>
    <font>
      <sz val="10"/>
      <name val="Times New Roman"/>
      <charset val="134"/>
    </font>
    <font>
      <b/>
      <sz val="11"/>
      <color indexed="54"/>
      <name val="宋体"/>
      <charset val="134"/>
    </font>
    <font>
      <sz val="9"/>
      <color indexed="8"/>
      <name val="宋体"/>
      <charset val="134"/>
    </font>
    <font>
      <sz val="9"/>
      <name val="宋体"/>
      <charset val="134"/>
    </font>
    <font>
      <sz val="12"/>
      <name val="奔覆眉"/>
      <charset val="134"/>
    </font>
    <font>
      <sz val="8"/>
      <name val="Times New Roman"/>
      <charset val="134"/>
    </font>
    <font>
      <sz val="12"/>
      <color indexed="17"/>
      <name val="宋体"/>
      <charset val="134"/>
    </font>
    <font>
      <sz val="11"/>
      <color theme="1"/>
      <name val="Wingdings"/>
      <charset val="2"/>
    </font>
    <font>
      <sz val="11"/>
      <color indexed="8"/>
      <name val="Calibri"/>
      <charset val="134"/>
    </font>
  </fonts>
  <fills count="59">
    <fill>
      <patternFill patternType="none"/>
    </fill>
    <fill>
      <patternFill patternType="gray125"/>
    </fill>
    <fill>
      <patternFill patternType="solid">
        <fgColor rgb="FFFFFF00"/>
        <bgColor indexed="64"/>
      </patternFill>
    </fill>
    <fill>
      <patternFill patternType="solid">
        <fgColor indexed="1"/>
        <bgColor indexed="64"/>
      </patternFill>
    </fill>
    <fill>
      <patternFill patternType="solid">
        <fgColor indexed="49"/>
        <bgColor indexed="64"/>
      </patternFill>
    </fill>
    <fill>
      <patternFill patternType="solid">
        <fgColor indexed="30"/>
        <bgColor indexed="64"/>
      </patternFill>
    </fill>
    <fill>
      <patternFill patternType="solid">
        <fgColor indexed="53"/>
        <bgColor indexed="64"/>
      </patternFill>
    </fill>
    <fill>
      <patternFill patternType="solid">
        <fgColor indexed="10"/>
        <bgColor indexed="64"/>
      </patternFill>
    </fill>
    <fill>
      <patternFill patternType="solid">
        <fgColor indexed="26"/>
        <bgColor indexed="64"/>
      </patternFill>
    </fill>
    <fill>
      <patternFill patternType="solid">
        <fgColor indexed="11"/>
        <bgColor indexed="64"/>
      </patternFill>
    </fill>
    <fill>
      <patternFill patternType="solid">
        <fgColor indexed="47"/>
        <bgColor indexed="64"/>
      </patternFill>
    </fill>
    <fill>
      <patternFill patternType="solid">
        <fgColor indexed="44"/>
        <bgColor indexed="64"/>
      </patternFill>
    </fill>
    <fill>
      <patternFill patternType="solid">
        <fgColor indexed="45"/>
        <bgColor indexed="64"/>
      </patternFill>
    </fill>
    <fill>
      <patternFill patternType="solid">
        <fgColor theme="6" tint="0.799981688894314"/>
        <bgColor indexed="64"/>
      </patternFill>
    </fill>
    <fill>
      <patternFill patternType="solid">
        <fgColor indexed="9"/>
        <bgColor indexed="64"/>
      </patternFill>
    </fill>
    <fill>
      <patternFill patternType="solid">
        <fgColor theme="9" tint="0.399975585192419"/>
        <bgColor indexed="64"/>
      </patternFill>
    </fill>
    <fill>
      <patternFill patternType="solid">
        <fgColor indexed="57"/>
        <bgColor indexed="64"/>
      </patternFill>
    </fill>
    <fill>
      <patternFill patternType="solid">
        <fgColor indexed="62"/>
        <bgColor indexed="64"/>
      </patternFill>
    </fill>
    <fill>
      <patternFill patternType="solid">
        <fgColor theme="5" tint="0.399975585192419"/>
        <bgColor indexed="64"/>
      </patternFill>
    </fill>
    <fill>
      <patternFill patternType="solid">
        <fgColor indexed="42"/>
        <bgColor indexed="64"/>
      </patternFill>
    </fill>
    <fill>
      <patternFill patternType="solid">
        <fgColor indexed="22"/>
        <bgColor indexed="64"/>
      </patternFill>
    </fill>
    <fill>
      <patternFill patternType="solid">
        <fgColor indexed="46"/>
        <bgColor indexed="64"/>
      </patternFill>
    </fill>
    <fill>
      <patternFill patternType="solid">
        <fgColor indexed="29"/>
        <bgColor indexed="64"/>
      </patternFill>
    </fill>
    <fill>
      <patternFill patternType="solid">
        <fgColor indexed="36"/>
        <bgColor indexed="64"/>
      </patternFill>
    </fill>
    <fill>
      <patternFill patternType="solid">
        <fgColor indexed="51"/>
        <bgColor indexed="64"/>
      </patternFill>
    </fill>
    <fill>
      <patternFill patternType="solid">
        <fgColor indexed="31"/>
        <bgColor indexed="64"/>
      </patternFill>
    </fill>
    <fill>
      <patternFill patternType="solid">
        <fgColor rgb="FFFFCC99"/>
        <bgColor indexed="64"/>
      </patternFill>
    </fill>
    <fill>
      <patternFill patternType="solid">
        <fgColor indexed="27"/>
        <bgColor indexed="64"/>
      </patternFill>
    </fill>
    <fill>
      <patternFill patternType="solid">
        <fgColor indexed="52"/>
        <bgColor indexed="64"/>
      </patternFill>
    </fill>
    <fill>
      <patternFill patternType="solid">
        <fgColor indexed="43"/>
        <bgColor indexed="64"/>
      </patternFill>
    </fill>
    <fill>
      <patternFill patternType="solid">
        <fgColor theme="6" tint="0.599993896298105"/>
        <bgColor indexed="64"/>
      </patternFill>
    </fill>
    <fill>
      <patternFill patternType="solid">
        <fgColor indexed="55"/>
        <bgColor indexed="64"/>
      </patternFill>
    </fill>
    <fill>
      <patternFill patternType="solid">
        <fgColor theme="4"/>
        <bgColor indexed="64"/>
      </patternFill>
    </fill>
    <fill>
      <patternFill patternType="solid">
        <fgColor indexed="54"/>
        <bgColor indexed="64"/>
      </patternFill>
    </fill>
    <fill>
      <patternFill patternType="solid">
        <fgColor rgb="FFFFC7CE"/>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rgb="FFFFFFCC"/>
        <bgColor indexed="64"/>
      </patternFill>
    </fill>
    <fill>
      <patternFill patternType="solid">
        <fgColor theme="7"/>
        <bgColor indexed="64"/>
      </patternFill>
    </fill>
    <fill>
      <patternFill patternType="solid">
        <fgColor rgb="FFC6EFCE"/>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rgb="FFF2F2F2"/>
        <bgColor indexed="64"/>
      </patternFill>
    </fill>
    <fill>
      <patternFill patternType="solid">
        <fgColor rgb="FFA5A5A5"/>
        <bgColor indexed="64"/>
      </patternFill>
    </fill>
    <fill>
      <patternFill patternType="solid">
        <fgColor theme="8" tint="0.799981688894314"/>
        <bgColor indexed="64"/>
      </patternFill>
    </fill>
    <fill>
      <patternFill patternType="solid">
        <fgColor theme="5"/>
        <bgColor indexed="64"/>
      </patternFill>
    </fill>
    <fill>
      <patternFill patternType="solid">
        <fgColor theme="9" tint="0.599993896298105"/>
        <bgColor indexed="64"/>
      </patternFill>
    </fill>
    <fill>
      <patternFill patternType="solid">
        <fgColor rgb="FFFFEB9C"/>
        <bgColor indexed="64"/>
      </patternFill>
    </fill>
    <fill>
      <patternFill patternType="solid">
        <fgColor theme="8"/>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9"/>
        <bgColor indexed="64"/>
      </patternFill>
    </fill>
    <fill>
      <patternFill patternType="solid">
        <fgColor theme="6"/>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8" tint="0.399975585192419"/>
        <bgColor indexed="64"/>
      </patternFill>
    </fill>
  </fills>
  <borders count="4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top style="thin">
        <color auto="1"/>
      </top>
      <bottom style="thin">
        <color auto="1"/>
      </bottom>
      <diagonal/>
    </border>
    <border diagonalUp="1">
      <left style="thin">
        <color auto="1"/>
      </left>
      <right/>
      <top style="thin">
        <color auto="1"/>
      </top>
      <bottom style="thin">
        <color auto="1"/>
      </bottom>
      <diagonal style="thin">
        <color auto="1"/>
      </diagonal>
    </border>
    <border diagonalUp="1">
      <left/>
      <right style="thin">
        <color auto="1"/>
      </right>
      <top style="thin">
        <color auto="1"/>
      </top>
      <bottom style="thin">
        <color auto="1"/>
      </bottom>
      <diagonal style="thin">
        <color auto="1"/>
      </diagonal>
    </border>
    <border>
      <left/>
      <right style="thin">
        <color auto="1"/>
      </right>
      <top style="thin">
        <color auto="1"/>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auto="1"/>
      </top>
      <bottom style="medium">
        <color auto="1"/>
      </bottom>
      <diagonal/>
    </border>
    <border>
      <left/>
      <right/>
      <top/>
      <bottom style="medium">
        <color indexed="30"/>
      </bottom>
      <diagonal/>
    </border>
    <border>
      <left/>
      <right/>
      <top/>
      <bottom style="thick">
        <color indexed="49"/>
      </bottom>
      <diagonal/>
    </border>
    <border>
      <left style="thin">
        <color rgb="FFB2B2B2"/>
      </left>
      <right style="thin">
        <color rgb="FFB2B2B2"/>
      </right>
      <top style="thin">
        <color rgb="FFB2B2B2"/>
      </top>
      <bottom style="thin">
        <color rgb="FFB2B2B2"/>
      </bottom>
      <diagonal/>
    </border>
    <border>
      <left/>
      <right/>
      <top style="thin">
        <color indexed="49"/>
      </top>
      <bottom style="double">
        <color indexed="49"/>
      </bottom>
      <diagonal/>
    </border>
    <border>
      <left/>
      <right/>
      <top/>
      <bottom style="thick">
        <color indexed="22"/>
      </bottom>
      <diagonal/>
    </border>
    <border>
      <left/>
      <right/>
      <top/>
      <bottom style="thick">
        <color indexed="62"/>
      </bottom>
      <diagonal/>
    </border>
    <border>
      <left style="thin">
        <color indexed="63"/>
      </left>
      <right style="thin">
        <color indexed="63"/>
      </right>
      <top style="thin">
        <color indexed="63"/>
      </top>
      <bottom style="thin">
        <color indexed="63"/>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double">
        <color indexed="52"/>
      </bottom>
      <diagonal/>
    </border>
    <border>
      <left/>
      <right/>
      <top/>
      <bottom style="medium">
        <color indexed="49"/>
      </bottom>
      <diagonal/>
    </border>
    <border>
      <left/>
      <right/>
      <top/>
      <bottom style="thick">
        <color indexed="44"/>
      </bottom>
      <diagonal/>
    </border>
    <border>
      <left/>
      <right/>
      <top style="thin">
        <color indexed="62"/>
      </top>
      <bottom style="double">
        <color indexed="62"/>
      </bottom>
      <diagonal/>
    </border>
    <border>
      <left/>
      <right/>
      <top/>
      <bottom style="medium">
        <color indexed="44"/>
      </bottom>
      <diagonal/>
    </border>
    <border>
      <left/>
      <right/>
      <top style="thin">
        <color auto="1"/>
      </top>
      <bottom style="double">
        <color auto="1"/>
      </bottom>
      <diagonal/>
    </border>
  </borders>
  <cellStyleXfs count="7878">
    <xf numFmtId="0" fontId="0" fillId="0" borderId="0">
      <alignment vertical="center"/>
    </xf>
    <xf numFmtId="0" fontId="13" fillId="0" borderId="0"/>
    <xf numFmtId="0" fontId="13" fillId="0" borderId="0">
      <alignment vertical="center"/>
    </xf>
    <xf numFmtId="42" fontId="43" fillId="0" borderId="0" applyFont="0" applyFill="0" applyBorder="0" applyAlignment="0" applyProtection="0">
      <alignment vertical="center"/>
    </xf>
    <xf numFmtId="0" fontId="13" fillId="0" borderId="0">
      <alignment vertical="center"/>
    </xf>
    <xf numFmtId="176" fontId="13" fillId="0" borderId="0" applyFont="0" applyFill="0" applyBorder="0" applyAlignment="0" applyProtection="0"/>
    <xf numFmtId="0" fontId="13" fillId="0" borderId="0">
      <alignment vertical="center"/>
    </xf>
    <xf numFmtId="0" fontId="38" fillId="4" borderId="0" applyNumberFormat="0" applyBorder="0" applyAlignment="0" applyProtection="0">
      <alignment vertical="center"/>
    </xf>
    <xf numFmtId="0" fontId="13" fillId="0" borderId="0">
      <alignment vertical="center"/>
    </xf>
    <xf numFmtId="0" fontId="13" fillId="0" borderId="0"/>
    <xf numFmtId="0" fontId="13" fillId="0" borderId="0"/>
    <xf numFmtId="0" fontId="13" fillId="0" borderId="0">
      <alignment vertical="center"/>
    </xf>
    <xf numFmtId="0" fontId="41" fillId="13" borderId="0" applyNumberFormat="0" applyBorder="0" applyAlignment="0" applyProtection="0">
      <alignment vertical="center"/>
    </xf>
    <xf numFmtId="0" fontId="13" fillId="0" borderId="0">
      <alignment vertical="center"/>
    </xf>
    <xf numFmtId="0" fontId="13" fillId="0" borderId="0"/>
    <xf numFmtId="0" fontId="4" fillId="8" borderId="0" applyNumberFormat="0" applyBorder="0" applyAlignment="0" applyProtection="0">
      <alignment vertical="center"/>
    </xf>
    <xf numFmtId="0" fontId="13" fillId="0" borderId="0"/>
    <xf numFmtId="0" fontId="13" fillId="0" borderId="0"/>
    <xf numFmtId="9" fontId="13" fillId="0" borderId="0" applyFont="0" applyFill="0" applyBorder="0" applyAlignment="0" applyProtection="0">
      <alignment vertical="center"/>
    </xf>
    <xf numFmtId="176" fontId="13" fillId="0" borderId="0" applyFont="0" applyFill="0" applyBorder="0" applyAlignment="0" applyProtection="0"/>
    <xf numFmtId="0" fontId="50" fillId="26" borderId="20" applyNumberFormat="0" applyAlignment="0" applyProtection="0">
      <alignment vertical="center"/>
    </xf>
    <xf numFmtId="0" fontId="13" fillId="0" borderId="0"/>
    <xf numFmtId="0" fontId="13" fillId="0" borderId="0">
      <alignment vertical="center"/>
    </xf>
    <xf numFmtId="0" fontId="38" fillId="28"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xf numFmtId="0" fontId="27" fillId="12" borderId="0" applyNumberFormat="0" applyBorder="0" applyAlignment="0" applyProtection="0">
      <alignment vertical="center"/>
    </xf>
    <xf numFmtId="44" fontId="43" fillId="0" borderId="0" applyFont="0" applyFill="0" applyBorder="0" applyAlignment="0" applyProtection="0">
      <alignment vertical="center"/>
    </xf>
    <xf numFmtId="0" fontId="13" fillId="0" borderId="0"/>
    <xf numFmtId="0" fontId="13" fillId="0" borderId="0"/>
    <xf numFmtId="0" fontId="13" fillId="0" borderId="0"/>
    <xf numFmtId="0" fontId="13" fillId="0" borderId="0">
      <alignment vertical="center"/>
    </xf>
    <xf numFmtId="0" fontId="13" fillId="0" borderId="0"/>
    <xf numFmtId="0" fontId="4" fillId="14"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13" fillId="0" borderId="0"/>
    <xf numFmtId="0" fontId="13" fillId="0" borderId="0"/>
    <xf numFmtId="0" fontId="4" fillId="21" borderId="0" applyNumberFormat="0" applyBorder="0" applyAlignment="0" applyProtection="0">
      <alignment vertical="center"/>
    </xf>
    <xf numFmtId="0" fontId="13" fillId="0" borderId="0"/>
    <xf numFmtId="0" fontId="27" fillId="19" borderId="0" applyNumberFormat="0" applyBorder="0" applyAlignment="0" applyProtection="0">
      <alignment vertical="center"/>
    </xf>
    <xf numFmtId="43" fontId="13" fillId="0" borderId="0" applyFont="0" applyFill="0" applyBorder="0" applyAlignment="0" applyProtection="0">
      <alignment vertical="center"/>
    </xf>
    <xf numFmtId="0" fontId="27" fillId="14" borderId="0" applyNumberFormat="0" applyBorder="0" applyAlignment="0" applyProtection="0">
      <alignment vertical="center"/>
    </xf>
    <xf numFmtId="41" fontId="43" fillId="0" borderId="0" applyFont="0" applyFill="0" applyBorder="0" applyAlignment="0" applyProtection="0">
      <alignment vertical="center"/>
    </xf>
    <xf numFmtId="0" fontId="4" fillId="22" borderId="0" applyNumberFormat="0" applyBorder="0" applyAlignment="0" applyProtection="0">
      <alignment vertical="center"/>
    </xf>
    <xf numFmtId="0" fontId="13" fillId="0" borderId="0">
      <alignment vertical="center"/>
    </xf>
    <xf numFmtId="0" fontId="38" fillId="5" borderId="0" applyNumberFormat="0" applyBorder="0" applyAlignment="0" applyProtection="0">
      <alignment vertical="center"/>
    </xf>
    <xf numFmtId="0" fontId="13" fillId="0" borderId="0">
      <alignment vertical="center"/>
    </xf>
    <xf numFmtId="0" fontId="48" fillId="0" borderId="0" applyNumberFormat="0" applyFill="0" applyBorder="0" applyAlignment="0" applyProtection="0">
      <alignment vertical="center"/>
    </xf>
    <xf numFmtId="0" fontId="13" fillId="0" borderId="0">
      <alignment vertical="center"/>
    </xf>
    <xf numFmtId="0" fontId="13" fillId="0" borderId="0">
      <alignment vertical="center"/>
    </xf>
    <xf numFmtId="0" fontId="41" fillId="30" borderId="0" applyNumberFormat="0" applyBorder="0" applyAlignment="0" applyProtection="0">
      <alignment vertical="center"/>
    </xf>
    <xf numFmtId="0" fontId="4" fillId="9" borderId="0" applyNumberFormat="0" applyBorder="0" applyAlignment="0" applyProtection="0">
      <alignment vertical="center"/>
    </xf>
    <xf numFmtId="0" fontId="13" fillId="0" borderId="0"/>
    <xf numFmtId="0" fontId="4" fillId="22" borderId="0" applyNumberFormat="0" applyBorder="0" applyAlignment="0" applyProtection="0">
      <alignment vertical="center"/>
    </xf>
    <xf numFmtId="0" fontId="27" fillId="19" borderId="0" applyNumberFormat="0" applyBorder="0" applyAlignment="0" applyProtection="0">
      <alignment vertical="center"/>
    </xf>
    <xf numFmtId="0" fontId="13" fillId="0" borderId="0"/>
    <xf numFmtId="0" fontId="58" fillId="34" borderId="0" applyNumberFormat="0" applyBorder="0" applyAlignment="0" applyProtection="0">
      <alignment vertical="center"/>
    </xf>
    <xf numFmtId="0" fontId="13" fillId="0" borderId="0"/>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38" fillId="22" borderId="0" applyNumberFormat="0" applyBorder="0" applyAlignment="0" applyProtection="0">
      <alignment vertical="center"/>
    </xf>
    <xf numFmtId="0" fontId="13" fillId="0" borderId="0"/>
    <xf numFmtId="43" fontId="13" fillId="0" borderId="0" applyFont="0" applyFill="0" applyBorder="0" applyAlignment="0" applyProtection="0">
      <alignment vertical="center"/>
    </xf>
    <xf numFmtId="0" fontId="13" fillId="0" borderId="0"/>
    <xf numFmtId="0" fontId="13" fillId="0" borderId="0"/>
    <xf numFmtId="9" fontId="13" fillId="0" borderId="0" applyFont="0" applyFill="0" applyBorder="0" applyAlignment="0" applyProtection="0">
      <alignment vertical="center"/>
    </xf>
    <xf numFmtId="0" fontId="48" fillId="0" borderId="0" applyNumberFormat="0" applyFill="0" applyBorder="0" applyAlignment="0" applyProtection="0">
      <alignment vertical="center"/>
    </xf>
    <xf numFmtId="0" fontId="13" fillId="0" borderId="0">
      <alignment vertical="center"/>
    </xf>
    <xf numFmtId="0" fontId="13" fillId="0" borderId="0"/>
    <xf numFmtId="0" fontId="4" fillId="8" borderId="0" applyNumberFormat="0" applyBorder="0" applyAlignment="0" applyProtection="0">
      <alignment vertical="center"/>
    </xf>
    <xf numFmtId="43" fontId="43" fillId="0" borderId="0" applyFont="0" applyFill="0" applyBorder="0" applyAlignment="0" applyProtection="0">
      <alignment vertical="center"/>
    </xf>
    <xf numFmtId="0" fontId="13" fillId="0" borderId="0">
      <alignment vertical="center"/>
    </xf>
    <xf numFmtId="0" fontId="42" fillId="36" borderId="0" applyNumberFormat="0" applyBorder="0" applyAlignment="0" applyProtection="0">
      <alignment vertical="center"/>
    </xf>
    <xf numFmtId="0" fontId="13" fillId="0" borderId="0">
      <alignment vertical="center"/>
    </xf>
    <xf numFmtId="0" fontId="62" fillId="0" borderId="0" applyNumberFormat="0" applyFill="0" applyBorder="0" applyAlignment="0" applyProtection="0">
      <alignment vertical="center"/>
    </xf>
    <xf numFmtId="0" fontId="13" fillId="0" borderId="0">
      <alignment vertical="center"/>
    </xf>
    <xf numFmtId="0" fontId="4" fillId="20" borderId="0" applyNumberFormat="0" applyBorder="0" applyAlignment="0" applyProtection="0">
      <alignment vertical="center"/>
    </xf>
    <xf numFmtId="176" fontId="13" fillId="0" borderId="0" applyFont="0" applyFill="0" applyBorder="0" applyAlignment="0" applyProtection="0">
      <alignment vertical="center"/>
    </xf>
    <xf numFmtId="0" fontId="27" fillId="20" borderId="0" applyNumberFormat="0" applyBorder="0" applyAlignment="0" applyProtection="0">
      <alignment vertical="center"/>
    </xf>
    <xf numFmtId="9" fontId="43" fillId="0" borderId="0" applyFont="0" applyFill="0" applyBorder="0" applyAlignment="0" applyProtection="0">
      <alignment vertical="center"/>
    </xf>
    <xf numFmtId="0" fontId="39" fillId="16" borderId="0" applyNumberFormat="0" applyBorder="0" applyAlignment="0" applyProtection="0">
      <alignment vertical="center"/>
    </xf>
    <xf numFmtId="0" fontId="13" fillId="0" borderId="0">
      <alignment vertical="center"/>
    </xf>
    <xf numFmtId="0" fontId="4" fillId="10" borderId="0" applyNumberFormat="0" applyBorder="0" applyAlignment="0" applyProtection="0">
      <alignment vertical="center"/>
    </xf>
    <xf numFmtId="0" fontId="53" fillId="29" borderId="0" applyNumberFormat="0" applyBorder="0" applyAlignment="0" applyProtection="0">
      <alignment vertical="center"/>
    </xf>
    <xf numFmtId="0" fontId="64" fillId="0" borderId="0" applyNumberFormat="0" applyFill="0" applyBorder="0" applyAlignment="0" applyProtection="0">
      <alignment vertical="center"/>
    </xf>
    <xf numFmtId="0" fontId="13" fillId="0" borderId="0">
      <alignment vertical="center"/>
    </xf>
    <xf numFmtId="0" fontId="38" fillId="22" borderId="0" applyNumberFormat="0" applyBorder="0" applyAlignment="0" applyProtection="0">
      <alignment vertical="center"/>
    </xf>
    <xf numFmtId="0" fontId="43" fillId="38" borderId="26" applyNumberFormat="0" applyFont="0" applyAlignment="0" applyProtection="0">
      <alignment vertical="center"/>
    </xf>
    <xf numFmtId="0" fontId="13" fillId="0" borderId="0"/>
    <xf numFmtId="0" fontId="27" fillId="22" borderId="0" applyNumberFormat="0" applyBorder="0" applyAlignment="0" applyProtection="0">
      <alignment vertical="center"/>
    </xf>
    <xf numFmtId="0" fontId="13" fillId="0" borderId="0"/>
    <xf numFmtId="0" fontId="13" fillId="0" borderId="0">
      <alignment vertical="center"/>
    </xf>
    <xf numFmtId="0" fontId="42" fillId="18" borderId="0" applyNumberFormat="0" applyBorder="0" applyAlignment="0" applyProtection="0">
      <alignment vertical="center"/>
    </xf>
    <xf numFmtId="0" fontId="13" fillId="0" borderId="0">
      <alignment vertical="center"/>
    </xf>
    <xf numFmtId="0" fontId="67" fillId="0" borderId="0" applyNumberFormat="0" applyFill="0" applyBorder="0" applyAlignment="0" applyProtection="0">
      <alignment vertical="center"/>
    </xf>
    <xf numFmtId="0" fontId="27" fillId="22" borderId="0" applyNumberFormat="0" applyBorder="0" applyAlignment="0" applyProtection="0">
      <alignment vertical="center"/>
    </xf>
    <xf numFmtId="0" fontId="13" fillId="0" borderId="0">
      <alignment vertical="center"/>
    </xf>
    <xf numFmtId="0" fontId="13" fillId="0" borderId="0"/>
    <xf numFmtId="0" fontId="13" fillId="0" borderId="0">
      <alignment vertical="center"/>
    </xf>
    <xf numFmtId="0" fontId="68" fillId="0" borderId="0" applyNumberFormat="0" applyFill="0" applyBorder="0" applyAlignment="0" applyProtection="0">
      <alignment vertical="center"/>
    </xf>
    <xf numFmtId="0" fontId="13" fillId="0" borderId="0"/>
    <xf numFmtId="0" fontId="38" fillId="22" borderId="0" applyNumberFormat="0" applyBorder="0" applyAlignment="0" applyProtection="0">
      <alignment vertical="center"/>
    </xf>
    <xf numFmtId="0" fontId="13" fillId="0" borderId="0">
      <alignment vertical="center"/>
    </xf>
    <xf numFmtId="0" fontId="38" fillId="28" borderId="0" applyNumberFormat="0" applyBorder="0" applyAlignment="0" applyProtection="0">
      <alignment vertical="center"/>
    </xf>
    <xf numFmtId="0" fontId="13" fillId="0" borderId="0"/>
    <xf numFmtId="0" fontId="38" fillId="22" borderId="0" applyNumberFormat="0" applyBorder="0" applyAlignment="0" applyProtection="0">
      <alignment vertical="center"/>
    </xf>
    <xf numFmtId="0" fontId="13" fillId="0" borderId="0">
      <alignment vertical="center"/>
    </xf>
    <xf numFmtId="0" fontId="55" fillId="31" borderId="22" applyNumberFormat="0" applyAlignment="0" applyProtection="0">
      <alignment vertical="center"/>
    </xf>
    <xf numFmtId="0" fontId="13" fillId="0" borderId="0">
      <alignment vertical="center"/>
    </xf>
    <xf numFmtId="0" fontId="38" fillId="4" borderId="0" applyNumberFormat="0" applyBorder="0" applyAlignment="0" applyProtection="0">
      <alignment vertical="center"/>
    </xf>
    <xf numFmtId="0" fontId="13" fillId="0" borderId="0"/>
    <xf numFmtId="0" fontId="13" fillId="0" borderId="0"/>
    <xf numFmtId="0" fontId="27" fillId="11" borderId="0" applyNumberFormat="0" applyBorder="0" applyAlignment="0" applyProtection="0">
      <alignment vertical="center"/>
    </xf>
    <xf numFmtId="0" fontId="13" fillId="0" borderId="0"/>
    <xf numFmtId="0" fontId="71" fillId="0" borderId="0" applyNumberFormat="0" applyFill="0" applyBorder="0" applyAlignment="0" applyProtection="0">
      <alignment vertical="center"/>
    </xf>
    <xf numFmtId="0" fontId="13" fillId="0" borderId="0">
      <alignment vertical="center"/>
    </xf>
    <xf numFmtId="0" fontId="13" fillId="0" borderId="0">
      <alignment vertical="center"/>
    </xf>
    <xf numFmtId="0" fontId="39" fillId="4" borderId="0" applyNumberFormat="0" applyBorder="0" applyAlignment="0" applyProtection="0">
      <alignment vertical="center"/>
    </xf>
    <xf numFmtId="0" fontId="13" fillId="0" borderId="0">
      <alignment vertical="center"/>
    </xf>
    <xf numFmtId="0" fontId="13" fillId="0" borderId="0"/>
    <xf numFmtId="0" fontId="4" fillId="12" borderId="0" applyNumberFormat="0" applyBorder="0" applyAlignment="0" applyProtection="0">
      <alignment vertical="center"/>
    </xf>
    <xf numFmtId="0" fontId="39" fillId="33" borderId="0" applyNumberFormat="0" applyBorder="0" applyAlignment="0" applyProtection="0">
      <alignment vertical="center"/>
    </xf>
    <xf numFmtId="0" fontId="13" fillId="0" borderId="0"/>
    <xf numFmtId="0" fontId="13" fillId="0" borderId="0"/>
    <xf numFmtId="0" fontId="13" fillId="0" borderId="0">
      <alignment vertical="center"/>
    </xf>
    <xf numFmtId="0" fontId="13" fillId="0" borderId="0"/>
    <xf numFmtId="0" fontId="13" fillId="0" borderId="0">
      <alignment vertical="center"/>
    </xf>
    <xf numFmtId="0" fontId="72" fillId="0" borderId="29" applyNumberFormat="0" applyFill="0" applyAlignment="0" applyProtection="0">
      <alignment vertical="center"/>
    </xf>
    <xf numFmtId="43" fontId="13" fillId="0" borderId="0" applyFont="0" applyFill="0" applyBorder="0" applyAlignment="0" applyProtection="0">
      <alignment vertical="center"/>
    </xf>
    <xf numFmtId="0" fontId="13" fillId="0" borderId="0"/>
    <xf numFmtId="0" fontId="73" fillId="0" borderId="0" applyNumberFormat="0" applyFill="0" applyBorder="0" applyAlignment="0" applyProtection="0">
      <alignment vertical="center"/>
    </xf>
    <xf numFmtId="176" fontId="13" fillId="0" borderId="0" applyFont="0" applyFill="0" applyBorder="0" applyAlignment="0" applyProtection="0">
      <alignment vertical="center"/>
    </xf>
    <xf numFmtId="0" fontId="13" fillId="0" borderId="0"/>
    <xf numFmtId="0" fontId="75" fillId="0" borderId="31" applyNumberFormat="0" applyFill="0" applyAlignment="0" applyProtection="0">
      <alignment vertical="center"/>
    </xf>
    <xf numFmtId="0" fontId="13" fillId="0" borderId="0"/>
    <xf numFmtId="9" fontId="13" fillId="0" borderId="0" applyFont="0" applyFill="0" applyBorder="0" applyAlignment="0" applyProtection="0">
      <alignment vertical="center"/>
    </xf>
    <xf numFmtId="0" fontId="4" fillId="25" borderId="0" applyNumberFormat="0" applyBorder="0" applyAlignment="0" applyProtection="0">
      <alignment vertical="center"/>
    </xf>
    <xf numFmtId="0" fontId="13" fillId="0" borderId="0"/>
    <xf numFmtId="0" fontId="13" fillId="0" borderId="0"/>
    <xf numFmtId="0" fontId="13" fillId="0" borderId="0"/>
    <xf numFmtId="0" fontId="76" fillId="0" borderId="31" applyNumberFormat="0" applyFill="0" applyAlignment="0" applyProtection="0">
      <alignment vertical="center"/>
    </xf>
    <xf numFmtId="0" fontId="42" fillId="41" borderId="0" applyNumberFormat="0" applyBorder="0" applyAlignment="0" applyProtection="0">
      <alignment vertical="center"/>
    </xf>
    <xf numFmtId="0" fontId="13" fillId="0" borderId="0"/>
    <xf numFmtId="0" fontId="67" fillId="0" borderId="32" applyNumberFormat="0" applyFill="0" applyAlignment="0" applyProtection="0">
      <alignment vertical="center"/>
    </xf>
    <xf numFmtId="0" fontId="27" fillId="10" borderId="0" applyNumberFormat="0" applyBorder="0" applyAlignment="0" applyProtection="0">
      <alignment vertical="center"/>
    </xf>
    <xf numFmtId="0" fontId="27" fillId="21" borderId="0" applyNumberFormat="0" applyBorder="0" applyAlignment="0" applyProtection="0">
      <alignment vertical="center"/>
    </xf>
    <xf numFmtId="0" fontId="42" fillId="42" borderId="0" applyNumberFormat="0" applyBorder="0" applyAlignment="0" applyProtection="0">
      <alignment vertical="center"/>
    </xf>
    <xf numFmtId="0" fontId="39" fillId="16" borderId="0" applyNumberFormat="0" applyBorder="0" applyAlignment="0" applyProtection="0">
      <alignment vertical="center"/>
    </xf>
    <xf numFmtId="43" fontId="13" fillId="0" borderId="0" applyFont="0" applyFill="0" applyBorder="0" applyAlignment="0" applyProtection="0"/>
    <xf numFmtId="0" fontId="13" fillId="0" borderId="0"/>
    <xf numFmtId="0" fontId="13" fillId="0" borderId="0">
      <alignment vertical="center"/>
    </xf>
    <xf numFmtId="176" fontId="13" fillId="0" borderId="0" applyFont="0" applyFill="0" applyBorder="0" applyAlignment="0" applyProtection="0"/>
    <xf numFmtId="0" fontId="13" fillId="0" borderId="0">
      <alignment vertical="center"/>
    </xf>
    <xf numFmtId="0" fontId="13" fillId="0" borderId="0">
      <alignment vertical="center"/>
    </xf>
    <xf numFmtId="0" fontId="13" fillId="0" borderId="0"/>
    <xf numFmtId="0" fontId="4" fillId="24" borderId="0" applyNumberFormat="0" applyBorder="0" applyAlignment="0" applyProtection="0">
      <alignment vertical="center"/>
    </xf>
    <xf numFmtId="0" fontId="27" fillId="27" borderId="0" applyNumberFormat="0" applyBorder="0" applyAlignment="0" applyProtection="0">
      <alignment vertical="center"/>
    </xf>
    <xf numFmtId="0" fontId="27" fillId="29" borderId="0" applyNumberFormat="0" applyBorder="0" applyAlignment="0" applyProtection="0">
      <alignment vertical="center"/>
    </xf>
    <xf numFmtId="0" fontId="39" fillId="7" borderId="0" applyNumberFormat="0" applyBorder="0" applyAlignment="0" applyProtection="0">
      <alignment vertical="center"/>
    </xf>
    <xf numFmtId="0" fontId="4" fillId="12" borderId="0" applyNumberFormat="0" applyBorder="0" applyAlignment="0" applyProtection="0">
      <alignment vertical="center"/>
    </xf>
    <xf numFmtId="0" fontId="13" fillId="0" borderId="0"/>
    <xf numFmtId="0" fontId="77" fillId="44" borderId="33" applyNumberFormat="0" applyAlignment="0" applyProtection="0">
      <alignment vertical="center"/>
    </xf>
    <xf numFmtId="0" fontId="27" fillId="25" borderId="0" applyNumberFormat="0" applyBorder="0" applyAlignment="0" applyProtection="0">
      <alignment vertical="center"/>
    </xf>
    <xf numFmtId="0" fontId="13" fillId="0" borderId="0"/>
    <xf numFmtId="0" fontId="78" fillId="44" borderId="20" applyNumberFormat="0" applyAlignment="0" applyProtection="0">
      <alignment vertical="center"/>
    </xf>
    <xf numFmtId="0" fontId="27" fillId="24" borderId="0" applyNumberFormat="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13" fillId="0" borderId="0"/>
    <xf numFmtId="0" fontId="79" fillId="45" borderId="34" applyNumberFormat="0" applyAlignment="0" applyProtection="0">
      <alignment vertical="center"/>
    </xf>
    <xf numFmtId="0" fontId="13" fillId="0" borderId="0">
      <alignment vertical="center"/>
    </xf>
    <xf numFmtId="0" fontId="27" fillId="10" borderId="0" applyNumberFormat="0" applyBorder="0" applyAlignment="0" applyProtection="0">
      <alignment vertical="center"/>
    </xf>
    <xf numFmtId="0" fontId="38" fillId="22" borderId="0" applyNumberFormat="0" applyBorder="0" applyAlignment="0" applyProtection="0">
      <alignment vertical="center"/>
    </xf>
    <xf numFmtId="0" fontId="41" fillId="37" borderId="0" applyNumberFormat="0" applyBorder="0" applyAlignment="0" applyProtection="0">
      <alignment vertical="center"/>
    </xf>
    <xf numFmtId="0" fontId="52" fillId="0" borderId="0" applyNumberFormat="0" applyFill="0" applyBorder="0" applyAlignment="0" applyProtection="0">
      <alignment vertical="center"/>
    </xf>
    <xf numFmtId="9" fontId="13" fillId="0" borderId="0" applyFont="0" applyFill="0" applyBorder="0" applyAlignment="0" applyProtection="0">
      <alignment vertical="center"/>
    </xf>
    <xf numFmtId="0" fontId="13" fillId="0" borderId="0">
      <alignment vertical="center"/>
    </xf>
    <xf numFmtId="0" fontId="42" fillId="47" borderId="0" applyNumberFormat="0" applyBorder="0" applyAlignment="0" applyProtection="0">
      <alignment vertical="center"/>
    </xf>
    <xf numFmtId="0" fontId="4" fillId="20" borderId="0" applyNumberFormat="0" applyBorder="0" applyAlignment="0" applyProtection="0">
      <alignment vertical="center"/>
    </xf>
    <xf numFmtId="0" fontId="80" fillId="0" borderId="35" applyNumberFormat="0" applyFill="0" applyAlignment="0" applyProtection="0">
      <alignment vertical="center"/>
    </xf>
    <xf numFmtId="0" fontId="4" fillId="10" borderId="0" applyNumberFormat="0" applyBorder="0" applyAlignment="0" applyProtection="0">
      <alignment vertical="center"/>
    </xf>
    <xf numFmtId="0" fontId="4" fillId="21" borderId="0" applyNumberFormat="0" applyBorder="0" applyAlignment="0" applyProtection="0">
      <alignment vertical="center"/>
    </xf>
    <xf numFmtId="0" fontId="4" fillId="25" borderId="0" applyNumberFormat="0" applyBorder="0" applyAlignment="0" applyProtection="0">
      <alignment vertical="center"/>
    </xf>
    <xf numFmtId="0" fontId="81" fillId="0" borderId="36" applyNumberFormat="0" applyFill="0" applyAlignment="0" applyProtection="0">
      <alignment vertical="center"/>
    </xf>
    <xf numFmtId="0" fontId="48" fillId="0" borderId="0" applyNumberFormat="0" applyFill="0" applyBorder="0" applyAlignment="0" applyProtection="0">
      <alignment vertical="center"/>
    </xf>
    <xf numFmtId="0" fontId="13" fillId="8" borderId="19" applyNumberFormat="0" applyFont="0" applyAlignment="0" applyProtection="0">
      <alignment vertical="center"/>
    </xf>
    <xf numFmtId="0" fontId="13" fillId="0" borderId="0"/>
    <xf numFmtId="0" fontId="13" fillId="8" borderId="19" applyNumberFormat="0" applyFont="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66" fillId="12" borderId="0" applyNumberFormat="0" applyBorder="0" applyAlignment="0" applyProtection="0">
      <alignment vertical="center"/>
    </xf>
    <xf numFmtId="0" fontId="69" fillId="40" borderId="0" applyNumberFormat="0" applyBorder="0" applyAlignment="0" applyProtection="0">
      <alignment vertical="center"/>
    </xf>
    <xf numFmtId="0" fontId="13" fillId="0" borderId="0">
      <alignment vertical="center"/>
    </xf>
    <xf numFmtId="0" fontId="45" fillId="12" borderId="0" applyNumberFormat="0" applyBorder="0" applyAlignment="0" applyProtection="0">
      <alignment vertical="center"/>
    </xf>
    <xf numFmtId="176" fontId="13" fillId="0" borderId="0" applyFont="0" applyFill="0" applyBorder="0" applyAlignment="0" applyProtection="0">
      <alignment vertical="center"/>
    </xf>
    <xf numFmtId="0" fontId="4" fillId="0" borderId="0"/>
    <xf numFmtId="0" fontId="27" fillId="11" borderId="0" applyNumberFormat="0" applyBorder="0" applyAlignment="0" applyProtection="0">
      <alignment vertical="center"/>
    </xf>
    <xf numFmtId="0" fontId="82" fillId="0" borderId="37" applyNumberFormat="0" applyFill="0" applyAlignment="0" applyProtection="0">
      <alignment vertical="center"/>
    </xf>
    <xf numFmtId="0" fontId="13" fillId="0" borderId="0">
      <alignment vertical="center"/>
    </xf>
    <xf numFmtId="0" fontId="13" fillId="0" borderId="0"/>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13" fillId="0" borderId="0">
      <alignment vertical="center"/>
    </xf>
    <xf numFmtId="0" fontId="74" fillId="20" borderId="30" applyNumberFormat="0" applyAlignment="0" applyProtection="0">
      <alignment vertical="center"/>
    </xf>
    <xf numFmtId="0" fontId="27" fillId="12" borderId="0" applyNumberFormat="0" applyBorder="0" applyAlignment="0" applyProtection="0">
      <alignment vertical="center"/>
    </xf>
    <xf numFmtId="0" fontId="83" fillId="49" borderId="0" applyNumberFormat="0" applyBorder="0" applyAlignment="0" applyProtection="0">
      <alignment vertical="center"/>
    </xf>
    <xf numFmtId="0" fontId="41" fillId="46" borderId="0" applyNumberFormat="0" applyBorder="0" applyAlignment="0" applyProtection="0">
      <alignment vertical="center"/>
    </xf>
    <xf numFmtId="0" fontId="48" fillId="0" borderId="0" applyNumberFormat="0" applyFill="0" applyBorder="0" applyAlignment="0" applyProtection="0">
      <alignment vertical="center"/>
    </xf>
    <xf numFmtId="0" fontId="13" fillId="0" borderId="0">
      <alignment vertical="center"/>
    </xf>
    <xf numFmtId="0" fontId="42" fillId="32" borderId="0" applyNumberFormat="0" applyBorder="0" applyAlignment="0" applyProtection="0">
      <alignment vertical="center"/>
    </xf>
    <xf numFmtId="0" fontId="4" fillId="20" borderId="0" applyNumberFormat="0" applyBorder="0" applyAlignment="0" applyProtection="0">
      <alignment vertical="center"/>
    </xf>
    <xf numFmtId="0" fontId="13" fillId="0" borderId="0">
      <alignment vertical="center"/>
    </xf>
    <xf numFmtId="0" fontId="41" fillId="35"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alignment vertical="center"/>
    </xf>
    <xf numFmtId="0" fontId="19" fillId="0" borderId="1">
      <alignment horizontal="distributed" vertical="center" wrapText="1"/>
    </xf>
    <xf numFmtId="0" fontId="41" fillId="51" borderId="0" applyNumberFormat="0" applyBorder="0" applyAlignment="0" applyProtection="0">
      <alignment vertical="center"/>
    </xf>
    <xf numFmtId="0" fontId="13" fillId="0" borderId="0"/>
    <xf numFmtId="0" fontId="41" fillId="43"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alignment vertical="center"/>
    </xf>
    <xf numFmtId="0" fontId="48" fillId="0" borderId="0" applyNumberFormat="0" applyFill="0" applyBorder="0" applyAlignment="0" applyProtection="0">
      <alignment vertical="center"/>
    </xf>
    <xf numFmtId="0" fontId="60" fillId="10" borderId="21" applyNumberFormat="0" applyAlignment="0" applyProtection="0">
      <alignment vertical="center"/>
    </xf>
    <xf numFmtId="43" fontId="13" fillId="0" borderId="0" applyFont="0" applyFill="0" applyBorder="0" applyAlignment="0" applyProtection="0"/>
    <xf numFmtId="0" fontId="20" fillId="0" borderId="0">
      <alignment vertical="center"/>
    </xf>
    <xf numFmtId="0" fontId="41" fillId="52" borderId="0" applyNumberFormat="0" applyBorder="0" applyAlignment="0" applyProtection="0">
      <alignment vertical="center"/>
    </xf>
    <xf numFmtId="0" fontId="13" fillId="0" borderId="0"/>
    <xf numFmtId="0" fontId="13" fillId="0" borderId="0"/>
    <xf numFmtId="0" fontId="27" fillId="21"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42" fillId="54" borderId="0" applyNumberFormat="0" applyBorder="0" applyAlignment="0" applyProtection="0">
      <alignment vertical="center"/>
    </xf>
    <xf numFmtId="0" fontId="4" fillId="21" borderId="0" applyNumberFormat="0" applyBorder="0" applyAlignment="0" applyProtection="0">
      <alignment vertical="center"/>
    </xf>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0" fontId="42" fillId="39" borderId="0" applyNumberFormat="0" applyBorder="0" applyAlignment="0" applyProtection="0">
      <alignment vertical="center"/>
    </xf>
    <xf numFmtId="0" fontId="4" fillId="27" borderId="0" applyNumberFormat="0" applyBorder="0" applyAlignment="0" applyProtection="0">
      <alignment vertical="center"/>
    </xf>
    <xf numFmtId="0" fontId="4" fillId="20"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41" fillId="55" borderId="0" applyNumberFormat="0" applyBorder="0" applyAlignment="0" applyProtection="0">
      <alignment vertical="center"/>
    </xf>
    <xf numFmtId="0" fontId="48" fillId="0" borderId="0" applyNumberFormat="0" applyFill="0" applyBorder="0" applyAlignment="0" applyProtection="0">
      <alignment vertical="center"/>
    </xf>
    <xf numFmtId="0" fontId="13" fillId="0" borderId="0">
      <alignment vertical="center"/>
    </xf>
    <xf numFmtId="0" fontId="13" fillId="0" borderId="0"/>
    <xf numFmtId="0" fontId="13" fillId="0" borderId="0"/>
    <xf numFmtId="9" fontId="13" fillId="0" borderId="0" applyFont="0" applyFill="0" applyBorder="0" applyAlignment="0" applyProtection="0">
      <alignment vertical="center"/>
    </xf>
    <xf numFmtId="0" fontId="41" fillId="56" borderId="0" applyNumberFormat="0" applyBorder="0" applyAlignment="0" applyProtection="0">
      <alignment vertical="center"/>
    </xf>
    <xf numFmtId="0" fontId="4" fillId="9"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42" fillId="50" borderId="0" applyNumberFormat="0" applyBorder="0" applyAlignment="0" applyProtection="0">
      <alignment vertical="center"/>
    </xf>
    <xf numFmtId="0" fontId="27" fillId="27" borderId="0" applyNumberFormat="0" applyBorder="0" applyAlignment="0" applyProtection="0">
      <alignment vertical="center"/>
    </xf>
    <xf numFmtId="0" fontId="27" fillId="20" borderId="0" applyNumberFormat="0" applyBorder="0" applyAlignment="0" applyProtection="0">
      <alignment vertical="center"/>
    </xf>
    <xf numFmtId="9" fontId="13" fillId="0" borderId="0" applyFont="0" applyFill="0" applyBorder="0" applyAlignment="0" applyProtection="0">
      <alignment vertical="center"/>
    </xf>
    <xf numFmtId="0" fontId="38" fillId="28" borderId="0" applyNumberFormat="0" applyBorder="0" applyAlignment="0" applyProtection="0">
      <alignment vertical="center"/>
    </xf>
    <xf numFmtId="0" fontId="13" fillId="0" borderId="0"/>
    <xf numFmtId="0" fontId="13" fillId="0" borderId="0"/>
    <xf numFmtId="0" fontId="41" fillId="57" borderId="0" applyNumberFormat="0" applyBorder="0" applyAlignment="0" applyProtection="0">
      <alignment vertical="center"/>
    </xf>
    <xf numFmtId="0" fontId="27" fillId="9" borderId="0" applyNumberFormat="0" applyBorder="0" applyAlignment="0" applyProtection="0">
      <alignment vertical="center"/>
    </xf>
    <xf numFmtId="0" fontId="53" fillId="29" borderId="0" applyNumberFormat="0" applyBorder="0" applyAlignment="0" applyProtection="0">
      <alignment vertical="center"/>
    </xf>
    <xf numFmtId="0" fontId="42" fillId="58" borderId="0" applyNumberFormat="0" applyBorder="0" applyAlignment="0" applyProtection="0">
      <alignment vertical="center"/>
    </xf>
    <xf numFmtId="0" fontId="38" fillId="16" borderId="0" applyNumberFormat="0" applyBorder="0" applyAlignment="0" applyProtection="0">
      <alignment vertical="center"/>
    </xf>
    <xf numFmtId="0" fontId="4" fillId="14" borderId="0" applyNumberFormat="0" applyBorder="0" applyAlignment="0" applyProtection="0">
      <alignment vertical="center"/>
    </xf>
    <xf numFmtId="0" fontId="13" fillId="0" borderId="0"/>
    <xf numFmtId="0" fontId="72" fillId="0" borderId="29" applyNumberFormat="0" applyFill="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xf numFmtId="0" fontId="4" fillId="10" borderId="0" applyNumberFormat="0" applyBorder="0" applyAlignment="0" applyProtection="0">
      <alignment vertical="center"/>
    </xf>
    <xf numFmtId="0" fontId="13" fillId="0" borderId="0"/>
    <xf numFmtId="0" fontId="13" fillId="0" borderId="0">
      <alignment vertical="center"/>
    </xf>
    <xf numFmtId="0" fontId="13" fillId="0" borderId="0"/>
    <xf numFmtId="0" fontId="4" fillId="12" borderId="0" applyNumberFormat="0" applyBorder="0" applyAlignment="0" applyProtection="0">
      <alignment vertical="center"/>
    </xf>
    <xf numFmtId="0" fontId="4" fillId="14" borderId="0" applyNumberFormat="0" applyBorder="0" applyAlignment="0" applyProtection="0">
      <alignment vertical="center"/>
    </xf>
    <xf numFmtId="0" fontId="13" fillId="0" borderId="0"/>
    <xf numFmtId="0" fontId="13" fillId="0" borderId="0">
      <alignment vertical="center"/>
    </xf>
    <xf numFmtId="0" fontId="13" fillId="0" borderId="0"/>
    <xf numFmtId="0" fontId="74" fillId="20" borderId="30" applyNumberFormat="0" applyAlignment="0" applyProtection="0">
      <alignment vertical="center"/>
    </xf>
    <xf numFmtId="0" fontId="13" fillId="0" borderId="0"/>
    <xf numFmtId="0" fontId="13" fillId="0" borderId="0">
      <alignment vertical="center"/>
    </xf>
    <xf numFmtId="0" fontId="4" fillId="10" borderId="0" applyNumberFormat="0" applyBorder="0" applyAlignment="0" applyProtection="0">
      <alignment vertical="center"/>
    </xf>
    <xf numFmtId="43" fontId="13" fillId="0" borderId="0" applyFont="0" applyFill="0" applyBorder="0" applyAlignment="0" applyProtection="0"/>
    <xf numFmtId="0" fontId="13" fillId="0" borderId="0">
      <alignment vertical="center"/>
    </xf>
    <xf numFmtId="0" fontId="42" fillId="53" borderId="0" applyNumberFormat="0" applyBorder="0" applyAlignment="0" applyProtection="0">
      <alignment vertical="center"/>
    </xf>
    <xf numFmtId="9" fontId="13" fillId="0" borderId="0" applyFont="0" applyFill="0" applyBorder="0" applyAlignment="0" applyProtection="0">
      <alignment vertical="center"/>
    </xf>
    <xf numFmtId="0" fontId="38" fillId="28" borderId="0" applyNumberFormat="0" applyBorder="0" applyAlignment="0" applyProtection="0">
      <alignment vertical="center"/>
    </xf>
    <xf numFmtId="0" fontId="13" fillId="0" borderId="0"/>
    <xf numFmtId="176" fontId="13" fillId="0" borderId="0" applyFont="0" applyFill="0" applyBorder="0" applyAlignment="0" applyProtection="0"/>
    <xf numFmtId="0" fontId="13" fillId="0" borderId="0">
      <alignment vertical="center"/>
    </xf>
    <xf numFmtId="0" fontId="40" fillId="0" borderId="0" applyNumberFormat="0" applyFill="0" applyBorder="0" applyAlignment="0" applyProtection="0">
      <alignment vertical="center"/>
    </xf>
    <xf numFmtId="0" fontId="13" fillId="0" borderId="0"/>
    <xf numFmtId="0" fontId="4" fillId="14" borderId="0" applyNumberFormat="0" applyBorder="0" applyAlignment="0" applyProtection="0">
      <alignment vertical="center"/>
    </xf>
    <xf numFmtId="0" fontId="38" fillId="16" borderId="0" applyNumberFormat="0" applyBorder="0" applyAlignment="0" applyProtection="0">
      <alignment vertical="center"/>
    </xf>
    <xf numFmtId="0" fontId="13" fillId="0" borderId="0">
      <alignment vertical="center"/>
    </xf>
    <xf numFmtId="0" fontId="51" fillId="0" borderId="0">
      <alignment vertical="center"/>
    </xf>
    <xf numFmtId="0" fontId="4" fillId="24" borderId="0" applyNumberFormat="0" applyBorder="0" applyAlignment="0" applyProtection="0">
      <alignment vertical="center"/>
    </xf>
    <xf numFmtId="0" fontId="13" fillId="0" borderId="0"/>
    <xf numFmtId="0" fontId="13" fillId="0" borderId="0">
      <alignment vertical="center"/>
    </xf>
    <xf numFmtId="0" fontId="13" fillId="0" borderId="0">
      <alignment vertical="center"/>
    </xf>
    <xf numFmtId="0" fontId="39" fillId="7" borderId="0" applyNumberFormat="0" applyBorder="0" applyAlignment="0" applyProtection="0">
      <alignment vertical="center"/>
    </xf>
    <xf numFmtId="0" fontId="4" fillId="19" borderId="0" applyNumberFormat="0" applyBorder="0" applyAlignment="0" applyProtection="0">
      <alignment vertical="center"/>
    </xf>
    <xf numFmtId="0" fontId="41" fillId="48" borderId="0" applyNumberFormat="0" applyBorder="0" applyAlignment="0" applyProtection="0">
      <alignment vertical="center"/>
    </xf>
    <xf numFmtId="0" fontId="27" fillId="27" borderId="0" applyNumberFormat="0" applyBorder="0" applyAlignment="0" applyProtection="0">
      <alignment vertical="center"/>
    </xf>
    <xf numFmtId="0" fontId="42" fillId="15" borderId="0" applyNumberFormat="0" applyBorder="0" applyAlignment="0" applyProtection="0">
      <alignment vertical="center"/>
    </xf>
    <xf numFmtId="0" fontId="13" fillId="0" borderId="0"/>
    <xf numFmtId="0" fontId="13" fillId="0" borderId="0">
      <alignment vertical="center"/>
    </xf>
    <xf numFmtId="0" fontId="13" fillId="0" borderId="0"/>
    <xf numFmtId="9" fontId="13" fillId="0" borderId="0" applyFont="0" applyFill="0" applyBorder="0" applyAlignment="0" applyProtection="0">
      <alignment vertical="center"/>
    </xf>
    <xf numFmtId="0" fontId="13" fillId="0" borderId="0"/>
    <xf numFmtId="0" fontId="4" fillId="11" borderId="0" applyNumberFormat="0" applyBorder="0" applyAlignment="0" applyProtection="0">
      <alignment vertical="center"/>
    </xf>
    <xf numFmtId="0" fontId="4" fillId="8" borderId="19" applyNumberFormat="0" applyFont="0" applyAlignment="0" applyProtection="0">
      <alignment vertical="center"/>
    </xf>
    <xf numFmtId="0" fontId="27" fillId="11" borderId="0" applyNumberFormat="0" applyBorder="0" applyAlignment="0" applyProtection="0">
      <alignment vertical="center"/>
    </xf>
    <xf numFmtId="0" fontId="13" fillId="0" borderId="0"/>
    <xf numFmtId="43" fontId="13" fillId="0" borderId="0" applyFont="0" applyFill="0" applyBorder="0" applyAlignment="0" applyProtection="0"/>
    <xf numFmtId="0" fontId="13" fillId="0" borderId="0">
      <alignment vertical="center"/>
    </xf>
    <xf numFmtId="0" fontId="20" fillId="0" borderId="0">
      <alignment vertical="center"/>
    </xf>
    <xf numFmtId="0" fontId="13" fillId="0" borderId="0">
      <alignment vertical="center"/>
    </xf>
    <xf numFmtId="0" fontId="13" fillId="0" borderId="0"/>
    <xf numFmtId="0" fontId="13" fillId="0" borderId="0"/>
    <xf numFmtId="0" fontId="51" fillId="0" borderId="0"/>
    <xf numFmtId="0" fontId="13" fillId="0" borderId="0">
      <alignment vertical="center"/>
    </xf>
    <xf numFmtId="0" fontId="4" fillId="22" borderId="0" applyNumberFormat="0" applyBorder="0" applyAlignment="0" applyProtection="0">
      <alignment vertical="center"/>
    </xf>
    <xf numFmtId="0" fontId="13" fillId="0" borderId="0"/>
    <xf numFmtId="0" fontId="72" fillId="0" borderId="29" applyNumberFormat="0" applyFill="0" applyAlignment="0" applyProtection="0">
      <alignment vertical="center"/>
    </xf>
    <xf numFmtId="0" fontId="13" fillId="0" borderId="0">
      <alignment vertical="center"/>
    </xf>
    <xf numFmtId="0" fontId="13" fillId="0" borderId="0"/>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xf numFmtId="9" fontId="13" fillId="0" borderId="0" applyFont="0" applyFill="0" applyBorder="0" applyAlignment="0" applyProtection="0">
      <alignment vertical="center"/>
    </xf>
    <xf numFmtId="0" fontId="70" fillId="0" borderId="28" applyNumberFormat="0" applyFill="0" applyAlignment="0" applyProtection="0">
      <alignment vertical="center"/>
    </xf>
    <xf numFmtId="0" fontId="13" fillId="0" borderId="0">
      <alignment vertical="center"/>
    </xf>
    <xf numFmtId="0" fontId="13" fillId="0" borderId="0"/>
    <xf numFmtId="0" fontId="59" fillId="0" borderId="38" applyNumberFormat="0" applyFill="0" applyAlignment="0" applyProtection="0">
      <alignment vertical="center"/>
    </xf>
    <xf numFmtId="0" fontId="13" fillId="0" borderId="0">
      <alignment vertical="center"/>
    </xf>
    <xf numFmtId="0" fontId="13" fillId="0" borderId="0"/>
    <xf numFmtId="0" fontId="13" fillId="0" borderId="0">
      <alignment vertical="center"/>
    </xf>
    <xf numFmtId="0" fontId="4" fillId="19"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xf numFmtId="0" fontId="27" fillId="11" borderId="0" applyNumberFormat="0" applyBorder="0" applyAlignment="0" applyProtection="0">
      <alignment vertical="center"/>
    </xf>
    <xf numFmtId="43" fontId="13" fillId="0" borderId="0" applyFont="0" applyFill="0" applyBorder="0" applyAlignment="0" applyProtection="0"/>
    <xf numFmtId="0" fontId="13" fillId="0" borderId="0"/>
    <xf numFmtId="0" fontId="13" fillId="0" borderId="0"/>
    <xf numFmtId="0" fontId="20" fillId="0" borderId="0">
      <alignment vertical="center"/>
    </xf>
    <xf numFmtId="0" fontId="13" fillId="0" borderId="0"/>
    <xf numFmtId="0" fontId="13" fillId="0" borderId="0"/>
    <xf numFmtId="0" fontId="65" fillId="31" borderId="22" applyNumberFormat="0" applyAlignment="0" applyProtection="0">
      <alignment vertical="center"/>
    </xf>
    <xf numFmtId="0" fontId="4" fillId="12" borderId="0" applyNumberFormat="0" applyBorder="0" applyAlignment="0" applyProtection="0">
      <alignment vertical="center"/>
    </xf>
    <xf numFmtId="0" fontId="13" fillId="0" borderId="0">
      <alignment vertical="center"/>
    </xf>
    <xf numFmtId="0" fontId="4" fillId="12" borderId="0" applyNumberFormat="0" applyBorder="0" applyAlignment="0" applyProtection="0">
      <alignment vertical="center"/>
    </xf>
    <xf numFmtId="0" fontId="13" fillId="0" borderId="0"/>
    <xf numFmtId="0" fontId="13" fillId="0" borderId="0">
      <alignment vertical="center"/>
    </xf>
    <xf numFmtId="0" fontId="13" fillId="0" borderId="0"/>
    <xf numFmtId="0" fontId="47" fillId="0" borderId="24" applyNumberFormat="0" applyFill="0" applyAlignment="0" applyProtection="0">
      <alignment vertical="center"/>
    </xf>
    <xf numFmtId="0" fontId="13" fillId="0" borderId="0">
      <alignment vertical="center"/>
    </xf>
    <xf numFmtId="0" fontId="40" fillId="0" borderId="0" applyNumberFormat="0" applyFill="0" applyBorder="0" applyAlignment="0" applyProtection="0">
      <alignment vertical="center"/>
    </xf>
    <xf numFmtId="0" fontId="13" fillId="0" borderId="0">
      <alignment vertical="center"/>
    </xf>
    <xf numFmtId="0" fontId="4" fillId="9" borderId="0" applyNumberFormat="0" applyBorder="0" applyAlignment="0" applyProtection="0">
      <alignment vertical="center"/>
    </xf>
    <xf numFmtId="0" fontId="4" fillId="14" borderId="0" applyNumberFormat="0" applyBorder="0" applyAlignment="0" applyProtection="0">
      <alignment vertical="center"/>
    </xf>
    <xf numFmtId="0" fontId="13" fillId="0" borderId="0"/>
    <xf numFmtId="0" fontId="13" fillId="0" borderId="0"/>
    <xf numFmtId="0" fontId="13" fillId="0" borderId="0">
      <alignment vertical="center"/>
    </xf>
    <xf numFmtId="0" fontId="13" fillId="0" borderId="0"/>
    <xf numFmtId="0" fontId="13" fillId="0" borderId="0">
      <alignment vertical="center"/>
    </xf>
    <xf numFmtId="43" fontId="13" fillId="0" borderId="0" applyFont="0" applyFill="0" applyBorder="0" applyAlignment="0" applyProtection="0"/>
    <xf numFmtId="0" fontId="27" fillId="0" borderId="0">
      <alignment vertical="center"/>
    </xf>
    <xf numFmtId="0" fontId="13" fillId="0" borderId="0"/>
    <xf numFmtId="0" fontId="4" fillId="24" borderId="0" applyNumberFormat="0" applyBorder="0" applyAlignment="0" applyProtection="0">
      <alignment vertical="center"/>
    </xf>
    <xf numFmtId="0" fontId="4" fillId="14" borderId="0" applyNumberFormat="0" applyBorder="0" applyAlignment="0" applyProtection="0">
      <alignment vertical="center"/>
    </xf>
    <xf numFmtId="0" fontId="13" fillId="0" borderId="0"/>
    <xf numFmtId="0" fontId="13" fillId="0" borderId="0"/>
    <xf numFmtId="43" fontId="13" fillId="0" borderId="0" applyFont="0" applyFill="0" applyBorder="0" applyAlignment="0" applyProtection="0">
      <alignment vertical="center"/>
    </xf>
    <xf numFmtId="0" fontId="13" fillId="0" borderId="0">
      <alignment vertical="center"/>
    </xf>
    <xf numFmtId="43" fontId="13" fillId="0" borderId="0" applyFont="0" applyFill="0" applyBorder="0" applyAlignment="0" applyProtection="0"/>
    <xf numFmtId="0" fontId="13" fillId="0" borderId="0"/>
    <xf numFmtId="0" fontId="27" fillId="24" borderId="0" applyNumberFormat="0" applyBorder="0" applyAlignment="0" applyProtection="0">
      <alignment vertical="center"/>
    </xf>
    <xf numFmtId="0" fontId="13" fillId="0" borderId="0"/>
    <xf numFmtId="0" fontId="13" fillId="0" borderId="0"/>
    <xf numFmtId="0" fontId="13" fillId="0" borderId="0">
      <alignment vertical="center"/>
    </xf>
    <xf numFmtId="0" fontId="13" fillId="0" borderId="0"/>
    <xf numFmtId="0" fontId="4" fillId="25" borderId="0" applyNumberFormat="0" applyBorder="0" applyAlignment="0" applyProtection="0">
      <alignment vertical="center"/>
    </xf>
    <xf numFmtId="0" fontId="4" fillId="22" borderId="0" applyNumberFormat="0" applyBorder="0" applyAlignment="0" applyProtection="0">
      <alignment vertical="center"/>
    </xf>
    <xf numFmtId="0" fontId="4" fillId="25" borderId="0" applyNumberFormat="0" applyBorder="0" applyAlignment="0" applyProtection="0">
      <alignment vertical="center"/>
    </xf>
    <xf numFmtId="43" fontId="13" fillId="0" borderId="0" applyFont="0" applyFill="0" applyBorder="0" applyAlignment="0" applyProtection="0">
      <alignment vertical="center"/>
    </xf>
    <xf numFmtId="0" fontId="4" fillId="14" borderId="0" applyNumberFormat="0" applyBorder="0" applyAlignment="0" applyProtection="0">
      <alignment vertical="center"/>
    </xf>
    <xf numFmtId="0" fontId="13" fillId="0" borderId="0">
      <alignment vertical="center"/>
    </xf>
    <xf numFmtId="0" fontId="27" fillId="24" borderId="0" applyNumberFormat="0" applyBorder="0" applyAlignment="0" applyProtection="0">
      <alignment vertical="center"/>
    </xf>
    <xf numFmtId="0" fontId="13" fillId="0" borderId="0">
      <alignment vertical="center"/>
    </xf>
    <xf numFmtId="0" fontId="13" fillId="0" borderId="0"/>
    <xf numFmtId="0" fontId="13" fillId="0" borderId="0">
      <alignment vertical="center"/>
    </xf>
    <xf numFmtId="0" fontId="13" fillId="0" borderId="0"/>
    <xf numFmtId="0" fontId="4" fillId="14" borderId="0" applyNumberFormat="0" applyBorder="0" applyAlignment="0" applyProtection="0">
      <alignment vertical="center"/>
    </xf>
    <xf numFmtId="0" fontId="13" fillId="0" borderId="0"/>
    <xf numFmtId="0" fontId="40" fillId="0" borderId="0" applyNumberFormat="0" applyFill="0" applyBorder="0" applyAlignment="0" applyProtection="0">
      <alignment vertical="center"/>
    </xf>
    <xf numFmtId="0" fontId="13" fillId="0" borderId="0"/>
    <xf numFmtId="0" fontId="38" fillId="28"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13" fillId="0" borderId="0"/>
    <xf numFmtId="43" fontId="13" fillId="0" borderId="0" applyFont="0" applyFill="0" applyBorder="0" applyAlignment="0" applyProtection="0"/>
    <xf numFmtId="0" fontId="27" fillId="12" borderId="0" applyNumberFormat="0" applyBorder="0" applyAlignment="0" applyProtection="0">
      <alignment vertical="center"/>
    </xf>
    <xf numFmtId="0" fontId="13" fillId="0" borderId="0"/>
    <xf numFmtId="0" fontId="13" fillId="0" borderId="0"/>
    <xf numFmtId="0" fontId="4" fillId="14" borderId="0" applyNumberFormat="0" applyBorder="0" applyAlignment="0" applyProtection="0">
      <alignment vertical="center"/>
    </xf>
    <xf numFmtId="0" fontId="13" fillId="0" borderId="0">
      <alignment vertical="center"/>
    </xf>
    <xf numFmtId="0" fontId="60" fillId="10" borderId="21" applyNumberFormat="0" applyAlignment="0" applyProtection="0">
      <alignment vertical="center"/>
    </xf>
    <xf numFmtId="0" fontId="13" fillId="0" borderId="0">
      <alignment vertical="center"/>
    </xf>
    <xf numFmtId="0" fontId="13" fillId="0" borderId="0">
      <alignment vertical="center"/>
    </xf>
    <xf numFmtId="0" fontId="13" fillId="0" borderId="0"/>
    <xf numFmtId="9" fontId="13" fillId="0" borderId="0" applyFont="0" applyFill="0" applyBorder="0" applyAlignment="0" applyProtection="0">
      <alignment vertical="center"/>
    </xf>
    <xf numFmtId="0" fontId="4" fillId="21" borderId="0" applyNumberFormat="0" applyBorder="0" applyAlignment="0" applyProtection="0">
      <alignment vertical="center"/>
    </xf>
    <xf numFmtId="0" fontId="13" fillId="0" borderId="0"/>
    <xf numFmtId="9" fontId="13" fillId="0" borderId="0" applyFont="0" applyFill="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38" fillId="16" borderId="0" applyNumberFormat="0" applyBorder="0" applyAlignment="0" applyProtection="0">
      <alignment vertical="center"/>
    </xf>
    <xf numFmtId="0" fontId="27" fillId="0" borderId="0"/>
    <xf numFmtId="0" fontId="27" fillId="11" borderId="0" applyNumberFormat="0" applyBorder="0" applyAlignment="0" applyProtection="0">
      <alignment vertical="center"/>
    </xf>
    <xf numFmtId="0" fontId="4" fillId="21" borderId="0" applyNumberFormat="0" applyBorder="0" applyAlignment="0" applyProtection="0">
      <alignment vertical="center"/>
    </xf>
    <xf numFmtId="0" fontId="13" fillId="0" borderId="0">
      <alignment vertical="center"/>
    </xf>
    <xf numFmtId="0" fontId="13" fillId="0" borderId="0"/>
    <xf numFmtId="0" fontId="13" fillId="0" borderId="0"/>
    <xf numFmtId="0" fontId="13" fillId="0" borderId="0"/>
    <xf numFmtId="0" fontId="39" fillId="7" borderId="0" applyNumberFormat="0" applyBorder="0" applyAlignment="0" applyProtection="0">
      <alignment vertical="center"/>
    </xf>
    <xf numFmtId="0" fontId="4" fillId="12" borderId="0" applyNumberFormat="0" applyBorder="0" applyAlignment="0" applyProtection="0">
      <alignment vertical="center"/>
    </xf>
    <xf numFmtId="43" fontId="4" fillId="0" borderId="0" applyFont="0" applyFill="0" applyBorder="0" applyAlignment="0" applyProtection="0">
      <alignment vertical="center"/>
    </xf>
    <xf numFmtId="0" fontId="13" fillId="0" borderId="0">
      <alignment vertical="center"/>
    </xf>
    <xf numFmtId="0" fontId="27" fillId="27" borderId="0" applyNumberFormat="0" applyBorder="0" applyAlignment="0" applyProtection="0">
      <alignment vertical="center"/>
    </xf>
    <xf numFmtId="0" fontId="27" fillId="29" borderId="0" applyNumberFormat="0" applyBorder="0" applyAlignment="0" applyProtection="0">
      <alignment vertical="center"/>
    </xf>
    <xf numFmtId="0" fontId="39" fillId="4" borderId="0" applyNumberFormat="0" applyBorder="0" applyAlignment="0" applyProtection="0">
      <alignment vertical="center"/>
    </xf>
    <xf numFmtId="0" fontId="13" fillId="0" borderId="0"/>
    <xf numFmtId="9" fontId="13" fillId="0" borderId="0" applyFont="0" applyFill="0" applyBorder="0" applyAlignment="0" applyProtection="0">
      <alignment vertical="center"/>
    </xf>
    <xf numFmtId="43" fontId="13"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xf numFmtId="0" fontId="38" fillId="9" borderId="0" applyNumberFormat="0" applyBorder="0" applyAlignment="0" applyProtection="0">
      <alignment vertical="center"/>
    </xf>
    <xf numFmtId="0" fontId="13" fillId="0" borderId="0"/>
    <xf numFmtId="0" fontId="13" fillId="0" borderId="0"/>
    <xf numFmtId="0" fontId="38" fillId="23"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xf numFmtId="0" fontId="13" fillId="0" borderId="0"/>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177" fontId="19" fillId="0" borderId="1">
      <alignment vertical="center"/>
      <protection locked="0"/>
    </xf>
    <xf numFmtId="0" fontId="55" fillId="31" borderId="22" applyNumberFormat="0" applyAlignment="0" applyProtection="0">
      <alignment vertical="center"/>
    </xf>
    <xf numFmtId="0" fontId="13" fillId="0" borderId="0"/>
    <xf numFmtId="0" fontId="38" fillId="28" borderId="0" applyNumberFormat="0" applyBorder="0" applyAlignment="0" applyProtection="0">
      <alignment vertical="center"/>
    </xf>
    <xf numFmtId="43" fontId="13" fillId="0" borderId="0" applyFont="0" applyFill="0" applyBorder="0" applyAlignment="0" applyProtection="0"/>
    <xf numFmtId="0" fontId="4" fillId="12" borderId="0" applyNumberFormat="0" applyBorder="0" applyAlignment="0" applyProtection="0">
      <alignment vertical="center"/>
    </xf>
    <xf numFmtId="0" fontId="27" fillId="10" borderId="0" applyNumberFormat="0" applyBorder="0" applyAlignment="0" applyProtection="0">
      <alignment vertical="center"/>
    </xf>
    <xf numFmtId="176" fontId="13" fillId="0" borderId="0" applyFont="0" applyFill="0" applyBorder="0" applyAlignment="0" applyProtection="0"/>
    <xf numFmtId="9" fontId="13" fillId="0" borderId="0" applyFont="0" applyFill="0" applyBorder="0" applyAlignment="0" applyProtection="0">
      <alignment vertical="center"/>
    </xf>
    <xf numFmtId="0" fontId="13" fillId="0" borderId="0"/>
    <xf numFmtId="0" fontId="38" fillId="4" borderId="0" applyNumberFormat="0" applyBorder="0" applyAlignment="0" applyProtection="0">
      <alignment vertical="center"/>
    </xf>
    <xf numFmtId="0" fontId="27" fillId="11" borderId="0" applyNumberFormat="0" applyBorder="0" applyAlignment="0" applyProtection="0">
      <alignment vertical="center"/>
    </xf>
    <xf numFmtId="0" fontId="38" fillId="5" borderId="0" applyNumberFormat="0" applyBorder="0" applyAlignment="0" applyProtection="0">
      <alignment vertical="center"/>
    </xf>
    <xf numFmtId="0" fontId="13" fillId="0" borderId="0"/>
    <xf numFmtId="0" fontId="13" fillId="0" borderId="0">
      <alignment vertical="center"/>
    </xf>
    <xf numFmtId="0" fontId="13" fillId="0" borderId="0"/>
    <xf numFmtId="0" fontId="13" fillId="0" borderId="0"/>
    <xf numFmtId="0" fontId="13" fillId="0" borderId="0">
      <alignment vertical="center"/>
    </xf>
    <xf numFmtId="0" fontId="27" fillId="12" borderId="0" applyNumberFormat="0" applyBorder="0" applyAlignment="0" applyProtection="0">
      <alignment vertical="center"/>
    </xf>
    <xf numFmtId="0" fontId="27" fillId="11" borderId="0" applyNumberFormat="0" applyBorder="0" applyAlignment="0" applyProtection="0">
      <alignment vertical="center"/>
    </xf>
    <xf numFmtId="0" fontId="13" fillId="0" borderId="0"/>
    <xf numFmtId="0" fontId="13" fillId="0" borderId="0">
      <alignment vertical="center"/>
    </xf>
    <xf numFmtId="0" fontId="13" fillId="0" borderId="0"/>
    <xf numFmtId="0" fontId="4" fillId="22" borderId="0" applyNumberFormat="0" applyBorder="0" applyAlignment="0" applyProtection="0">
      <alignment vertical="center"/>
    </xf>
    <xf numFmtId="0" fontId="13" fillId="0" borderId="0"/>
    <xf numFmtId="9" fontId="27" fillId="0" borderId="0" applyFont="0" applyFill="0" applyBorder="0" applyAlignment="0" applyProtection="0">
      <alignment vertical="center"/>
    </xf>
    <xf numFmtId="0" fontId="4" fillId="29" borderId="0" applyNumberFormat="0" applyBorder="0" applyAlignment="0" applyProtection="0">
      <alignment vertical="center"/>
    </xf>
    <xf numFmtId="0" fontId="53" fillId="29" borderId="0" applyNumberFormat="0" applyBorder="0" applyAlignment="0" applyProtection="0">
      <alignment vertical="center"/>
    </xf>
    <xf numFmtId="0" fontId="13" fillId="0" borderId="0">
      <alignment vertical="center"/>
    </xf>
    <xf numFmtId="0" fontId="13" fillId="0" borderId="0"/>
    <xf numFmtId="9" fontId="13" fillId="0" borderId="0" applyFont="0" applyFill="0" applyBorder="0" applyAlignment="0" applyProtection="0">
      <alignment vertical="center"/>
    </xf>
    <xf numFmtId="0" fontId="13" fillId="0" borderId="0">
      <alignment vertical="center"/>
    </xf>
    <xf numFmtId="0" fontId="13" fillId="0" borderId="0"/>
    <xf numFmtId="0" fontId="4" fillId="0" borderId="0"/>
    <xf numFmtId="0" fontId="13" fillId="0" borderId="0"/>
    <xf numFmtId="0" fontId="13" fillId="0" borderId="0">
      <alignment vertical="center"/>
    </xf>
    <xf numFmtId="0" fontId="4" fillId="12" borderId="0" applyNumberFormat="0" applyBorder="0" applyAlignment="0" applyProtection="0">
      <alignment vertical="center"/>
    </xf>
    <xf numFmtId="0" fontId="13" fillId="0" borderId="0"/>
    <xf numFmtId="0" fontId="49" fillId="19"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alignment vertical="center"/>
    </xf>
    <xf numFmtId="0" fontId="13" fillId="0" borderId="0">
      <alignment vertical="center"/>
    </xf>
    <xf numFmtId="0" fontId="13" fillId="0" borderId="0"/>
    <xf numFmtId="0" fontId="13" fillId="0" borderId="0"/>
    <xf numFmtId="0" fontId="52" fillId="0" borderId="0" applyNumberFormat="0" applyFill="0" applyBorder="0" applyAlignment="0" applyProtection="0">
      <alignment vertical="center"/>
    </xf>
    <xf numFmtId="0" fontId="13" fillId="0" borderId="0">
      <alignment vertical="center"/>
    </xf>
    <xf numFmtId="0" fontId="60" fillId="10" borderId="21" applyNumberFormat="0" applyAlignment="0" applyProtection="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0" fontId="38" fillId="16" borderId="0" applyNumberFormat="0" applyBorder="0" applyAlignment="0" applyProtection="0">
      <alignment vertical="center"/>
    </xf>
    <xf numFmtId="0" fontId="13" fillId="0" borderId="0">
      <alignment vertical="center"/>
    </xf>
    <xf numFmtId="0" fontId="4" fillId="25" borderId="0" applyNumberFormat="0" applyBorder="0" applyAlignment="0" applyProtection="0">
      <alignment vertical="center"/>
    </xf>
    <xf numFmtId="0" fontId="13" fillId="0" borderId="0">
      <alignment vertical="center"/>
    </xf>
    <xf numFmtId="0" fontId="13" fillId="0" borderId="0">
      <alignment vertical="center"/>
    </xf>
    <xf numFmtId="0" fontId="4" fillId="19" borderId="0" applyNumberFormat="0" applyBorder="0" applyAlignment="0" applyProtection="0">
      <alignment vertical="center"/>
    </xf>
    <xf numFmtId="0" fontId="13" fillId="0" borderId="0"/>
    <xf numFmtId="0" fontId="13" fillId="0" borderId="0"/>
    <xf numFmtId="0" fontId="13" fillId="0" borderId="0"/>
    <xf numFmtId="0" fontId="4" fillId="10" borderId="0" applyNumberFormat="0" applyBorder="0" applyAlignment="0" applyProtection="0">
      <alignment vertical="center"/>
    </xf>
    <xf numFmtId="0" fontId="27" fillId="14" borderId="0" applyNumberFormat="0" applyBorder="0" applyAlignment="0" applyProtection="0">
      <alignment vertical="center"/>
    </xf>
    <xf numFmtId="0" fontId="13" fillId="0" borderId="0">
      <alignment vertical="center"/>
    </xf>
    <xf numFmtId="0" fontId="13" fillId="0" borderId="0"/>
    <xf numFmtId="0" fontId="13" fillId="0" borderId="0">
      <alignment vertical="center"/>
    </xf>
    <xf numFmtId="0" fontId="13" fillId="0" borderId="0"/>
    <xf numFmtId="0" fontId="13" fillId="0" borderId="0">
      <alignment vertical="center"/>
    </xf>
    <xf numFmtId="0" fontId="13" fillId="0" borderId="0"/>
    <xf numFmtId="0" fontId="38" fillId="23" borderId="0" applyNumberFormat="0" applyBorder="0" applyAlignment="0" applyProtection="0">
      <alignment vertical="center"/>
    </xf>
    <xf numFmtId="0" fontId="13" fillId="0" borderId="0"/>
    <xf numFmtId="0" fontId="13" fillId="0" borderId="0">
      <alignment vertical="center"/>
    </xf>
    <xf numFmtId="0" fontId="4" fillId="8"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xf numFmtId="0" fontId="13" fillId="0" borderId="0"/>
    <xf numFmtId="9" fontId="13" fillId="0" borderId="0" applyFont="0" applyFill="0" applyBorder="0" applyAlignment="0" applyProtection="0">
      <alignment vertical="center"/>
    </xf>
    <xf numFmtId="0" fontId="13" fillId="0" borderId="0">
      <alignment vertical="center"/>
    </xf>
    <xf numFmtId="0" fontId="13" fillId="0" borderId="0"/>
    <xf numFmtId="0" fontId="38" fillId="28" borderId="0" applyNumberFormat="0" applyBorder="0" applyAlignment="0" applyProtection="0">
      <alignment vertical="center"/>
    </xf>
    <xf numFmtId="0" fontId="4" fillId="8" borderId="0" applyNumberFormat="0" applyBorder="0" applyAlignment="0" applyProtection="0">
      <alignment vertical="center"/>
    </xf>
    <xf numFmtId="0" fontId="13" fillId="0" borderId="0">
      <alignment vertical="center"/>
    </xf>
    <xf numFmtId="0" fontId="13" fillId="0" borderId="0"/>
    <xf numFmtId="0" fontId="13" fillId="8" borderId="19" applyNumberFormat="0" applyFont="0" applyAlignment="0" applyProtection="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xf numFmtId="0" fontId="13" fillId="0" borderId="0">
      <alignment vertical="center"/>
    </xf>
    <xf numFmtId="0" fontId="45" fillId="12" borderId="0" applyNumberFormat="0" applyBorder="0" applyAlignment="0" applyProtection="0">
      <alignment vertical="center"/>
    </xf>
    <xf numFmtId="0" fontId="27" fillId="19" borderId="0" applyNumberFormat="0" applyBorder="0" applyAlignment="0" applyProtection="0">
      <alignment vertical="center"/>
    </xf>
    <xf numFmtId="0" fontId="13" fillId="0" borderId="0">
      <alignment vertical="center"/>
    </xf>
    <xf numFmtId="0" fontId="39" fillId="4" borderId="0" applyNumberFormat="0" applyBorder="0" applyAlignment="0" applyProtection="0">
      <alignment vertical="center"/>
    </xf>
    <xf numFmtId="0" fontId="13" fillId="0" borderId="0">
      <alignment vertical="center"/>
    </xf>
    <xf numFmtId="0" fontId="60" fillId="10" borderId="21" applyNumberFormat="0" applyAlignment="0" applyProtection="0">
      <alignment vertical="center"/>
    </xf>
    <xf numFmtId="0" fontId="13" fillId="0" borderId="0">
      <alignment vertical="center"/>
    </xf>
    <xf numFmtId="0" fontId="13" fillId="0" borderId="0"/>
    <xf numFmtId="0" fontId="13" fillId="0" borderId="0">
      <alignment vertical="center"/>
    </xf>
    <xf numFmtId="0" fontId="13" fillId="0" borderId="0"/>
    <xf numFmtId="0" fontId="60" fillId="10" borderId="21" applyNumberFormat="0" applyAlignment="0" applyProtection="0">
      <alignment vertical="center"/>
    </xf>
    <xf numFmtId="0" fontId="13" fillId="0" borderId="0"/>
    <xf numFmtId="0" fontId="13" fillId="0" borderId="0">
      <alignment vertical="center"/>
    </xf>
    <xf numFmtId="0" fontId="13" fillId="0" borderId="0">
      <alignment vertical="center"/>
    </xf>
    <xf numFmtId="0" fontId="4" fillId="25" borderId="0" applyNumberFormat="0" applyBorder="0" applyAlignment="0" applyProtection="0">
      <alignment vertical="center"/>
    </xf>
    <xf numFmtId="0" fontId="38" fillId="23" borderId="0" applyNumberFormat="0" applyBorder="0" applyAlignment="0" applyProtection="0">
      <alignment vertical="center"/>
    </xf>
    <xf numFmtId="0" fontId="13" fillId="0" borderId="0"/>
    <xf numFmtId="0" fontId="13" fillId="0" borderId="0">
      <alignment vertical="center"/>
    </xf>
    <xf numFmtId="0" fontId="13" fillId="0" borderId="0"/>
    <xf numFmtId="0" fontId="13" fillId="0" borderId="0"/>
    <xf numFmtId="0" fontId="27" fillId="10" borderId="0" applyNumberFormat="0" applyBorder="0" applyAlignment="0" applyProtection="0">
      <alignment vertical="center"/>
    </xf>
    <xf numFmtId="0" fontId="4" fillId="0" borderId="0"/>
    <xf numFmtId="0" fontId="13" fillId="0" borderId="0"/>
    <xf numFmtId="0" fontId="27" fillId="25" borderId="0" applyNumberFormat="0" applyBorder="0" applyAlignment="0" applyProtection="0">
      <alignment vertical="center"/>
    </xf>
    <xf numFmtId="0" fontId="89" fillId="0" borderId="25" applyNumberFormat="0" applyFill="0" applyAlignment="0" applyProtection="0">
      <alignment vertical="center"/>
    </xf>
    <xf numFmtId="0" fontId="13" fillId="0" borderId="0"/>
    <xf numFmtId="0" fontId="13" fillId="0" borderId="0"/>
    <xf numFmtId="0" fontId="13" fillId="0" borderId="0"/>
    <xf numFmtId="0" fontId="13" fillId="0" borderId="0"/>
    <xf numFmtId="0" fontId="13" fillId="0" borderId="0">
      <alignment vertical="center"/>
    </xf>
    <xf numFmtId="0" fontId="27" fillId="0" borderId="0"/>
    <xf numFmtId="0" fontId="13" fillId="0" borderId="0">
      <alignment vertical="center"/>
    </xf>
    <xf numFmtId="0" fontId="13" fillId="0" borderId="0"/>
    <xf numFmtId="9" fontId="13" fillId="0" borderId="0" applyFont="0" applyFill="0" applyBorder="0" applyAlignment="0" applyProtection="0">
      <alignment vertical="center"/>
    </xf>
    <xf numFmtId="0" fontId="13" fillId="0" borderId="0"/>
    <xf numFmtId="0" fontId="51" fillId="0" borderId="0"/>
    <xf numFmtId="0" fontId="13" fillId="0" borderId="0">
      <alignment vertical="center"/>
    </xf>
    <xf numFmtId="0" fontId="13" fillId="0" borderId="0">
      <alignment vertical="center"/>
    </xf>
    <xf numFmtId="0" fontId="13" fillId="0" borderId="0"/>
    <xf numFmtId="9" fontId="13" fillId="0" borderId="0" applyFont="0" applyFill="0" applyBorder="0" applyAlignment="0" applyProtection="0">
      <alignment vertical="center"/>
    </xf>
    <xf numFmtId="0" fontId="13" fillId="0" borderId="0">
      <alignment vertical="center"/>
    </xf>
    <xf numFmtId="0" fontId="13" fillId="0" borderId="0"/>
    <xf numFmtId="0" fontId="4" fillId="25" borderId="0" applyNumberFormat="0" applyBorder="0" applyAlignment="0" applyProtection="0">
      <alignment vertical="center"/>
    </xf>
    <xf numFmtId="0" fontId="13" fillId="0" borderId="0"/>
    <xf numFmtId="0" fontId="13" fillId="0" borderId="0">
      <alignment vertical="center"/>
    </xf>
    <xf numFmtId="0" fontId="13" fillId="0" borderId="0"/>
    <xf numFmtId="0" fontId="13" fillId="0" borderId="0">
      <alignment vertical="center"/>
    </xf>
    <xf numFmtId="0" fontId="13" fillId="0" borderId="0"/>
    <xf numFmtId="0" fontId="13" fillId="0" borderId="0"/>
    <xf numFmtId="0" fontId="13" fillId="0" borderId="0"/>
    <xf numFmtId="0" fontId="4" fillId="25" borderId="0" applyNumberFormat="0" applyBorder="0" applyAlignment="0" applyProtection="0">
      <alignment vertical="center"/>
    </xf>
    <xf numFmtId="0" fontId="13" fillId="0" borderId="0"/>
    <xf numFmtId="9" fontId="13" fillId="0" borderId="0" applyFont="0" applyFill="0" applyBorder="0" applyAlignment="0" applyProtection="0">
      <alignment vertical="center"/>
    </xf>
    <xf numFmtId="43" fontId="13" fillId="0" borderId="0" applyFont="0" applyFill="0" applyBorder="0" applyAlignment="0" applyProtection="0"/>
    <xf numFmtId="0" fontId="13" fillId="0" borderId="0">
      <alignment vertical="center"/>
    </xf>
    <xf numFmtId="0" fontId="13" fillId="0" borderId="0"/>
    <xf numFmtId="0" fontId="13" fillId="0" borderId="0"/>
    <xf numFmtId="9" fontId="13" fillId="0" borderId="0" applyFont="0" applyFill="0" applyBorder="0" applyAlignment="0" applyProtection="0">
      <alignment vertical="center"/>
    </xf>
    <xf numFmtId="0" fontId="13" fillId="0" borderId="0">
      <alignment vertical="center"/>
    </xf>
    <xf numFmtId="0" fontId="13" fillId="0" borderId="0">
      <alignment vertical="center"/>
    </xf>
    <xf numFmtId="43" fontId="13" fillId="0" borderId="0" applyFont="0" applyFill="0" applyBorder="0" applyAlignment="0" applyProtection="0"/>
    <xf numFmtId="0" fontId="13" fillId="0" borderId="0"/>
    <xf numFmtId="43" fontId="13" fillId="0" borderId="0" applyFont="0" applyFill="0" applyBorder="0" applyAlignment="0" applyProtection="0">
      <alignment vertical="center"/>
    </xf>
    <xf numFmtId="0" fontId="13" fillId="0" borderId="0">
      <alignment vertical="center"/>
    </xf>
    <xf numFmtId="0" fontId="13" fillId="0" borderId="0"/>
    <xf numFmtId="0" fontId="4" fillId="19" borderId="0" applyNumberFormat="0" applyBorder="0" applyAlignment="0" applyProtection="0">
      <alignment vertical="center"/>
    </xf>
    <xf numFmtId="0" fontId="49" fillId="19" borderId="0" applyNumberFormat="0" applyBorder="0" applyAlignment="0" applyProtection="0">
      <alignment vertical="center"/>
    </xf>
    <xf numFmtId="0" fontId="13" fillId="0" borderId="0"/>
    <xf numFmtId="0" fontId="6" fillId="0" borderId="0">
      <alignment vertical="center"/>
    </xf>
    <xf numFmtId="0" fontId="13" fillId="0" borderId="0"/>
    <xf numFmtId="0" fontId="27" fillId="10" borderId="0" applyNumberFormat="0" applyBorder="0" applyAlignment="0" applyProtection="0">
      <alignment vertical="center"/>
    </xf>
    <xf numFmtId="0" fontId="13" fillId="8" borderId="19" applyNumberFormat="0" applyFont="0" applyAlignment="0" applyProtection="0">
      <alignment vertical="center"/>
    </xf>
    <xf numFmtId="0" fontId="13" fillId="0" borderId="0">
      <alignment vertical="center"/>
    </xf>
    <xf numFmtId="0" fontId="13" fillId="0" borderId="0"/>
    <xf numFmtId="0" fontId="13" fillId="0" borderId="0">
      <alignment vertical="center"/>
    </xf>
    <xf numFmtId="0" fontId="27" fillId="10" borderId="0" applyNumberFormat="0" applyBorder="0" applyAlignment="0" applyProtection="0">
      <alignment vertical="center"/>
    </xf>
    <xf numFmtId="0" fontId="4" fillId="14" borderId="0" applyNumberFormat="0" applyBorder="0" applyAlignment="0" applyProtection="0">
      <alignment vertical="center"/>
    </xf>
    <xf numFmtId="0" fontId="13" fillId="0" borderId="0"/>
    <xf numFmtId="0" fontId="13" fillId="0" borderId="0">
      <alignment vertical="center"/>
    </xf>
    <xf numFmtId="0" fontId="13" fillId="0" borderId="0"/>
    <xf numFmtId="0" fontId="13" fillId="0" borderId="0">
      <alignment vertical="center"/>
    </xf>
    <xf numFmtId="9" fontId="13" fillId="0" borderId="0" applyFont="0" applyFill="0" applyBorder="0" applyAlignment="0" applyProtection="0"/>
    <xf numFmtId="0" fontId="13" fillId="0" borderId="0">
      <alignment vertical="center"/>
    </xf>
    <xf numFmtId="0" fontId="13" fillId="0" borderId="0"/>
    <xf numFmtId="0" fontId="4" fillId="14" borderId="0" applyNumberFormat="0" applyBorder="0" applyAlignment="0" applyProtection="0">
      <alignment vertical="center"/>
    </xf>
    <xf numFmtId="0" fontId="4" fillId="25" borderId="0" applyNumberFormat="0" applyBorder="0" applyAlignment="0" applyProtection="0">
      <alignment vertical="center"/>
    </xf>
    <xf numFmtId="0" fontId="13" fillId="0" borderId="0">
      <alignment vertical="center"/>
    </xf>
    <xf numFmtId="0" fontId="13" fillId="0" borderId="0">
      <alignment vertical="center"/>
    </xf>
    <xf numFmtId="0" fontId="39" fillId="4" borderId="0" applyNumberFormat="0" applyBorder="0" applyAlignment="0" applyProtection="0">
      <alignment vertical="center"/>
    </xf>
    <xf numFmtId="0" fontId="13" fillId="0" borderId="0"/>
    <xf numFmtId="0" fontId="82" fillId="0" borderId="37" applyNumberFormat="0" applyFill="0" applyAlignment="0" applyProtection="0">
      <alignment vertical="center"/>
    </xf>
    <xf numFmtId="0" fontId="27" fillId="22" borderId="0" applyNumberFormat="0" applyBorder="0" applyAlignment="0" applyProtection="0">
      <alignment vertical="center"/>
    </xf>
    <xf numFmtId="176" fontId="13" fillId="0" borderId="0" applyFont="0" applyFill="0" applyBorder="0" applyAlignment="0" applyProtection="0"/>
    <xf numFmtId="0" fontId="13" fillId="0" borderId="0">
      <alignment vertical="center"/>
    </xf>
    <xf numFmtId="0" fontId="13" fillId="0" borderId="0"/>
    <xf numFmtId="0" fontId="13" fillId="0" borderId="0"/>
    <xf numFmtId="0" fontId="13" fillId="0" borderId="0">
      <alignment vertical="center"/>
    </xf>
    <xf numFmtId="0" fontId="53" fillId="29" borderId="0" applyNumberFormat="0" applyBorder="0" applyAlignment="0" applyProtection="0">
      <alignment vertical="center"/>
    </xf>
    <xf numFmtId="0" fontId="13" fillId="0" borderId="0"/>
    <xf numFmtId="0" fontId="38" fillId="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27" fillId="8" borderId="0" applyNumberFormat="0" applyBorder="0" applyAlignment="0" applyProtection="0">
      <alignment vertical="center"/>
    </xf>
    <xf numFmtId="0" fontId="13" fillId="0" borderId="0"/>
    <xf numFmtId="0" fontId="13" fillId="0" borderId="0"/>
    <xf numFmtId="0" fontId="13" fillId="0" borderId="0"/>
    <xf numFmtId="0" fontId="13" fillId="0" borderId="0">
      <alignment vertical="center"/>
    </xf>
    <xf numFmtId="0" fontId="13" fillId="0" borderId="0"/>
    <xf numFmtId="0" fontId="13" fillId="0" borderId="0"/>
    <xf numFmtId="0" fontId="4" fillId="19" borderId="0" applyNumberFormat="0" applyBorder="0" applyAlignment="0" applyProtection="0">
      <alignment vertical="center"/>
    </xf>
    <xf numFmtId="0" fontId="4" fillId="10" borderId="0" applyNumberFormat="0" applyBorder="0" applyAlignment="0" applyProtection="0">
      <alignment vertical="center"/>
    </xf>
    <xf numFmtId="0" fontId="38" fillId="5" borderId="0" applyNumberFormat="0" applyBorder="0" applyAlignment="0" applyProtection="0">
      <alignment vertical="center"/>
    </xf>
    <xf numFmtId="0" fontId="13" fillId="0" borderId="0">
      <alignment vertical="center"/>
    </xf>
    <xf numFmtId="0" fontId="13" fillId="0" borderId="0">
      <alignment vertical="center"/>
    </xf>
    <xf numFmtId="43" fontId="13" fillId="0" borderId="0" applyFont="0" applyFill="0" applyBorder="0" applyAlignment="0" applyProtection="0">
      <alignment vertical="center"/>
    </xf>
    <xf numFmtId="0" fontId="13" fillId="0" borderId="0"/>
    <xf numFmtId="0" fontId="47" fillId="0" borderId="0" applyNumberFormat="0" applyFill="0" applyBorder="0" applyAlignment="0" applyProtection="0">
      <alignment vertical="center"/>
    </xf>
    <xf numFmtId="0" fontId="51" fillId="0" borderId="0"/>
    <xf numFmtId="0" fontId="13" fillId="0" borderId="0"/>
    <xf numFmtId="43" fontId="13" fillId="0" borderId="0" applyFont="0" applyFill="0" applyBorder="0" applyAlignment="0" applyProtection="0">
      <alignment vertical="center"/>
    </xf>
    <xf numFmtId="0" fontId="13" fillId="0" borderId="0"/>
    <xf numFmtId="0" fontId="47" fillId="0" borderId="0" applyNumberFormat="0" applyFill="0" applyBorder="0" applyAlignment="0" applyProtection="0">
      <alignment vertical="center"/>
    </xf>
    <xf numFmtId="0" fontId="13" fillId="0" borderId="0"/>
    <xf numFmtId="0" fontId="39" fillId="16" borderId="0" applyNumberFormat="0" applyBorder="0" applyAlignment="0" applyProtection="0">
      <alignment vertical="center"/>
    </xf>
    <xf numFmtId="0" fontId="13" fillId="0" borderId="0"/>
    <xf numFmtId="43" fontId="13" fillId="0" borderId="0" applyFont="0" applyFill="0" applyBorder="0" applyAlignment="0" applyProtection="0">
      <alignment vertical="center"/>
    </xf>
    <xf numFmtId="0" fontId="13" fillId="0" borderId="0">
      <alignment vertical="center"/>
    </xf>
    <xf numFmtId="0" fontId="47" fillId="0" borderId="0" applyNumberFormat="0" applyFill="0" applyBorder="0" applyAlignment="0" applyProtection="0">
      <alignment vertical="center"/>
    </xf>
    <xf numFmtId="0" fontId="39" fillId="20" borderId="0" applyNumberFormat="0" applyBorder="0" applyAlignment="0" applyProtection="0">
      <alignment vertical="center"/>
    </xf>
    <xf numFmtId="0" fontId="13" fillId="0" borderId="0"/>
    <xf numFmtId="0" fontId="13" fillId="0" borderId="0">
      <alignment vertical="center"/>
    </xf>
    <xf numFmtId="0" fontId="4" fillId="24" borderId="0" applyNumberFormat="0" applyBorder="0" applyAlignment="0" applyProtection="0">
      <alignment vertical="center"/>
    </xf>
    <xf numFmtId="0" fontId="13" fillId="0" borderId="0"/>
    <xf numFmtId="0" fontId="13" fillId="0" borderId="0">
      <alignment vertical="center"/>
    </xf>
    <xf numFmtId="0" fontId="27" fillId="14" borderId="0" applyNumberFormat="0" applyBorder="0" applyAlignment="0" applyProtection="0">
      <alignment vertical="center"/>
    </xf>
    <xf numFmtId="0" fontId="13" fillId="0" borderId="0"/>
    <xf numFmtId="0" fontId="38" fillId="4" borderId="0" applyNumberFormat="0" applyBorder="0" applyAlignment="0" applyProtection="0">
      <alignment vertical="center"/>
    </xf>
    <xf numFmtId="0" fontId="13" fillId="0" borderId="0"/>
    <xf numFmtId="0" fontId="49" fillId="19" borderId="0" applyNumberFormat="0" applyBorder="0" applyAlignment="0" applyProtection="0">
      <alignment vertical="center"/>
    </xf>
    <xf numFmtId="0" fontId="13" fillId="0" borderId="0"/>
    <xf numFmtId="0" fontId="4" fillId="11" borderId="0" applyNumberFormat="0" applyBorder="0" applyAlignment="0" applyProtection="0">
      <alignment vertical="center"/>
    </xf>
    <xf numFmtId="0" fontId="4" fillId="21" borderId="0" applyNumberFormat="0" applyBorder="0" applyAlignment="0" applyProtection="0">
      <alignment vertical="center"/>
    </xf>
    <xf numFmtId="0" fontId="13" fillId="0" borderId="0"/>
    <xf numFmtId="0" fontId="27" fillId="11" borderId="0" applyNumberFormat="0" applyBorder="0" applyAlignment="0" applyProtection="0">
      <alignment vertical="center"/>
    </xf>
    <xf numFmtId="176" fontId="13" fillId="0" borderId="0" applyFont="0" applyFill="0" applyBorder="0" applyAlignment="0" applyProtection="0">
      <alignment vertical="center"/>
    </xf>
    <xf numFmtId="0" fontId="39" fillId="10" borderId="0" applyNumberFormat="0" applyBorder="0" applyAlignment="0" applyProtection="0">
      <alignment vertical="center"/>
    </xf>
    <xf numFmtId="0" fontId="13" fillId="0" borderId="0">
      <alignment vertical="center"/>
    </xf>
    <xf numFmtId="0" fontId="27" fillId="22" borderId="0" applyNumberFormat="0" applyBorder="0" applyAlignment="0" applyProtection="0">
      <alignment vertical="center"/>
    </xf>
    <xf numFmtId="0" fontId="4" fillId="0" borderId="0"/>
    <xf numFmtId="0" fontId="13" fillId="0" borderId="0"/>
    <xf numFmtId="0" fontId="13" fillId="0" borderId="0"/>
    <xf numFmtId="0" fontId="13" fillId="0" borderId="0">
      <alignment vertical="center"/>
    </xf>
    <xf numFmtId="0" fontId="38" fillId="4" borderId="0" applyNumberFormat="0" applyBorder="0" applyAlignment="0" applyProtection="0">
      <alignment vertical="center"/>
    </xf>
    <xf numFmtId="0" fontId="60" fillId="10" borderId="21" applyNumberFormat="0" applyAlignment="0" applyProtection="0">
      <alignment vertical="center"/>
    </xf>
    <xf numFmtId="0" fontId="13" fillId="0" borderId="0"/>
    <xf numFmtId="0" fontId="13" fillId="0" borderId="0">
      <alignment vertical="center"/>
    </xf>
    <xf numFmtId="0" fontId="13" fillId="0" borderId="0"/>
    <xf numFmtId="0" fontId="38" fillId="4" borderId="0" applyNumberFormat="0" applyBorder="0" applyAlignment="0" applyProtection="0">
      <alignment vertical="center"/>
    </xf>
    <xf numFmtId="0" fontId="13" fillId="0" borderId="0">
      <alignment vertical="center"/>
    </xf>
    <xf numFmtId="0" fontId="13" fillId="0" borderId="0">
      <alignment vertical="center"/>
    </xf>
    <xf numFmtId="0" fontId="38" fillId="4" borderId="0" applyNumberFormat="0" applyBorder="0" applyAlignment="0" applyProtection="0">
      <alignment vertical="center"/>
    </xf>
    <xf numFmtId="0" fontId="13" fillId="0" borderId="0">
      <alignment vertical="center"/>
    </xf>
    <xf numFmtId="0" fontId="13" fillId="0" borderId="0"/>
    <xf numFmtId="0" fontId="55" fillId="31" borderId="22" applyNumberFormat="0" applyAlignment="0" applyProtection="0">
      <alignment vertical="center"/>
    </xf>
    <xf numFmtId="0" fontId="13" fillId="0" borderId="0"/>
    <xf numFmtId="0" fontId="38" fillId="4" borderId="0" applyNumberFormat="0" applyBorder="0" applyAlignment="0" applyProtection="0">
      <alignment vertical="center"/>
    </xf>
    <xf numFmtId="0" fontId="13" fillId="0" borderId="0"/>
    <xf numFmtId="0" fontId="4" fillId="21" borderId="0" applyNumberFormat="0" applyBorder="0" applyAlignment="0" applyProtection="0">
      <alignment vertical="center"/>
    </xf>
    <xf numFmtId="0" fontId="13" fillId="0" borderId="0"/>
    <xf numFmtId="0" fontId="27" fillId="11" borderId="0" applyNumberFormat="0" applyBorder="0" applyAlignment="0" applyProtection="0">
      <alignment vertical="center"/>
    </xf>
    <xf numFmtId="0" fontId="38" fillId="17" borderId="0" applyNumberFormat="0" applyBorder="0" applyAlignment="0" applyProtection="0">
      <alignment vertical="center"/>
    </xf>
    <xf numFmtId="0" fontId="13" fillId="0" borderId="0"/>
    <xf numFmtId="0" fontId="27" fillId="20" borderId="0" applyNumberFormat="0" applyBorder="0" applyAlignment="0" applyProtection="0">
      <alignment vertical="center"/>
    </xf>
    <xf numFmtId="0" fontId="13" fillId="0" borderId="0"/>
    <xf numFmtId="0" fontId="13" fillId="0" borderId="0"/>
    <xf numFmtId="0" fontId="55" fillId="31" borderId="22" applyNumberFormat="0" applyAlignment="0" applyProtection="0">
      <alignment vertical="center"/>
    </xf>
    <xf numFmtId="0" fontId="13" fillId="0" borderId="0"/>
    <xf numFmtId="0" fontId="38" fillId="4" borderId="0" applyNumberFormat="0" applyBorder="0" applyAlignment="0" applyProtection="0">
      <alignment vertical="center"/>
    </xf>
    <xf numFmtId="0" fontId="4" fillId="0" borderId="0"/>
    <xf numFmtId="0" fontId="13" fillId="0" borderId="0"/>
    <xf numFmtId="0" fontId="13" fillId="0" borderId="0">
      <alignment vertical="center"/>
    </xf>
    <xf numFmtId="0" fontId="27" fillId="0" borderId="0"/>
    <xf numFmtId="0" fontId="13" fillId="0" borderId="0"/>
    <xf numFmtId="0" fontId="13" fillId="0" borderId="0"/>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0" fontId="13" fillId="0" borderId="0"/>
    <xf numFmtId="0" fontId="4" fillId="20" borderId="0" applyNumberFormat="0" applyBorder="0" applyAlignment="0" applyProtection="0">
      <alignment vertical="center"/>
    </xf>
    <xf numFmtId="0" fontId="38" fillId="22" borderId="0" applyNumberFormat="0" applyBorder="0" applyAlignment="0" applyProtection="0">
      <alignment vertical="center"/>
    </xf>
    <xf numFmtId="0" fontId="13" fillId="8" borderId="19" applyNumberFormat="0" applyFont="0" applyAlignment="0" applyProtection="0">
      <alignment vertical="center"/>
    </xf>
    <xf numFmtId="0" fontId="13" fillId="0" borderId="0">
      <alignment vertical="center"/>
    </xf>
    <xf numFmtId="0" fontId="13" fillId="0" borderId="0"/>
    <xf numFmtId="0" fontId="13" fillId="0" borderId="0">
      <alignment vertical="center"/>
    </xf>
    <xf numFmtId="0" fontId="13" fillId="0" borderId="0"/>
    <xf numFmtId="0" fontId="4" fillId="25" borderId="0" applyNumberFormat="0" applyBorder="0" applyAlignment="0" applyProtection="0">
      <alignment vertical="center"/>
    </xf>
    <xf numFmtId="0" fontId="13" fillId="0" borderId="0"/>
    <xf numFmtId="0" fontId="4" fillId="27" borderId="0" applyNumberFormat="0" applyBorder="0" applyAlignment="0" applyProtection="0">
      <alignment vertical="center"/>
    </xf>
    <xf numFmtId="0" fontId="48"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55" fillId="31" borderId="22" applyNumberFormat="0" applyAlignment="0" applyProtection="0">
      <alignment vertical="center"/>
    </xf>
    <xf numFmtId="0" fontId="13" fillId="0" borderId="0"/>
    <xf numFmtId="0" fontId="38" fillId="4" borderId="0" applyNumberFormat="0" applyBorder="0" applyAlignment="0" applyProtection="0">
      <alignment vertical="center"/>
    </xf>
    <xf numFmtId="0" fontId="13" fillId="0" borderId="0"/>
    <xf numFmtId="0" fontId="13" fillId="0" borderId="0"/>
    <xf numFmtId="0" fontId="4" fillId="25" borderId="0" applyNumberFormat="0" applyBorder="0" applyAlignment="0" applyProtection="0">
      <alignment vertical="center"/>
    </xf>
    <xf numFmtId="0" fontId="13" fillId="0" borderId="0"/>
    <xf numFmtId="0" fontId="48" fillId="0" borderId="0" applyNumberFormat="0" applyFill="0" applyBorder="0" applyAlignment="0" applyProtection="0">
      <alignment vertical="center"/>
    </xf>
    <xf numFmtId="0" fontId="13" fillId="0" borderId="0">
      <alignment vertical="center"/>
    </xf>
    <xf numFmtId="0" fontId="13" fillId="0" borderId="0"/>
    <xf numFmtId="0" fontId="38" fillId="17"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xf numFmtId="0" fontId="72" fillId="0" borderId="29" applyNumberFormat="0" applyFill="0" applyAlignment="0" applyProtection="0">
      <alignment vertical="center"/>
    </xf>
    <xf numFmtId="0" fontId="13" fillId="0" borderId="0"/>
    <xf numFmtId="0" fontId="4" fillId="25" borderId="0" applyNumberFormat="0" applyBorder="0" applyAlignment="0" applyProtection="0">
      <alignment vertical="center"/>
    </xf>
    <xf numFmtId="0" fontId="39" fillId="20" borderId="0" applyNumberFormat="0" applyBorder="0" applyAlignment="0" applyProtection="0">
      <alignment vertical="center"/>
    </xf>
    <xf numFmtId="0" fontId="13" fillId="0" borderId="0">
      <alignment vertical="center"/>
    </xf>
    <xf numFmtId="0" fontId="13" fillId="0" borderId="0">
      <alignment vertical="center"/>
    </xf>
    <xf numFmtId="0" fontId="4" fillId="24" borderId="0" applyNumberFormat="0" applyBorder="0" applyAlignment="0" applyProtection="0">
      <alignment vertical="center"/>
    </xf>
    <xf numFmtId="0" fontId="13" fillId="0" borderId="0">
      <alignment vertical="center"/>
    </xf>
    <xf numFmtId="0" fontId="48" fillId="0" borderId="0" applyNumberFormat="0" applyFill="0" applyBorder="0" applyAlignment="0" applyProtection="0">
      <alignment vertical="center"/>
    </xf>
    <xf numFmtId="0" fontId="13" fillId="0" borderId="0">
      <alignment vertical="center"/>
    </xf>
    <xf numFmtId="0" fontId="4" fillId="21" borderId="0" applyNumberFormat="0" applyBorder="0" applyAlignment="0" applyProtection="0">
      <alignment vertical="center"/>
    </xf>
    <xf numFmtId="0" fontId="13" fillId="0" borderId="0"/>
    <xf numFmtId="0" fontId="13" fillId="0" borderId="0"/>
    <xf numFmtId="0" fontId="13" fillId="0" borderId="0">
      <alignment vertical="center"/>
    </xf>
    <xf numFmtId="0" fontId="4" fillId="20" borderId="0" applyNumberFormat="0" applyBorder="0" applyAlignment="0" applyProtection="0">
      <alignment vertical="center"/>
    </xf>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0" fontId="13" fillId="0" borderId="0"/>
    <xf numFmtId="0" fontId="38" fillId="4" borderId="0" applyNumberFormat="0" applyBorder="0" applyAlignment="0" applyProtection="0">
      <alignment vertical="center"/>
    </xf>
    <xf numFmtId="0" fontId="38" fillId="23" borderId="0" applyNumberFormat="0" applyBorder="0" applyAlignment="0" applyProtection="0">
      <alignment vertical="center"/>
    </xf>
    <xf numFmtId="0" fontId="13" fillId="0" borderId="0">
      <alignment vertical="center"/>
    </xf>
    <xf numFmtId="0" fontId="45" fillId="12" borderId="0" applyNumberFormat="0" applyBorder="0" applyAlignment="0" applyProtection="0">
      <alignment vertical="center"/>
    </xf>
    <xf numFmtId="0" fontId="13" fillId="0" borderId="0"/>
    <xf numFmtId="0" fontId="13" fillId="0" borderId="0"/>
    <xf numFmtId="0" fontId="38" fillId="4" borderId="0" applyNumberFormat="0" applyBorder="0" applyAlignment="0" applyProtection="0">
      <alignment vertical="center"/>
    </xf>
    <xf numFmtId="0" fontId="13" fillId="0" borderId="0"/>
    <xf numFmtId="0" fontId="45" fillId="12" borderId="0" applyNumberFormat="0" applyBorder="0" applyAlignment="0" applyProtection="0">
      <alignment vertical="center"/>
    </xf>
    <xf numFmtId="0" fontId="13" fillId="0" borderId="0"/>
    <xf numFmtId="0" fontId="13" fillId="0" borderId="0">
      <alignment vertical="center"/>
    </xf>
    <xf numFmtId="0" fontId="38" fillId="4" borderId="0" applyNumberFormat="0" applyBorder="0" applyAlignment="0" applyProtection="0">
      <alignment vertical="center"/>
    </xf>
    <xf numFmtId="0" fontId="13" fillId="0" borderId="0">
      <alignment vertical="center"/>
    </xf>
    <xf numFmtId="0" fontId="45" fillId="12" borderId="0" applyNumberFormat="0" applyBorder="0" applyAlignment="0" applyProtection="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63" fillId="0" borderId="25" applyNumberFormat="0" applyFill="0" applyAlignment="0" applyProtection="0">
      <alignment vertical="center"/>
    </xf>
    <xf numFmtId="0" fontId="55" fillId="31" borderId="22" applyNumberFormat="0" applyAlignment="0" applyProtection="0">
      <alignment vertical="center"/>
    </xf>
    <xf numFmtId="0" fontId="38" fillId="4" borderId="0" applyNumberFormat="0" applyBorder="0" applyAlignment="0" applyProtection="0">
      <alignment vertical="center"/>
    </xf>
    <xf numFmtId="0" fontId="13" fillId="0" borderId="0">
      <alignment vertical="center"/>
    </xf>
    <xf numFmtId="0" fontId="4" fillId="19"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xf numFmtId="0" fontId="4" fillId="19" borderId="0" applyNumberFormat="0" applyBorder="0" applyAlignment="0" applyProtection="0">
      <alignment vertical="center"/>
    </xf>
    <xf numFmtId="0" fontId="13" fillId="0" borderId="0"/>
    <xf numFmtId="43" fontId="27" fillId="0" borderId="0" applyFont="0" applyFill="0" applyBorder="0" applyAlignment="0" applyProtection="0">
      <alignment vertical="center"/>
    </xf>
    <xf numFmtId="0" fontId="4" fillId="19" borderId="0" applyNumberFormat="0" applyBorder="0" applyAlignment="0" applyProtection="0">
      <alignment vertical="center"/>
    </xf>
    <xf numFmtId="0" fontId="13" fillId="0" borderId="0"/>
    <xf numFmtId="0" fontId="38" fillId="9" borderId="0" applyNumberFormat="0" applyBorder="0" applyAlignment="0" applyProtection="0">
      <alignment vertical="center"/>
    </xf>
    <xf numFmtId="0" fontId="13" fillId="0" borderId="0">
      <alignment vertical="center"/>
    </xf>
    <xf numFmtId="0" fontId="13" fillId="0" borderId="0"/>
    <xf numFmtId="0" fontId="13" fillId="0" borderId="0"/>
    <xf numFmtId="0" fontId="13" fillId="0" borderId="0"/>
    <xf numFmtId="0" fontId="13" fillId="0" borderId="0"/>
    <xf numFmtId="0" fontId="55" fillId="31" borderId="22" applyNumberFormat="0" applyAlignment="0" applyProtection="0">
      <alignment vertical="center"/>
    </xf>
    <xf numFmtId="0" fontId="13" fillId="0" borderId="0"/>
    <xf numFmtId="0" fontId="38" fillId="4" borderId="0" applyNumberFormat="0" applyBorder="0" applyAlignment="0" applyProtection="0">
      <alignment vertical="center"/>
    </xf>
    <xf numFmtId="0" fontId="13" fillId="0" borderId="0">
      <alignment vertical="center"/>
    </xf>
    <xf numFmtId="0" fontId="13" fillId="0" borderId="0">
      <alignment vertical="center"/>
    </xf>
    <xf numFmtId="0" fontId="4" fillId="25" borderId="0" applyNumberFormat="0" applyBorder="0" applyAlignment="0" applyProtection="0">
      <alignment vertical="center"/>
    </xf>
    <xf numFmtId="0" fontId="13" fillId="0" borderId="0"/>
    <xf numFmtId="0" fontId="52" fillId="0" borderId="0" applyNumberFormat="0" applyFill="0" applyBorder="0" applyAlignment="0" applyProtection="0">
      <alignment vertical="center"/>
    </xf>
    <xf numFmtId="0" fontId="13" fillId="0" borderId="0"/>
    <xf numFmtId="0" fontId="13" fillId="0" borderId="0"/>
    <xf numFmtId="0" fontId="39" fillId="4" borderId="0" applyNumberFormat="0" applyBorder="0" applyAlignment="0" applyProtection="0">
      <alignment vertical="center"/>
    </xf>
    <xf numFmtId="0" fontId="60" fillId="10" borderId="21" applyNumberFormat="0" applyAlignment="0" applyProtection="0">
      <alignment vertical="center"/>
    </xf>
    <xf numFmtId="0" fontId="13" fillId="0" borderId="0">
      <alignment vertical="center"/>
    </xf>
    <xf numFmtId="0" fontId="13" fillId="0" borderId="0">
      <alignment vertical="center"/>
    </xf>
    <xf numFmtId="0" fontId="13" fillId="0" borderId="0"/>
    <xf numFmtId="0" fontId="39" fillId="4" borderId="0" applyNumberFormat="0" applyBorder="0" applyAlignment="0" applyProtection="0">
      <alignment vertical="center"/>
    </xf>
    <xf numFmtId="0" fontId="27" fillId="2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xf numFmtId="0" fontId="38" fillId="4" borderId="0" applyNumberFormat="0" applyBorder="0" applyAlignment="0" applyProtection="0">
      <alignment vertical="center"/>
    </xf>
    <xf numFmtId="0" fontId="39" fillId="33" borderId="0" applyNumberFormat="0" applyBorder="0" applyAlignment="0" applyProtection="0">
      <alignment vertical="center"/>
    </xf>
    <xf numFmtId="0" fontId="13" fillId="0" borderId="0">
      <alignment vertical="center"/>
    </xf>
    <xf numFmtId="0" fontId="13" fillId="0" borderId="0">
      <alignment vertical="center"/>
    </xf>
    <xf numFmtId="0" fontId="49" fillId="19" borderId="0" applyNumberFormat="0" applyBorder="0" applyAlignment="0" applyProtection="0">
      <alignment vertical="center"/>
    </xf>
    <xf numFmtId="0" fontId="13" fillId="0" borderId="0"/>
    <xf numFmtId="0" fontId="4" fillId="11" borderId="0" applyNumberFormat="0" applyBorder="0" applyAlignment="0" applyProtection="0">
      <alignment vertical="center"/>
    </xf>
    <xf numFmtId="0" fontId="40" fillId="0" borderId="0" applyNumberFormat="0" applyFill="0" applyBorder="0" applyAlignment="0" applyProtection="0">
      <alignment vertical="center"/>
    </xf>
    <xf numFmtId="0" fontId="39" fillId="10" borderId="0" applyNumberFormat="0" applyBorder="0" applyAlignment="0" applyProtection="0">
      <alignment vertical="center"/>
    </xf>
    <xf numFmtId="0" fontId="13" fillId="0" borderId="0"/>
    <xf numFmtId="0" fontId="13" fillId="0" borderId="0"/>
    <xf numFmtId="43" fontId="13" fillId="0" borderId="0" applyFont="0" applyFill="0" applyBorder="0" applyAlignment="0" applyProtection="0"/>
    <xf numFmtId="0" fontId="27" fillId="25" borderId="0" applyNumberFormat="0" applyBorder="0" applyAlignment="0" applyProtection="0">
      <alignment vertical="center"/>
    </xf>
    <xf numFmtId="0" fontId="4" fillId="25" borderId="0" applyNumberFormat="0" applyBorder="0" applyAlignment="0" applyProtection="0">
      <alignment vertical="center"/>
    </xf>
    <xf numFmtId="0" fontId="13" fillId="0" borderId="0">
      <alignment vertical="center"/>
    </xf>
    <xf numFmtId="0" fontId="38" fillId="4" borderId="0" applyNumberFormat="0" applyBorder="0" applyAlignment="0" applyProtection="0">
      <alignment vertical="center"/>
    </xf>
    <xf numFmtId="0" fontId="13" fillId="0" borderId="0"/>
    <xf numFmtId="0" fontId="4" fillId="24" borderId="0" applyNumberFormat="0" applyBorder="0" applyAlignment="0" applyProtection="0">
      <alignment vertical="center"/>
    </xf>
    <xf numFmtId="0" fontId="49" fillId="19"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13" fillId="0" borderId="0">
      <alignment vertical="center"/>
    </xf>
    <xf numFmtId="0" fontId="13" fillId="0" borderId="0"/>
    <xf numFmtId="0" fontId="13" fillId="0" borderId="0"/>
    <xf numFmtId="0" fontId="4" fillId="19" borderId="0" applyNumberFormat="0" applyBorder="0" applyAlignment="0" applyProtection="0">
      <alignment vertical="center"/>
    </xf>
    <xf numFmtId="9" fontId="13" fillId="0" borderId="0" applyFont="0" applyFill="0" applyBorder="0" applyAlignment="0" applyProtection="0">
      <alignment vertical="center"/>
    </xf>
    <xf numFmtId="0" fontId="49" fillId="19" borderId="0" applyNumberFormat="0" applyBorder="0" applyAlignment="0" applyProtection="0">
      <alignment vertical="center"/>
    </xf>
    <xf numFmtId="0" fontId="13" fillId="0" borderId="0"/>
    <xf numFmtId="0" fontId="4" fillId="24" borderId="0" applyNumberFormat="0" applyBorder="0" applyAlignment="0" applyProtection="0">
      <alignment vertical="center"/>
    </xf>
    <xf numFmtId="0" fontId="38" fillId="16" borderId="0" applyNumberFormat="0" applyBorder="0" applyAlignment="0" applyProtection="0">
      <alignment vertical="center"/>
    </xf>
    <xf numFmtId="0" fontId="13" fillId="0" borderId="0"/>
    <xf numFmtId="0" fontId="13" fillId="0" borderId="0">
      <alignment vertical="center"/>
    </xf>
    <xf numFmtId="0" fontId="13" fillId="0" borderId="0"/>
    <xf numFmtId="0" fontId="4" fillId="19" borderId="0" applyNumberFormat="0" applyBorder="0" applyAlignment="0" applyProtection="0">
      <alignment vertical="center"/>
    </xf>
    <xf numFmtId="0" fontId="49" fillId="19" borderId="0" applyNumberFormat="0" applyBorder="0" applyAlignment="0" applyProtection="0">
      <alignment vertical="center"/>
    </xf>
    <xf numFmtId="0" fontId="13" fillId="0" borderId="0"/>
    <xf numFmtId="0" fontId="4" fillId="24" borderId="0" applyNumberFormat="0" applyBorder="0" applyAlignment="0" applyProtection="0">
      <alignment vertical="center"/>
    </xf>
    <xf numFmtId="0" fontId="13" fillId="0" borderId="0">
      <alignment vertical="center"/>
    </xf>
    <xf numFmtId="0" fontId="4" fillId="19" borderId="0" applyNumberFormat="0" applyBorder="0" applyAlignment="0" applyProtection="0">
      <alignment vertical="center"/>
    </xf>
    <xf numFmtId="0" fontId="38" fillId="23" borderId="0" applyNumberFormat="0" applyBorder="0" applyAlignment="0" applyProtection="0">
      <alignment vertical="center"/>
    </xf>
    <xf numFmtId="0" fontId="49" fillId="19" borderId="0" applyNumberFormat="0" applyBorder="0" applyAlignment="0" applyProtection="0">
      <alignment vertical="center"/>
    </xf>
    <xf numFmtId="0" fontId="13" fillId="0" borderId="0">
      <alignment vertical="center"/>
    </xf>
    <xf numFmtId="0" fontId="13" fillId="0" borderId="0"/>
    <xf numFmtId="0" fontId="4" fillId="24" borderId="0" applyNumberFormat="0" applyBorder="0" applyAlignment="0" applyProtection="0">
      <alignment vertical="center"/>
    </xf>
    <xf numFmtId="176" fontId="13" fillId="0" borderId="0" applyFont="0" applyFill="0" applyBorder="0" applyAlignment="0" applyProtection="0"/>
    <xf numFmtId="0" fontId="13" fillId="0" borderId="0"/>
    <xf numFmtId="0" fontId="13" fillId="0" borderId="0">
      <alignment vertical="center"/>
    </xf>
    <xf numFmtId="0" fontId="4" fillId="10" borderId="0" applyNumberFormat="0" applyBorder="0" applyAlignment="0" applyProtection="0">
      <alignment vertical="center"/>
    </xf>
    <xf numFmtId="0" fontId="27" fillId="19" borderId="0" applyNumberFormat="0" applyBorder="0" applyAlignment="0" applyProtection="0">
      <alignment vertical="center"/>
    </xf>
    <xf numFmtId="0" fontId="13" fillId="0" borderId="0">
      <alignment vertical="center"/>
    </xf>
    <xf numFmtId="0" fontId="4" fillId="0" borderId="0">
      <alignment vertical="center"/>
    </xf>
    <xf numFmtId="0" fontId="13" fillId="0" borderId="0"/>
    <xf numFmtId="0" fontId="27" fillId="19" borderId="0" applyNumberFormat="0" applyBorder="0" applyAlignment="0" applyProtection="0">
      <alignment vertical="center"/>
    </xf>
    <xf numFmtId="0" fontId="27" fillId="25" borderId="0" applyNumberFormat="0" applyBorder="0" applyAlignment="0" applyProtection="0">
      <alignment vertical="center"/>
    </xf>
    <xf numFmtId="0" fontId="38" fillId="23"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27" fillId="10" borderId="0" applyNumberFormat="0" applyBorder="0" applyAlignment="0" applyProtection="0">
      <alignment vertical="center"/>
    </xf>
    <xf numFmtId="0" fontId="27" fillId="25"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xf numFmtId="0" fontId="13" fillId="0" borderId="0"/>
    <xf numFmtId="0" fontId="27" fillId="19" borderId="0" applyNumberFormat="0" applyBorder="0" applyAlignment="0" applyProtection="0">
      <alignment vertical="center"/>
    </xf>
    <xf numFmtId="0" fontId="4" fillId="21" borderId="0" applyNumberFormat="0" applyBorder="0" applyAlignment="0" applyProtection="0">
      <alignment vertical="center"/>
    </xf>
    <xf numFmtId="0" fontId="49" fillId="19" borderId="0" applyNumberFormat="0" applyBorder="0" applyAlignment="0" applyProtection="0">
      <alignment vertical="center"/>
    </xf>
    <xf numFmtId="0" fontId="20" fillId="0" borderId="0"/>
    <xf numFmtId="0" fontId="20" fillId="0" borderId="0"/>
    <xf numFmtId="0" fontId="13" fillId="0" borderId="0"/>
    <xf numFmtId="9" fontId="13" fillId="0" borderId="0" applyFont="0" applyFill="0" applyBorder="0" applyAlignment="0" applyProtection="0">
      <alignment vertical="center"/>
    </xf>
    <xf numFmtId="0" fontId="13" fillId="0" borderId="0"/>
    <xf numFmtId="0" fontId="13" fillId="0" borderId="0">
      <alignment vertical="center"/>
    </xf>
    <xf numFmtId="0" fontId="13" fillId="0" borderId="0"/>
    <xf numFmtId="0" fontId="4" fillId="22" borderId="0" applyNumberFormat="0" applyBorder="0" applyAlignment="0" applyProtection="0">
      <alignment vertical="center"/>
    </xf>
    <xf numFmtId="0" fontId="13" fillId="0" borderId="0">
      <alignment vertical="center"/>
    </xf>
    <xf numFmtId="0" fontId="63" fillId="0" borderId="25" applyNumberFormat="0" applyFill="0" applyAlignment="0" applyProtection="0">
      <alignment vertical="center"/>
    </xf>
    <xf numFmtId="0" fontId="38" fillId="16" borderId="0" applyNumberFormat="0" applyBorder="0" applyAlignment="0" applyProtection="0">
      <alignment vertical="center"/>
    </xf>
    <xf numFmtId="0" fontId="13" fillId="0" borderId="0">
      <alignment vertical="center"/>
    </xf>
    <xf numFmtId="0" fontId="13" fillId="0" borderId="0"/>
    <xf numFmtId="0" fontId="13" fillId="0" borderId="0"/>
    <xf numFmtId="0" fontId="13" fillId="0" borderId="0"/>
    <xf numFmtId="0" fontId="13" fillId="0" borderId="0"/>
    <xf numFmtId="0" fontId="13" fillId="0" borderId="0">
      <alignment vertical="center"/>
    </xf>
    <xf numFmtId="0" fontId="13" fillId="0" borderId="0"/>
    <xf numFmtId="0" fontId="13" fillId="0" borderId="0">
      <alignment vertical="center"/>
    </xf>
    <xf numFmtId="0" fontId="13" fillId="0" borderId="0"/>
    <xf numFmtId="0" fontId="38" fillId="4" borderId="0" applyNumberFormat="0" applyBorder="0" applyAlignment="0" applyProtection="0">
      <alignment vertical="center"/>
    </xf>
    <xf numFmtId="0" fontId="4" fillId="14" borderId="0" applyNumberFormat="0" applyBorder="0" applyAlignment="0" applyProtection="0">
      <alignment vertical="center"/>
    </xf>
    <xf numFmtId="0" fontId="13" fillId="0" borderId="0"/>
    <xf numFmtId="0" fontId="13" fillId="0" borderId="0"/>
    <xf numFmtId="0" fontId="4" fillId="0" borderId="0">
      <alignment vertical="center"/>
    </xf>
    <xf numFmtId="0" fontId="13" fillId="0" borderId="0"/>
    <xf numFmtId="0" fontId="13" fillId="0" borderId="0">
      <alignment vertical="center"/>
    </xf>
    <xf numFmtId="0" fontId="38" fillId="4" borderId="0" applyNumberFormat="0" applyBorder="0" applyAlignment="0" applyProtection="0">
      <alignment vertical="center"/>
    </xf>
    <xf numFmtId="0" fontId="60" fillId="10" borderId="21"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38" fillId="4" borderId="0" applyNumberFormat="0" applyBorder="0" applyAlignment="0" applyProtection="0">
      <alignment vertical="center"/>
    </xf>
    <xf numFmtId="0" fontId="13" fillId="0" borderId="0">
      <alignment vertical="center"/>
    </xf>
    <xf numFmtId="0" fontId="38" fillId="22" borderId="0" applyNumberFormat="0" applyBorder="0" applyAlignment="0" applyProtection="0">
      <alignment vertical="center"/>
    </xf>
    <xf numFmtId="0" fontId="13" fillId="8" borderId="19" applyNumberFormat="0" applyFont="0" applyAlignment="0" applyProtection="0">
      <alignment vertical="center"/>
    </xf>
    <xf numFmtId="0" fontId="60" fillId="10" borderId="21" applyNumberFormat="0" applyAlignment="0" applyProtection="0">
      <alignment vertical="center"/>
    </xf>
    <xf numFmtId="0" fontId="13" fillId="0" borderId="0">
      <alignment vertical="center"/>
    </xf>
    <xf numFmtId="0" fontId="13" fillId="0" borderId="0"/>
    <xf numFmtId="0" fontId="60" fillId="10" borderId="21" applyNumberFormat="0" applyAlignment="0" applyProtection="0">
      <alignment vertical="center"/>
    </xf>
    <xf numFmtId="0" fontId="13" fillId="0" borderId="0"/>
    <xf numFmtId="0" fontId="13" fillId="0" borderId="0"/>
    <xf numFmtId="0" fontId="13" fillId="0" borderId="0">
      <alignment vertical="center"/>
    </xf>
    <xf numFmtId="0" fontId="13" fillId="0" borderId="0"/>
    <xf numFmtId="0" fontId="13" fillId="0" borderId="0">
      <alignment vertical="center"/>
    </xf>
    <xf numFmtId="0" fontId="4" fillId="27"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xf numFmtId="0" fontId="13" fillId="0" borderId="0">
      <alignment vertical="center"/>
    </xf>
    <xf numFmtId="0" fontId="13" fillId="0" borderId="0"/>
    <xf numFmtId="0" fontId="13" fillId="0" borderId="0">
      <alignment vertical="center"/>
    </xf>
    <xf numFmtId="176" fontId="13" fillId="0" borderId="0" applyFont="0" applyFill="0" applyBorder="0" applyAlignment="0" applyProtection="0">
      <alignment vertical="center"/>
    </xf>
    <xf numFmtId="0" fontId="27" fillId="11" borderId="0" applyNumberFormat="0" applyBorder="0" applyAlignment="0" applyProtection="0">
      <alignment vertical="center"/>
    </xf>
    <xf numFmtId="0" fontId="13" fillId="0" borderId="0">
      <alignment vertical="center"/>
    </xf>
    <xf numFmtId="0" fontId="13" fillId="0" borderId="0"/>
    <xf numFmtId="43" fontId="4" fillId="0" borderId="0" applyFont="0" applyFill="0" applyBorder="0" applyAlignment="0" applyProtection="0">
      <alignment vertical="center"/>
    </xf>
    <xf numFmtId="0" fontId="13" fillId="0" borderId="0"/>
    <xf numFmtId="0" fontId="4" fillId="0" borderId="0"/>
    <xf numFmtId="0" fontId="13" fillId="0" borderId="0">
      <alignment vertical="center"/>
    </xf>
    <xf numFmtId="0" fontId="4" fillId="14" borderId="0" applyNumberFormat="0" applyBorder="0" applyAlignment="0" applyProtection="0">
      <alignment vertical="center"/>
    </xf>
    <xf numFmtId="0" fontId="13" fillId="0" borderId="0"/>
    <xf numFmtId="0" fontId="13" fillId="0" borderId="0">
      <alignment vertical="center"/>
    </xf>
    <xf numFmtId="0" fontId="40" fillId="0" borderId="0" applyNumberFormat="0" applyFill="0" applyBorder="0" applyAlignment="0" applyProtection="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alignment vertical="center"/>
    </xf>
    <xf numFmtId="43" fontId="13" fillId="0" borderId="0" applyFont="0" applyFill="0" applyBorder="0" applyAlignment="0" applyProtection="0">
      <alignment vertical="center"/>
    </xf>
    <xf numFmtId="0" fontId="4" fillId="14" borderId="0" applyNumberFormat="0" applyBorder="0" applyAlignment="0" applyProtection="0">
      <alignment vertical="center"/>
    </xf>
    <xf numFmtId="0" fontId="13" fillId="0" borderId="0"/>
    <xf numFmtId="0" fontId="13" fillId="0" borderId="0">
      <alignment vertical="center"/>
    </xf>
    <xf numFmtId="43" fontId="13" fillId="0" borderId="0" applyFont="0" applyFill="0" applyBorder="0" applyAlignment="0" applyProtection="0"/>
    <xf numFmtId="0" fontId="4" fillId="14" borderId="0" applyNumberFormat="0" applyBorder="0" applyAlignment="0" applyProtection="0">
      <alignment vertical="center"/>
    </xf>
    <xf numFmtId="0" fontId="13" fillId="0" borderId="0"/>
    <xf numFmtId="0" fontId="13" fillId="0" borderId="0">
      <alignment vertical="center"/>
    </xf>
    <xf numFmtId="0" fontId="13" fillId="0" borderId="0"/>
    <xf numFmtId="0" fontId="38" fillId="9" borderId="0" applyNumberFormat="0" applyBorder="0" applyAlignment="0" applyProtection="0">
      <alignment vertical="center"/>
    </xf>
    <xf numFmtId="43" fontId="13" fillId="0" borderId="0" applyFont="0" applyFill="0" applyBorder="0" applyAlignment="0" applyProtection="0">
      <alignment vertical="center"/>
    </xf>
    <xf numFmtId="0" fontId="4" fillId="25" borderId="0" applyNumberFormat="0" applyBorder="0" applyAlignment="0" applyProtection="0">
      <alignment vertical="center"/>
    </xf>
    <xf numFmtId="0" fontId="13" fillId="0" borderId="0">
      <alignment vertical="center"/>
    </xf>
    <xf numFmtId="0" fontId="13" fillId="0" borderId="0"/>
    <xf numFmtId="0" fontId="13" fillId="0" borderId="0">
      <alignment vertical="center"/>
    </xf>
    <xf numFmtId="43" fontId="13" fillId="0" borderId="0" applyFont="0" applyFill="0" applyBorder="0" applyAlignment="0" applyProtection="0"/>
    <xf numFmtId="0" fontId="4" fillId="25" borderId="0" applyNumberFormat="0" applyBorder="0" applyAlignment="0" applyProtection="0">
      <alignment vertical="center"/>
    </xf>
    <xf numFmtId="0" fontId="54" fillId="14" borderId="21" applyNumberFormat="0" applyAlignment="0" applyProtection="0">
      <alignment vertical="center"/>
    </xf>
    <xf numFmtId="0" fontId="13" fillId="0" borderId="0"/>
    <xf numFmtId="43" fontId="13" fillId="0" borderId="0" applyFont="0" applyFill="0" applyBorder="0" applyAlignment="0" applyProtection="0"/>
    <xf numFmtId="0" fontId="27" fillId="25" borderId="0" applyNumberFormat="0" applyBorder="0" applyAlignment="0" applyProtection="0">
      <alignment vertical="center"/>
    </xf>
    <xf numFmtId="0" fontId="54" fillId="14" borderId="21" applyNumberFormat="0" applyAlignment="0" applyProtection="0">
      <alignment vertical="center"/>
    </xf>
    <xf numFmtId="0" fontId="13" fillId="0" borderId="0"/>
    <xf numFmtId="0" fontId="63" fillId="0" borderId="25" applyNumberFormat="0" applyFill="0" applyAlignment="0" applyProtection="0">
      <alignment vertical="center"/>
    </xf>
    <xf numFmtId="43" fontId="13" fillId="0" borderId="0" applyFont="0" applyFill="0" applyBorder="0" applyAlignment="0" applyProtection="0">
      <alignment vertical="center"/>
    </xf>
    <xf numFmtId="0" fontId="27" fillId="25" borderId="0" applyNumberFormat="0" applyBorder="0" applyAlignment="0" applyProtection="0">
      <alignment vertical="center"/>
    </xf>
    <xf numFmtId="0" fontId="54" fillId="14" borderId="21" applyNumberFormat="0" applyAlignment="0" applyProtection="0">
      <alignment vertical="center"/>
    </xf>
    <xf numFmtId="0" fontId="13" fillId="0" borderId="0">
      <alignment vertical="center"/>
    </xf>
    <xf numFmtId="0" fontId="13" fillId="0" borderId="0"/>
    <xf numFmtId="0" fontId="38" fillId="22" borderId="0" applyNumberFormat="0" applyBorder="0" applyAlignment="0" applyProtection="0">
      <alignment vertical="center"/>
    </xf>
    <xf numFmtId="0" fontId="39" fillId="10" borderId="0" applyNumberFormat="0" applyBorder="0" applyAlignment="0" applyProtection="0">
      <alignment vertical="center"/>
    </xf>
    <xf numFmtId="0" fontId="13" fillId="0" borderId="0"/>
    <xf numFmtId="176" fontId="13" fillId="0" borderId="0" applyFont="0" applyFill="0" applyBorder="0" applyAlignment="0" applyProtection="0">
      <alignment vertical="center"/>
    </xf>
    <xf numFmtId="0" fontId="38" fillId="5" borderId="0" applyNumberFormat="0" applyBorder="0" applyAlignment="0" applyProtection="0">
      <alignment vertical="center"/>
    </xf>
    <xf numFmtId="0" fontId="13" fillId="0" borderId="0">
      <alignment vertical="center"/>
    </xf>
    <xf numFmtId="0" fontId="13" fillId="0" borderId="0"/>
    <xf numFmtId="0" fontId="38" fillId="23" borderId="0" applyNumberFormat="0" applyBorder="0" applyAlignment="0" applyProtection="0">
      <alignment vertical="center"/>
    </xf>
    <xf numFmtId="43" fontId="13" fillId="0" borderId="0" applyFont="0" applyFill="0" applyBorder="0" applyAlignment="0" applyProtection="0"/>
    <xf numFmtId="0" fontId="27" fillId="25" borderId="0" applyNumberFormat="0" applyBorder="0" applyAlignment="0" applyProtection="0">
      <alignment vertical="center"/>
    </xf>
    <xf numFmtId="0" fontId="54" fillId="20" borderId="21" applyNumberFormat="0" applyAlignment="0" applyProtection="0">
      <alignment vertical="center"/>
    </xf>
    <xf numFmtId="0" fontId="13" fillId="0" borderId="0"/>
    <xf numFmtId="0" fontId="13" fillId="0" borderId="0"/>
    <xf numFmtId="0" fontId="4" fillId="0" borderId="0"/>
    <xf numFmtId="0" fontId="13" fillId="0" borderId="0">
      <alignment vertical="center"/>
    </xf>
    <xf numFmtId="0" fontId="13" fillId="0" borderId="0"/>
    <xf numFmtId="0" fontId="38" fillId="16" borderId="0" applyNumberFormat="0" applyBorder="0" applyAlignment="0" applyProtection="0">
      <alignment vertical="center"/>
    </xf>
    <xf numFmtId="0" fontId="13" fillId="0" borderId="0"/>
    <xf numFmtId="0" fontId="13" fillId="0" borderId="0">
      <alignment vertical="center"/>
    </xf>
    <xf numFmtId="0" fontId="13" fillId="0" borderId="0">
      <alignment vertical="center"/>
    </xf>
    <xf numFmtId="0" fontId="38" fillId="28" borderId="0" applyNumberFormat="0" applyBorder="0" applyAlignment="0" applyProtection="0">
      <alignment vertical="center"/>
    </xf>
    <xf numFmtId="43" fontId="13" fillId="0" borderId="0" applyFont="0" applyFill="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xf numFmtId="0" fontId="13" fillId="0" borderId="0">
      <alignment vertical="center"/>
    </xf>
    <xf numFmtId="0" fontId="13" fillId="0" borderId="0"/>
    <xf numFmtId="0" fontId="38" fillId="28" borderId="0" applyNumberFormat="0" applyBorder="0" applyAlignment="0" applyProtection="0">
      <alignment vertical="center"/>
    </xf>
    <xf numFmtId="43" fontId="13" fillId="0" borderId="0" applyFont="0" applyFill="0" applyBorder="0" applyAlignment="0" applyProtection="0"/>
    <xf numFmtId="0" fontId="4" fillId="27" borderId="0" applyNumberFormat="0" applyBorder="0" applyAlignment="0" applyProtection="0">
      <alignment vertical="center"/>
    </xf>
    <xf numFmtId="43" fontId="13" fillId="0" borderId="0" applyFont="0" applyFill="0" applyBorder="0" applyAlignment="0" applyProtection="0"/>
    <xf numFmtId="0" fontId="13" fillId="0" borderId="0">
      <alignment vertical="center"/>
    </xf>
    <xf numFmtId="0" fontId="4" fillId="10" borderId="0" applyNumberFormat="0" applyBorder="0" applyAlignment="0" applyProtection="0">
      <alignment vertical="center"/>
    </xf>
    <xf numFmtId="0" fontId="27" fillId="10" borderId="0" applyNumberFormat="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13" fillId="0" borderId="0"/>
    <xf numFmtId="176" fontId="13" fillId="0" borderId="0" applyFont="0" applyFill="0" applyBorder="0" applyAlignment="0" applyProtection="0"/>
    <xf numFmtId="0" fontId="13" fillId="0" borderId="0">
      <alignment vertical="center"/>
    </xf>
    <xf numFmtId="0" fontId="38" fillId="28" borderId="0" applyNumberFormat="0" applyBorder="0" applyAlignment="0" applyProtection="0">
      <alignment vertical="center"/>
    </xf>
    <xf numFmtId="43" fontId="13" fillId="0" borderId="0" applyFont="0" applyFill="0" applyBorder="0" applyAlignment="0" applyProtection="0">
      <alignment vertical="center"/>
    </xf>
    <xf numFmtId="0" fontId="4" fillId="12" borderId="0" applyNumberFormat="0" applyBorder="0" applyAlignment="0" applyProtection="0">
      <alignment vertical="center"/>
    </xf>
    <xf numFmtId="0" fontId="27" fillId="10"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alignment vertical="center"/>
    </xf>
    <xf numFmtId="0" fontId="13" fillId="0" borderId="0">
      <alignment vertical="center"/>
    </xf>
    <xf numFmtId="43" fontId="13" fillId="0" borderId="0" applyFont="0" applyFill="0" applyBorder="0" applyAlignment="0" applyProtection="0"/>
    <xf numFmtId="0" fontId="13" fillId="0" borderId="0"/>
    <xf numFmtId="0" fontId="13" fillId="0" borderId="0">
      <alignment vertical="center"/>
    </xf>
    <xf numFmtId="0" fontId="13" fillId="0" borderId="0"/>
    <xf numFmtId="0" fontId="38" fillId="28" borderId="0" applyNumberFormat="0" applyBorder="0" applyAlignment="0" applyProtection="0">
      <alignment vertical="center"/>
    </xf>
    <xf numFmtId="9" fontId="13" fillId="0" borderId="0" applyFont="0" applyFill="0" applyBorder="0" applyAlignment="0" applyProtection="0">
      <alignment vertical="center"/>
    </xf>
    <xf numFmtId="43" fontId="13" fillId="0" borderId="0" applyFont="0" applyFill="0" applyBorder="0" applyAlignment="0" applyProtection="0"/>
    <xf numFmtId="0" fontId="27" fillId="12" borderId="0" applyNumberFormat="0" applyBorder="0" applyAlignment="0" applyProtection="0">
      <alignment vertical="center"/>
    </xf>
    <xf numFmtId="0" fontId="27" fillId="11"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xf numFmtId="0" fontId="86" fillId="0" borderId="28" applyNumberFormat="0" applyFill="0" applyAlignment="0" applyProtection="0">
      <alignment vertical="center"/>
    </xf>
    <xf numFmtId="0" fontId="51" fillId="0" borderId="0"/>
    <xf numFmtId="0" fontId="27" fillId="0" borderId="0">
      <alignment vertical="center"/>
    </xf>
    <xf numFmtId="0" fontId="13" fillId="0" borderId="0"/>
    <xf numFmtId="0" fontId="13" fillId="0" borderId="0">
      <alignment vertical="center"/>
    </xf>
    <xf numFmtId="0" fontId="13" fillId="0" borderId="0"/>
    <xf numFmtId="43" fontId="13" fillId="0" borderId="0" applyFont="0" applyFill="0" applyBorder="0" applyAlignment="0" applyProtection="0"/>
    <xf numFmtId="0" fontId="27" fillId="12" borderId="0" applyNumberFormat="0" applyBorder="0" applyAlignment="0" applyProtection="0">
      <alignment vertical="center"/>
    </xf>
    <xf numFmtId="0" fontId="13" fillId="0" borderId="0"/>
    <xf numFmtId="0" fontId="13" fillId="0" borderId="0">
      <alignment vertical="center"/>
    </xf>
    <xf numFmtId="0" fontId="13" fillId="0" borderId="0"/>
    <xf numFmtId="0" fontId="49" fillId="19" borderId="0" applyNumberFormat="0" applyBorder="0" applyAlignment="0" applyProtection="0">
      <alignment vertical="center"/>
    </xf>
    <xf numFmtId="0" fontId="13" fillId="0" borderId="0">
      <alignment vertical="center"/>
    </xf>
    <xf numFmtId="0" fontId="13" fillId="0" borderId="0"/>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0" fontId="4" fillId="11" borderId="0" applyNumberFormat="0" applyBorder="0" applyAlignment="0" applyProtection="0">
      <alignment vertical="center"/>
    </xf>
    <xf numFmtId="0" fontId="27" fillId="11"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xf numFmtId="0" fontId="4" fillId="10" borderId="0" applyNumberFormat="0" applyBorder="0" applyAlignment="0" applyProtection="0">
      <alignment vertical="center"/>
    </xf>
    <xf numFmtId="0" fontId="13" fillId="0" borderId="0"/>
    <xf numFmtId="0" fontId="38" fillId="23" borderId="0" applyNumberFormat="0" applyBorder="0" applyAlignment="0" applyProtection="0">
      <alignment vertical="center"/>
    </xf>
    <xf numFmtId="43" fontId="27" fillId="0" borderId="0" applyFont="0" applyFill="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13" fillId="0" borderId="0"/>
    <xf numFmtId="0" fontId="38" fillId="28" borderId="0" applyNumberFormat="0" applyBorder="0" applyAlignment="0" applyProtection="0">
      <alignment vertical="center"/>
    </xf>
    <xf numFmtId="0" fontId="4" fillId="8" borderId="0" applyNumberFormat="0" applyBorder="0" applyAlignment="0" applyProtection="0">
      <alignment vertical="center"/>
    </xf>
    <xf numFmtId="0" fontId="13" fillId="0" borderId="0"/>
    <xf numFmtId="0" fontId="27" fillId="10"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xf numFmtId="0" fontId="13" fillId="0" borderId="0">
      <alignment vertical="center"/>
    </xf>
    <xf numFmtId="0" fontId="27" fillId="10" borderId="0" applyNumberFormat="0" applyBorder="0" applyAlignment="0" applyProtection="0">
      <alignment vertical="center"/>
    </xf>
    <xf numFmtId="0" fontId="13" fillId="0" borderId="0">
      <alignment vertical="center"/>
    </xf>
    <xf numFmtId="0" fontId="4"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4" fillId="11" borderId="0" applyNumberFormat="0" applyBorder="0" applyAlignment="0" applyProtection="0">
      <alignment vertical="center"/>
    </xf>
    <xf numFmtId="0" fontId="39" fillId="10" borderId="0" applyNumberFormat="0" applyBorder="0" applyAlignment="0" applyProtection="0">
      <alignment vertical="center"/>
    </xf>
    <xf numFmtId="0" fontId="13" fillId="0" borderId="0"/>
    <xf numFmtId="0" fontId="13" fillId="0" borderId="0">
      <alignment vertical="center"/>
    </xf>
    <xf numFmtId="0" fontId="38" fillId="17" borderId="0" applyNumberFormat="0" applyBorder="0" applyAlignment="0" applyProtection="0">
      <alignment vertical="center"/>
    </xf>
    <xf numFmtId="0" fontId="39" fillId="20" borderId="0" applyNumberFormat="0" applyBorder="0" applyAlignment="0" applyProtection="0">
      <alignment vertical="center"/>
    </xf>
    <xf numFmtId="0" fontId="13" fillId="0" borderId="0"/>
    <xf numFmtId="0" fontId="13" fillId="0" borderId="0"/>
    <xf numFmtId="0" fontId="4" fillId="25" borderId="0" applyNumberFormat="0" applyBorder="0" applyAlignment="0" applyProtection="0">
      <alignment vertical="center"/>
    </xf>
    <xf numFmtId="0" fontId="27" fillId="25" borderId="0" applyNumberFormat="0" applyBorder="0" applyAlignment="0" applyProtection="0">
      <alignment vertical="center"/>
    </xf>
    <xf numFmtId="0" fontId="13" fillId="0" borderId="0">
      <alignment vertical="center"/>
    </xf>
    <xf numFmtId="0" fontId="65" fillId="31" borderId="22" applyNumberFormat="0" applyAlignment="0" applyProtection="0">
      <alignment vertical="center"/>
    </xf>
    <xf numFmtId="0" fontId="13" fillId="0" borderId="0"/>
    <xf numFmtId="0" fontId="38" fillId="23" borderId="0" applyNumberFormat="0" applyBorder="0" applyAlignment="0" applyProtection="0">
      <alignment vertical="center"/>
    </xf>
    <xf numFmtId="0" fontId="13" fillId="0" borderId="0">
      <alignment vertical="center"/>
    </xf>
    <xf numFmtId="0" fontId="13" fillId="0" borderId="0"/>
    <xf numFmtId="0" fontId="27" fillId="22" borderId="0" applyNumberFormat="0" applyBorder="0" applyAlignment="0" applyProtection="0">
      <alignment vertical="center"/>
    </xf>
    <xf numFmtId="0" fontId="13" fillId="0" borderId="0"/>
    <xf numFmtId="0" fontId="4" fillId="8" borderId="0" applyNumberFormat="0" applyBorder="0" applyAlignment="0" applyProtection="0">
      <alignment vertical="center"/>
    </xf>
    <xf numFmtId="0" fontId="13" fillId="0" borderId="0">
      <alignment vertical="center"/>
    </xf>
    <xf numFmtId="0" fontId="27" fillId="8" borderId="0" applyNumberFormat="0" applyBorder="0" applyAlignment="0" applyProtection="0">
      <alignment vertical="center"/>
    </xf>
    <xf numFmtId="0" fontId="13" fillId="0" borderId="0"/>
    <xf numFmtId="176" fontId="13" fillId="0" borderId="0" applyFont="0" applyFill="0" applyBorder="0" applyAlignment="0" applyProtection="0">
      <alignment vertical="center"/>
    </xf>
    <xf numFmtId="0" fontId="13" fillId="0" borderId="0"/>
    <xf numFmtId="0" fontId="13" fillId="0" borderId="0">
      <alignment vertical="center"/>
    </xf>
    <xf numFmtId="0" fontId="27" fillId="8" borderId="0" applyNumberFormat="0" applyBorder="0" applyAlignment="0" applyProtection="0">
      <alignment vertical="center"/>
    </xf>
    <xf numFmtId="0" fontId="13" fillId="0" borderId="0">
      <alignment vertical="center"/>
    </xf>
    <xf numFmtId="0" fontId="13" fillId="0" borderId="0"/>
    <xf numFmtId="0" fontId="13" fillId="0" borderId="0"/>
    <xf numFmtId="43" fontId="13" fillId="0" borderId="0" applyFont="0" applyFill="0" applyBorder="0" applyAlignment="0" applyProtection="0">
      <alignment vertical="center"/>
    </xf>
    <xf numFmtId="9" fontId="13" fillId="0" borderId="0" applyFont="0" applyFill="0" applyBorder="0" applyAlignment="0" applyProtection="0">
      <alignment vertical="center"/>
    </xf>
    <xf numFmtId="0" fontId="13" fillId="0" borderId="0"/>
    <xf numFmtId="0" fontId="38" fillId="28" borderId="0" applyNumberFormat="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13" fillId="0" borderId="0"/>
    <xf numFmtId="0" fontId="13" fillId="0" borderId="0"/>
    <xf numFmtId="0" fontId="4" fillId="27" borderId="0" applyNumberFormat="0" applyBorder="0" applyAlignment="0" applyProtection="0">
      <alignment vertical="center"/>
    </xf>
    <xf numFmtId="0" fontId="27" fillId="20" borderId="0" applyNumberFormat="0" applyBorder="0" applyAlignment="0" applyProtection="0">
      <alignment vertical="center"/>
    </xf>
    <xf numFmtId="0" fontId="27" fillId="22" borderId="0" applyNumberFormat="0" applyBorder="0" applyAlignment="0" applyProtection="0">
      <alignment vertical="center"/>
    </xf>
    <xf numFmtId="0" fontId="13" fillId="0" borderId="0"/>
    <xf numFmtId="0" fontId="13" fillId="0" borderId="0"/>
    <xf numFmtId="0" fontId="4" fillId="27" borderId="0" applyNumberFormat="0" applyBorder="0" applyAlignment="0" applyProtection="0">
      <alignment vertical="center"/>
    </xf>
    <xf numFmtId="176" fontId="13" fillId="0" borderId="0" applyFont="0" applyFill="0" applyBorder="0" applyAlignment="0" applyProtection="0">
      <alignment vertical="center"/>
    </xf>
    <xf numFmtId="0" fontId="27" fillId="27" borderId="0" applyNumberFormat="0" applyBorder="0" applyAlignment="0" applyProtection="0">
      <alignment vertical="center"/>
    </xf>
    <xf numFmtId="0" fontId="27" fillId="27" borderId="0" applyNumberFormat="0" applyBorder="0" applyAlignment="0" applyProtection="0">
      <alignment vertical="center"/>
    </xf>
    <xf numFmtId="0" fontId="13" fillId="0" borderId="0">
      <alignment vertical="center"/>
    </xf>
    <xf numFmtId="1" fontId="19" fillId="0" borderId="1">
      <alignment vertical="center"/>
      <protection locked="0"/>
    </xf>
    <xf numFmtId="0" fontId="13" fillId="0" borderId="0"/>
    <xf numFmtId="0" fontId="13" fillId="0" borderId="0"/>
    <xf numFmtId="0" fontId="4" fillId="14" borderId="0" applyNumberFormat="0" applyBorder="0" applyAlignment="0" applyProtection="0">
      <alignment vertical="center"/>
    </xf>
    <xf numFmtId="0" fontId="13" fillId="0" borderId="0"/>
    <xf numFmtId="0" fontId="4" fillId="10" borderId="0" applyNumberFormat="0" applyBorder="0" applyAlignment="0" applyProtection="0">
      <alignment vertical="center"/>
    </xf>
    <xf numFmtId="0" fontId="13" fillId="0" borderId="0"/>
    <xf numFmtId="9" fontId="13" fillId="0" borderId="0" applyFont="0" applyFill="0" applyBorder="0" applyAlignment="0" applyProtection="0">
      <alignment vertical="center"/>
    </xf>
    <xf numFmtId="0" fontId="13" fillId="0" borderId="0"/>
    <xf numFmtId="0" fontId="13" fillId="0" borderId="0"/>
    <xf numFmtId="0" fontId="13" fillId="0" borderId="0"/>
    <xf numFmtId="0" fontId="13" fillId="0" borderId="0"/>
    <xf numFmtId="0" fontId="13" fillId="0" borderId="0">
      <alignment vertical="center"/>
    </xf>
    <xf numFmtId="0" fontId="4" fillId="25" borderId="0" applyNumberFormat="0" applyBorder="0" applyAlignment="0" applyProtection="0">
      <alignment vertical="center"/>
    </xf>
    <xf numFmtId="0" fontId="4" fillId="14" borderId="0" applyNumberFormat="0" applyBorder="0" applyAlignment="0" applyProtection="0">
      <alignment vertical="center"/>
    </xf>
    <xf numFmtId="0" fontId="13" fillId="0" borderId="0"/>
    <xf numFmtId="0" fontId="70" fillId="0" borderId="28" applyNumberFormat="0" applyFill="0" applyAlignment="0" applyProtection="0">
      <alignment vertical="center"/>
    </xf>
    <xf numFmtId="0" fontId="13" fillId="0" borderId="0"/>
    <xf numFmtId="0" fontId="13" fillId="0" borderId="0">
      <alignment vertical="center"/>
    </xf>
    <xf numFmtId="0" fontId="13" fillId="0" borderId="0">
      <alignment vertical="center"/>
    </xf>
    <xf numFmtId="0" fontId="13" fillId="0" borderId="0"/>
    <xf numFmtId="0" fontId="39" fillId="22" borderId="0" applyNumberFormat="0" applyBorder="0" applyAlignment="0" applyProtection="0">
      <alignment vertical="center"/>
    </xf>
    <xf numFmtId="0" fontId="38" fillId="9"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xf numFmtId="0" fontId="38" fillId="16" borderId="0" applyNumberFormat="0" applyBorder="0" applyAlignment="0" applyProtection="0">
      <alignment vertical="center"/>
    </xf>
    <xf numFmtId="0" fontId="13" fillId="0" borderId="0"/>
    <xf numFmtId="43" fontId="13" fillId="0" borderId="0" applyFont="0" applyFill="0" applyBorder="0" applyAlignment="0" applyProtection="0"/>
    <xf numFmtId="0" fontId="13" fillId="0" borderId="0">
      <alignment vertical="center"/>
    </xf>
    <xf numFmtId="0" fontId="27" fillId="19" borderId="0" applyNumberFormat="0" applyBorder="0" applyAlignment="0" applyProtection="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43" fontId="13" fillId="0" borderId="0" applyFont="0" applyFill="0" applyBorder="0" applyAlignment="0" applyProtection="0">
      <alignment vertical="center"/>
    </xf>
    <xf numFmtId="0" fontId="13" fillId="0" borderId="0"/>
    <xf numFmtId="0" fontId="13" fillId="0" borderId="0"/>
    <xf numFmtId="0" fontId="13" fillId="0" borderId="0">
      <alignment vertical="center"/>
    </xf>
    <xf numFmtId="0" fontId="4" fillId="10" borderId="0" applyNumberFormat="0" applyBorder="0" applyAlignment="0" applyProtection="0">
      <alignment vertical="center"/>
    </xf>
    <xf numFmtId="0" fontId="4" fillId="21" borderId="0" applyNumberFormat="0" applyBorder="0" applyAlignment="0" applyProtection="0">
      <alignment vertical="center"/>
    </xf>
    <xf numFmtId="0" fontId="13" fillId="0" borderId="0">
      <alignment vertical="center"/>
    </xf>
    <xf numFmtId="0" fontId="27" fillId="10" borderId="0" applyNumberFormat="0" applyBorder="0" applyAlignment="0" applyProtection="0">
      <alignment vertical="center"/>
    </xf>
    <xf numFmtId="0" fontId="27" fillId="21" borderId="0" applyNumberFormat="0" applyBorder="0" applyAlignment="0" applyProtection="0">
      <alignment vertical="center"/>
    </xf>
    <xf numFmtId="0" fontId="13" fillId="0" borderId="0"/>
    <xf numFmtId="0" fontId="4" fillId="8" borderId="19" applyNumberFormat="0" applyFont="0" applyAlignment="0" applyProtection="0">
      <alignment vertical="center"/>
    </xf>
    <xf numFmtId="0" fontId="27" fillId="11"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xf numFmtId="0" fontId="38" fillId="23" borderId="0" applyNumberFormat="0" applyBorder="0" applyAlignment="0" applyProtection="0">
      <alignment vertical="center"/>
    </xf>
    <xf numFmtId="0" fontId="13" fillId="0" borderId="0"/>
    <xf numFmtId="0" fontId="13" fillId="0" borderId="0"/>
    <xf numFmtId="0" fontId="13" fillId="0" borderId="0">
      <alignment vertical="center"/>
    </xf>
    <xf numFmtId="0" fontId="27" fillId="10" borderId="0" applyNumberFormat="0" applyBorder="0" applyAlignment="0" applyProtection="0">
      <alignment vertical="center"/>
    </xf>
    <xf numFmtId="0" fontId="27" fillId="21" borderId="0" applyNumberFormat="0" applyBorder="0" applyAlignment="0" applyProtection="0">
      <alignment vertical="center"/>
    </xf>
    <xf numFmtId="0" fontId="28" fillId="0" borderId="0"/>
    <xf numFmtId="0" fontId="27" fillId="27" borderId="0" applyNumberFormat="0" applyBorder="0" applyAlignment="0" applyProtection="0">
      <alignment vertical="center"/>
    </xf>
    <xf numFmtId="0" fontId="13" fillId="0" borderId="0"/>
    <xf numFmtId="0" fontId="27" fillId="10" borderId="0" applyNumberFormat="0" applyBorder="0" applyAlignment="0" applyProtection="0">
      <alignment vertical="center"/>
    </xf>
    <xf numFmtId="0" fontId="27" fillId="21" borderId="0" applyNumberFormat="0" applyBorder="0" applyAlignment="0" applyProtection="0">
      <alignment vertical="center"/>
    </xf>
    <xf numFmtId="0" fontId="13" fillId="0" borderId="0"/>
    <xf numFmtId="43" fontId="13" fillId="0" borderId="0" applyFont="0" applyFill="0" applyBorder="0" applyAlignment="0" applyProtection="0"/>
    <xf numFmtId="0" fontId="13" fillId="0" borderId="0"/>
    <xf numFmtId="0" fontId="27" fillId="11" borderId="0" applyNumberFormat="0" applyBorder="0" applyAlignment="0" applyProtection="0">
      <alignment vertical="center"/>
    </xf>
    <xf numFmtId="0" fontId="28" fillId="0" borderId="0">
      <alignment vertical="center"/>
    </xf>
    <xf numFmtId="0" fontId="13" fillId="0" borderId="0"/>
    <xf numFmtId="0" fontId="13" fillId="0" borderId="0"/>
    <xf numFmtId="0" fontId="13" fillId="0" borderId="0">
      <alignment vertical="center"/>
    </xf>
    <xf numFmtId="0" fontId="13" fillId="0" borderId="0"/>
    <xf numFmtId="0" fontId="13" fillId="0" borderId="0">
      <alignment vertical="center"/>
    </xf>
    <xf numFmtId="0" fontId="4" fillId="22" borderId="0" applyNumberFormat="0" applyBorder="0" applyAlignment="0" applyProtection="0">
      <alignment vertical="center"/>
    </xf>
    <xf numFmtId="0" fontId="28" fillId="0" borderId="0">
      <alignment vertical="center"/>
    </xf>
    <xf numFmtId="0" fontId="13" fillId="0" borderId="0"/>
    <xf numFmtId="0" fontId="13" fillId="0" borderId="0">
      <alignment vertical="center"/>
    </xf>
    <xf numFmtId="0" fontId="55" fillId="31" borderId="22" applyNumberFormat="0" applyAlignment="0" applyProtection="0">
      <alignment vertical="center"/>
    </xf>
    <xf numFmtId="0" fontId="13" fillId="0" borderId="0"/>
    <xf numFmtId="0" fontId="27" fillId="22" borderId="0" applyNumberFormat="0" applyBorder="0" applyAlignment="0" applyProtection="0">
      <alignment vertical="center"/>
    </xf>
    <xf numFmtId="0" fontId="38" fillId="23" borderId="0" applyNumberFormat="0" applyBorder="0" applyAlignment="0" applyProtection="0">
      <alignment vertical="center"/>
    </xf>
    <xf numFmtId="0" fontId="13" fillId="0" borderId="0"/>
    <xf numFmtId="0" fontId="13" fillId="8" borderId="19" applyNumberFormat="0" applyFont="0" applyAlignment="0" applyProtection="0">
      <alignment vertical="center"/>
    </xf>
    <xf numFmtId="0" fontId="13" fillId="0" borderId="0">
      <alignment vertical="center"/>
    </xf>
    <xf numFmtId="0" fontId="13" fillId="0" borderId="0">
      <alignment vertical="center"/>
    </xf>
    <xf numFmtId="0" fontId="12" fillId="0" borderId="0"/>
    <xf numFmtId="9" fontId="4" fillId="0" borderId="0" applyFont="0" applyFill="0" applyBorder="0" applyAlignment="0" applyProtection="0">
      <alignment vertical="center"/>
    </xf>
    <xf numFmtId="0" fontId="13" fillId="0" borderId="0"/>
    <xf numFmtId="0" fontId="13" fillId="0" borderId="0"/>
    <xf numFmtId="176" fontId="13" fillId="0" borderId="0" applyFont="0" applyFill="0" applyBorder="0" applyAlignment="0" applyProtection="0">
      <alignment vertical="center"/>
    </xf>
    <xf numFmtId="0" fontId="72" fillId="0" borderId="29" applyNumberFormat="0" applyFill="0" applyAlignment="0" applyProtection="0">
      <alignment vertical="center"/>
    </xf>
    <xf numFmtId="0" fontId="39" fillId="16" borderId="0" applyNumberFormat="0" applyBorder="0" applyAlignment="0" applyProtection="0">
      <alignment vertical="center"/>
    </xf>
    <xf numFmtId="0" fontId="13" fillId="0" borderId="0"/>
    <xf numFmtId="0" fontId="13" fillId="0" borderId="0">
      <alignment vertical="center"/>
    </xf>
    <xf numFmtId="0" fontId="13" fillId="0" borderId="0">
      <alignment vertical="center"/>
    </xf>
    <xf numFmtId="0" fontId="27" fillId="8" borderId="0" applyNumberFormat="0" applyBorder="0" applyAlignment="0" applyProtection="0">
      <alignment vertical="center"/>
    </xf>
    <xf numFmtId="0" fontId="13" fillId="0" borderId="0">
      <alignment vertical="center"/>
    </xf>
    <xf numFmtId="0" fontId="27" fillId="22" borderId="0" applyNumberFormat="0" applyBorder="0" applyAlignment="0" applyProtection="0">
      <alignment vertical="center"/>
    </xf>
    <xf numFmtId="0" fontId="13" fillId="0" borderId="0">
      <alignment vertical="center"/>
    </xf>
    <xf numFmtId="0" fontId="55" fillId="31" borderId="22" applyNumberFormat="0" applyAlignment="0" applyProtection="0">
      <alignment vertical="center"/>
    </xf>
    <xf numFmtId="0" fontId="13" fillId="0" borderId="0"/>
    <xf numFmtId="0" fontId="13" fillId="0" borderId="0"/>
    <xf numFmtId="0" fontId="13" fillId="8" borderId="19" applyNumberFormat="0" applyFont="0" applyAlignment="0" applyProtection="0">
      <alignment vertical="center"/>
    </xf>
    <xf numFmtId="0" fontId="13" fillId="0" borderId="0">
      <alignment vertical="center"/>
    </xf>
    <xf numFmtId="0" fontId="4" fillId="14" borderId="0" applyNumberFormat="0" applyBorder="0" applyAlignment="0" applyProtection="0">
      <alignment vertical="center"/>
    </xf>
    <xf numFmtId="0" fontId="13" fillId="0" borderId="0"/>
    <xf numFmtId="0" fontId="13" fillId="0" borderId="0">
      <alignment vertical="center"/>
    </xf>
    <xf numFmtId="0" fontId="4" fillId="12" borderId="0" applyNumberFormat="0" applyBorder="0" applyAlignment="0" applyProtection="0">
      <alignment vertical="center"/>
    </xf>
    <xf numFmtId="0" fontId="13" fillId="0" borderId="0"/>
    <xf numFmtId="0" fontId="65" fillId="31" borderId="22" applyNumberFormat="0" applyAlignment="0" applyProtection="0">
      <alignment vertical="center"/>
    </xf>
    <xf numFmtId="0" fontId="13" fillId="0" borderId="0"/>
    <xf numFmtId="0" fontId="13" fillId="0" borderId="0">
      <alignment vertical="center"/>
    </xf>
    <xf numFmtId="0" fontId="13" fillId="0" borderId="0"/>
    <xf numFmtId="0" fontId="13" fillId="0" borderId="0"/>
    <xf numFmtId="0" fontId="39" fillId="22" borderId="0" applyNumberFormat="0" applyBorder="0" applyAlignment="0" applyProtection="0">
      <alignment vertical="center"/>
    </xf>
    <xf numFmtId="0" fontId="13" fillId="0" borderId="0">
      <alignment vertical="center"/>
    </xf>
    <xf numFmtId="0" fontId="27" fillId="21" borderId="0" applyNumberFormat="0" applyBorder="0" applyAlignment="0" applyProtection="0">
      <alignment vertical="center"/>
    </xf>
    <xf numFmtId="0" fontId="38" fillId="9" borderId="0" applyNumberFormat="0" applyBorder="0" applyAlignment="0" applyProtection="0">
      <alignment vertical="center"/>
    </xf>
    <xf numFmtId="0" fontId="82" fillId="0" borderId="37" applyNumberFormat="0" applyFill="0" applyAlignment="0" applyProtection="0">
      <alignment vertical="center"/>
    </xf>
    <xf numFmtId="0" fontId="27" fillId="10" borderId="0" applyNumberFormat="0" applyBorder="0" applyAlignment="0" applyProtection="0">
      <alignment vertical="center"/>
    </xf>
    <xf numFmtId="0" fontId="13" fillId="0" borderId="0"/>
    <xf numFmtId="0" fontId="19" fillId="0" borderId="1">
      <alignment horizontal="distributed" vertical="center" wrapText="1"/>
    </xf>
    <xf numFmtId="0" fontId="13" fillId="0" borderId="0"/>
    <xf numFmtId="0" fontId="13" fillId="0" borderId="0"/>
    <xf numFmtId="0" fontId="19" fillId="0" borderId="1">
      <alignment horizontal="distributed" vertical="center" wrapText="1"/>
    </xf>
    <xf numFmtId="0" fontId="13" fillId="0" borderId="0"/>
    <xf numFmtId="0" fontId="13" fillId="0" borderId="0"/>
    <xf numFmtId="176" fontId="13" fillId="0" borderId="0" applyFont="0" applyFill="0" applyBorder="0" applyAlignment="0" applyProtection="0">
      <alignment vertical="center"/>
    </xf>
    <xf numFmtId="0" fontId="28" fillId="0" borderId="0">
      <alignment vertical="center"/>
    </xf>
    <xf numFmtId="0" fontId="13" fillId="0" borderId="0">
      <alignment vertical="center"/>
    </xf>
    <xf numFmtId="0" fontId="82" fillId="0" borderId="37" applyNumberFormat="0" applyFill="0" applyAlignment="0" applyProtection="0">
      <alignment vertical="center"/>
    </xf>
    <xf numFmtId="0" fontId="13" fillId="0" borderId="0">
      <alignment vertical="center"/>
    </xf>
    <xf numFmtId="0" fontId="13" fillId="0" borderId="0">
      <alignment vertical="center"/>
    </xf>
    <xf numFmtId="0" fontId="82" fillId="0" borderId="37" applyNumberFormat="0" applyFill="0" applyAlignment="0" applyProtection="0">
      <alignment vertical="center"/>
    </xf>
    <xf numFmtId="0" fontId="40" fillId="0" borderId="0" applyNumberFormat="0" applyFill="0" applyBorder="0" applyAlignment="0" applyProtection="0">
      <alignment vertical="center"/>
    </xf>
    <xf numFmtId="0" fontId="13" fillId="0" borderId="0">
      <alignment vertical="center"/>
    </xf>
    <xf numFmtId="0" fontId="27" fillId="22" borderId="0" applyNumberFormat="0" applyBorder="0" applyAlignment="0" applyProtection="0">
      <alignment vertical="center"/>
    </xf>
    <xf numFmtId="0" fontId="4" fillId="25" borderId="0" applyNumberFormat="0" applyBorder="0" applyAlignment="0" applyProtection="0">
      <alignment vertical="center"/>
    </xf>
    <xf numFmtId="0" fontId="13" fillId="0" borderId="0">
      <alignment vertical="center"/>
    </xf>
    <xf numFmtId="0" fontId="48"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13" fillId="0" borderId="0">
      <alignment vertical="center"/>
    </xf>
    <xf numFmtId="0" fontId="4" fillId="25" borderId="0" applyNumberFormat="0" applyBorder="0" applyAlignment="0" applyProtection="0">
      <alignment vertical="center"/>
    </xf>
    <xf numFmtId="0" fontId="13" fillId="0" borderId="0"/>
    <xf numFmtId="0" fontId="93" fillId="0" borderId="0">
      <alignment horizontal="centerContinuous"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xf numFmtId="0" fontId="13" fillId="0" borderId="0"/>
    <xf numFmtId="0" fontId="13" fillId="0" borderId="0"/>
    <xf numFmtId="0" fontId="13" fillId="0" borderId="0">
      <alignment vertical="center"/>
    </xf>
    <xf numFmtId="0" fontId="19" fillId="0" borderId="1">
      <alignment horizontal="distributed" vertical="center" wrapText="1"/>
    </xf>
    <xf numFmtId="0" fontId="4" fillId="25" borderId="0" applyNumberFormat="0" applyBorder="0" applyAlignment="0" applyProtection="0">
      <alignment vertical="center"/>
    </xf>
    <xf numFmtId="0" fontId="13" fillId="0" borderId="0"/>
    <xf numFmtId="0" fontId="13" fillId="0" borderId="0">
      <alignment vertical="center"/>
    </xf>
    <xf numFmtId="0" fontId="48" fillId="0" borderId="0" applyNumberFormat="0" applyFill="0" applyBorder="0" applyAlignment="0" applyProtection="0">
      <alignment vertical="center"/>
    </xf>
    <xf numFmtId="0" fontId="13" fillId="0" borderId="0">
      <alignment vertical="center"/>
    </xf>
    <xf numFmtId="0" fontId="13" fillId="0" borderId="0"/>
    <xf numFmtId="0" fontId="13" fillId="0" borderId="0"/>
    <xf numFmtId="0" fontId="4" fillId="11" borderId="0" applyNumberFormat="0" applyBorder="0" applyAlignment="0" applyProtection="0">
      <alignment vertical="center"/>
    </xf>
    <xf numFmtId="0" fontId="13" fillId="0" borderId="0"/>
    <xf numFmtId="0" fontId="13" fillId="0" borderId="0">
      <alignment vertical="center"/>
    </xf>
    <xf numFmtId="0" fontId="39" fillId="22" borderId="0" applyNumberFormat="0" applyBorder="0" applyAlignment="0" applyProtection="0">
      <alignment vertical="center"/>
    </xf>
    <xf numFmtId="0" fontId="13" fillId="0" borderId="0">
      <alignment vertical="center"/>
    </xf>
    <xf numFmtId="0" fontId="13" fillId="0" borderId="0"/>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0" fontId="4" fillId="21" borderId="0" applyNumberFormat="0" applyBorder="0" applyAlignment="0" applyProtection="0">
      <alignment vertical="center"/>
    </xf>
    <xf numFmtId="0" fontId="13" fillId="0" borderId="0"/>
    <xf numFmtId="0" fontId="13" fillId="0" borderId="0">
      <alignment vertical="center"/>
    </xf>
    <xf numFmtId="0" fontId="4" fillId="2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xf numFmtId="43" fontId="13" fillId="0" borderId="0" applyFont="0" applyFill="0" applyBorder="0" applyAlignment="0" applyProtection="0"/>
    <xf numFmtId="0" fontId="13" fillId="0" borderId="0">
      <alignment vertical="center"/>
    </xf>
    <xf numFmtId="0" fontId="19" fillId="0" borderId="1">
      <alignment horizontal="distributed" vertical="center" wrapText="1"/>
    </xf>
    <xf numFmtId="0" fontId="13" fillId="0" borderId="0"/>
    <xf numFmtId="0" fontId="39" fillId="16" borderId="0" applyNumberFormat="0" applyBorder="0" applyAlignment="0" applyProtection="0">
      <alignment vertical="center"/>
    </xf>
    <xf numFmtId="0" fontId="13" fillId="0" borderId="0"/>
    <xf numFmtId="0" fontId="13" fillId="0" borderId="0">
      <alignment vertical="center"/>
    </xf>
    <xf numFmtId="0" fontId="72" fillId="0" borderId="29" applyNumberFormat="0" applyFill="0" applyAlignment="0" applyProtection="0">
      <alignment vertical="center"/>
    </xf>
    <xf numFmtId="0" fontId="13" fillId="0" borderId="0">
      <alignment vertical="center"/>
    </xf>
    <xf numFmtId="0" fontId="13" fillId="0" borderId="0"/>
    <xf numFmtId="0" fontId="13" fillId="0" borderId="0"/>
    <xf numFmtId="0" fontId="13" fillId="0" borderId="0">
      <alignment vertical="center"/>
    </xf>
    <xf numFmtId="0" fontId="72" fillId="0" borderId="29" applyNumberFormat="0" applyFill="0" applyAlignment="0" applyProtection="0">
      <alignment vertical="center"/>
    </xf>
    <xf numFmtId="0" fontId="40" fillId="0" borderId="0" applyNumberFormat="0" applyFill="0" applyBorder="0" applyAlignment="0" applyProtection="0">
      <alignment vertical="center"/>
    </xf>
    <xf numFmtId="0" fontId="13" fillId="0" borderId="0"/>
    <xf numFmtId="0" fontId="4" fillId="22" borderId="0" applyNumberFormat="0" applyBorder="0" applyAlignment="0" applyProtection="0">
      <alignment vertical="center"/>
    </xf>
    <xf numFmtId="0" fontId="13" fillId="0" borderId="0"/>
    <xf numFmtId="0" fontId="4" fillId="27" borderId="0" applyNumberFormat="0" applyBorder="0" applyAlignment="0" applyProtection="0">
      <alignment vertical="center"/>
    </xf>
    <xf numFmtId="0" fontId="4" fillId="29" borderId="0" applyNumberFormat="0" applyBorder="0" applyAlignment="0" applyProtection="0">
      <alignment vertical="center"/>
    </xf>
    <xf numFmtId="0" fontId="38" fillId="16" borderId="0" applyNumberFormat="0" applyBorder="0" applyAlignment="0" applyProtection="0">
      <alignment vertical="center"/>
    </xf>
    <xf numFmtId="0" fontId="13" fillId="0" borderId="0">
      <alignment vertical="center"/>
    </xf>
    <xf numFmtId="43" fontId="13" fillId="0" borderId="0" applyFont="0" applyFill="0" applyBorder="0" applyAlignment="0" applyProtection="0"/>
    <xf numFmtId="0" fontId="13" fillId="0" borderId="0"/>
    <xf numFmtId="176" fontId="13" fillId="0" borderId="0" applyFont="0" applyFill="0" applyBorder="0" applyAlignment="0" applyProtection="0"/>
    <xf numFmtId="0" fontId="4" fillId="20" borderId="0" applyNumberFormat="0" applyBorder="0" applyAlignment="0" applyProtection="0">
      <alignment vertical="center"/>
    </xf>
    <xf numFmtId="0" fontId="13" fillId="0" borderId="0">
      <alignment vertical="center"/>
    </xf>
    <xf numFmtId="0" fontId="27" fillId="11" borderId="0" applyNumberFormat="0" applyBorder="0" applyAlignment="0" applyProtection="0">
      <alignment vertical="center"/>
    </xf>
    <xf numFmtId="0" fontId="38" fillId="16" borderId="0" applyNumberFormat="0" applyBorder="0" applyAlignment="0" applyProtection="0">
      <alignment vertical="center"/>
    </xf>
    <xf numFmtId="0" fontId="13" fillId="0" borderId="0">
      <alignment vertical="center"/>
    </xf>
    <xf numFmtId="176" fontId="13" fillId="0" borderId="0" applyFont="0" applyFill="0" applyBorder="0" applyAlignment="0" applyProtection="0">
      <alignment vertical="center"/>
    </xf>
    <xf numFmtId="0" fontId="13" fillId="0" borderId="0"/>
    <xf numFmtId="0" fontId="13" fillId="0" borderId="0"/>
    <xf numFmtId="0" fontId="45" fillId="12" borderId="0" applyNumberFormat="0" applyBorder="0" applyAlignment="0" applyProtection="0">
      <alignment vertical="center"/>
    </xf>
    <xf numFmtId="0" fontId="38" fillId="16" borderId="0" applyNumberFormat="0" applyBorder="0" applyAlignment="0" applyProtection="0">
      <alignment vertical="center"/>
    </xf>
    <xf numFmtId="0" fontId="13" fillId="0" borderId="0">
      <alignment vertical="center"/>
    </xf>
    <xf numFmtId="0" fontId="13" fillId="0" borderId="0">
      <alignment vertical="center"/>
    </xf>
    <xf numFmtId="0" fontId="45" fillId="12" borderId="0" applyNumberFormat="0" applyBorder="0" applyAlignment="0" applyProtection="0">
      <alignment vertical="center"/>
    </xf>
    <xf numFmtId="0" fontId="13" fillId="0" borderId="0">
      <alignment vertical="center"/>
    </xf>
    <xf numFmtId="0" fontId="13" fillId="0" borderId="0"/>
    <xf numFmtId="43" fontId="13" fillId="0" borderId="0" applyFont="0" applyFill="0" applyBorder="0" applyAlignment="0" applyProtection="0">
      <alignment vertical="center"/>
    </xf>
    <xf numFmtId="0" fontId="13" fillId="0" borderId="0"/>
    <xf numFmtId="0" fontId="27" fillId="22" borderId="0" applyNumberFormat="0" applyBorder="0" applyAlignment="0" applyProtection="0">
      <alignment vertical="center"/>
    </xf>
    <xf numFmtId="0" fontId="38" fillId="23"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xf numFmtId="0" fontId="13" fillId="0" borderId="0"/>
    <xf numFmtId="0" fontId="13" fillId="8" borderId="19" applyNumberFormat="0" applyFont="0" applyAlignment="0" applyProtection="0">
      <alignment vertical="center"/>
    </xf>
    <xf numFmtId="43" fontId="13" fillId="0" borderId="0" applyFont="0" applyFill="0" applyBorder="0" applyAlignment="0" applyProtection="0"/>
    <xf numFmtId="0" fontId="27" fillId="25"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27" fillId="22" borderId="0" applyNumberFormat="0" applyBorder="0" applyAlignment="0" applyProtection="0">
      <alignment vertical="center"/>
    </xf>
    <xf numFmtId="0" fontId="13" fillId="0" borderId="0"/>
    <xf numFmtId="0" fontId="38" fillId="7" borderId="0" applyNumberFormat="0" applyBorder="0" applyAlignment="0" applyProtection="0">
      <alignment vertical="center"/>
    </xf>
    <xf numFmtId="0" fontId="4" fillId="25" borderId="0" applyNumberFormat="0" applyBorder="0" applyAlignment="0" applyProtection="0">
      <alignment vertical="center"/>
    </xf>
    <xf numFmtId="0" fontId="13" fillId="0" borderId="0">
      <alignment vertical="center"/>
    </xf>
    <xf numFmtId="0" fontId="13" fillId="0" borderId="0"/>
    <xf numFmtId="0" fontId="39" fillId="16" borderId="0" applyNumberFormat="0" applyBorder="0" applyAlignment="0" applyProtection="0">
      <alignment vertical="center"/>
    </xf>
    <xf numFmtId="0" fontId="4" fillId="25" borderId="0" applyNumberFormat="0" applyBorder="0" applyAlignment="0" applyProtection="0">
      <alignment vertical="center"/>
    </xf>
    <xf numFmtId="0" fontId="13" fillId="0" borderId="0"/>
    <xf numFmtId="0" fontId="27" fillId="10" borderId="0" applyNumberFormat="0" applyBorder="0" applyAlignment="0" applyProtection="0">
      <alignment vertical="center"/>
    </xf>
    <xf numFmtId="0" fontId="4" fillId="25" borderId="0" applyNumberFormat="0" applyBorder="0" applyAlignment="0" applyProtection="0">
      <alignment vertical="center"/>
    </xf>
    <xf numFmtId="0" fontId="39" fillId="16" borderId="0" applyNumberFormat="0" applyBorder="0" applyAlignment="0" applyProtection="0">
      <alignment vertical="center"/>
    </xf>
    <xf numFmtId="0" fontId="13" fillId="0" borderId="0">
      <alignment vertical="center"/>
    </xf>
    <xf numFmtId="0" fontId="13" fillId="0" borderId="0"/>
    <xf numFmtId="0" fontId="27" fillId="20" borderId="0" applyNumberFormat="0" applyBorder="0" applyAlignment="0" applyProtection="0">
      <alignment vertical="center"/>
    </xf>
    <xf numFmtId="0" fontId="72" fillId="0" borderId="29" applyNumberFormat="0" applyFill="0" applyAlignment="0" applyProtection="0">
      <alignment vertical="center"/>
    </xf>
    <xf numFmtId="0" fontId="39" fillId="16" borderId="0" applyNumberFormat="0" applyBorder="0" applyAlignment="0" applyProtection="0">
      <alignment vertical="center"/>
    </xf>
    <xf numFmtId="0" fontId="13" fillId="0" borderId="0"/>
    <xf numFmtId="0" fontId="27" fillId="25" borderId="0" applyNumberFormat="0" applyBorder="0" applyAlignment="0" applyProtection="0">
      <alignment vertical="center"/>
    </xf>
    <xf numFmtId="0" fontId="13" fillId="0" borderId="0"/>
    <xf numFmtId="0" fontId="13" fillId="0" borderId="0"/>
    <xf numFmtId="43" fontId="13" fillId="0" borderId="0" applyFont="0" applyFill="0" applyBorder="0" applyAlignment="0" applyProtection="0"/>
    <xf numFmtId="0" fontId="4" fillId="24"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xf numFmtId="0" fontId="13" fillId="0" borderId="0"/>
    <xf numFmtId="0" fontId="38" fillId="22" borderId="0" applyNumberFormat="0" applyBorder="0" applyAlignment="0" applyProtection="0">
      <alignment vertical="center"/>
    </xf>
    <xf numFmtId="0" fontId="13" fillId="0" borderId="0"/>
    <xf numFmtId="0" fontId="13" fillId="0" borderId="0">
      <alignment vertical="center"/>
    </xf>
    <xf numFmtId="0" fontId="13" fillId="0" borderId="0">
      <alignment vertical="center"/>
    </xf>
    <xf numFmtId="0" fontId="27" fillId="8" borderId="0" applyNumberFormat="0" applyBorder="0" applyAlignment="0" applyProtection="0">
      <alignment vertical="center"/>
    </xf>
    <xf numFmtId="0" fontId="13" fillId="0" borderId="0">
      <alignment vertical="center"/>
    </xf>
    <xf numFmtId="0" fontId="4" fillId="21" borderId="0" applyNumberFormat="0" applyBorder="0" applyAlignment="0" applyProtection="0">
      <alignment vertical="center"/>
    </xf>
    <xf numFmtId="0" fontId="39" fillId="16" borderId="0" applyNumberFormat="0" applyBorder="0" applyAlignment="0" applyProtection="0">
      <alignment vertical="center"/>
    </xf>
    <xf numFmtId="0" fontId="13" fillId="0" borderId="0">
      <alignment vertical="center"/>
    </xf>
    <xf numFmtId="0" fontId="4" fillId="12" borderId="0" applyNumberFormat="0" applyBorder="0" applyAlignment="0" applyProtection="0">
      <alignment vertical="center"/>
    </xf>
    <xf numFmtId="0" fontId="13" fillId="0" borderId="0"/>
    <xf numFmtId="0" fontId="55" fillId="31" borderId="22" applyNumberFormat="0" applyAlignment="0" applyProtection="0">
      <alignment vertical="center"/>
    </xf>
    <xf numFmtId="0" fontId="13" fillId="0" borderId="0"/>
    <xf numFmtId="0" fontId="4" fillId="25" borderId="0" applyNumberFormat="0" applyBorder="0" applyAlignment="0" applyProtection="0">
      <alignment vertical="center"/>
    </xf>
    <xf numFmtId="0" fontId="54" fillId="20" borderId="21" applyNumberFormat="0" applyAlignment="0" applyProtection="0">
      <alignment vertical="center"/>
    </xf>
    <xf numFmtId="0" fontId="13" fillId="0" borderId="0">
      <alignment vertical="center"/>
    </xf>
    <xf numFmtId="0" fontId="27" fillId="27" borderId="0" applyNumberFormat="0" applyBorder="0" applyAlignment="0" applyProtection="0">
      <alignment vertical="center"/>
    </xf>
    <xf numFmtId="0" fontId="13" fillId="0" borderId="0">
      <alignment vertical="center"/>
    </xf>
    <xf numFmtId="0" fontId="27" fillId="27" borderId="0" applyNumberFormat="0" applyBorder="0" applyAlignment="0" applyProtection="0">
      <alignment vertical="center"/>
    </xf>
    <xf numFmtId="0" fontId="72" fillId="0" borderId="29" applyNumberFormat="0" applyFill="0" applyAlignment="0" applyProtection="0">
      <alignment vertical="center"/>
    </xf>
    <xf numFmtId="0" fontId="39" fillId="16" borderId="0" applyNumberFormat="0" applyBorder="0" applyAlignment="0" applyProtection="0">
      <alignment vertical="center"/>
    </xf>
    <xf numFmtId="0" fontId="13" fillId="0" borderId="0"/>
    <xf numFmtId="0" fontId="13" fillId="0" borderId="0"/>
    <xf numFmtId="0" fontId="27" fillId="14" borderId="0" applyNumberFormat="0" applyBorder="0" applyAlignment="0" applyProtection="0">
      <alignment vertical="center"/>
    </xf>
    <xf numFmtId="0" fontId="4" fillId="27"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13" fillId="0" borderId="0"/>
    <xf numFmtId="0" fontId="13" fillId="0" borderId="0">
      <alignment vertical="center"/>
    </xf>
    <xf numFmtId="0" fontId="13" fillId="0" borderId="0"/>
    <xf numFmtId="0" fontId="39" fillId="22" borderId="0" applyNumberFormat="0" applyBorder="0" applyAlignment="0" applyProtection="0">
      <alignment vertical="center"/>
    </xf>
    <xf numFmtId="0" fontId="39" fillId="29" borderId="0" applyNumberFormat="0" applyBorder="0" applyAlignment="0" applyProtection="0">
      <alignment vertical="center"/>
    </xf>
    <xf numFmtId="0" fontId="4" fillId="25" borderId="0" applyNumberFormat="0" applyBorder="0" applyAlignment="0" applyProtection="0">
      <alignment vertical="center"/>
    </xf>
    <xf numFmtId="0" fontId="13" fillId="0" borderId="0"/>
    <xf numFmtId="0" fontId="38" fillId="9"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13" fillId="0" borderId="0"/>
    <xf numFmtId="0" fontId="13" fillId="0" borderId="0"/>
    <xf numFmtId="0" fontId="13" fillId="0" borderId="0"/>
    <xf numFmtId="0" fontId="4" fillId="27" borderId="0" applyNumberFormat="0" applyBorder="0" applyAlignment="0" applyProtection="0">
      <alignment vertical="center"/>
    </xf>
    <xf numFmtId="0" fontId="38" fillId="5" borderId="0" applyNumberFormat="0" applyBorder="0" applyAlignment="0" applyProtection="0">
      <alignment vertical="center"/>
    </xf>
    <xf numFmtId="0" fontId="13" fillId="0" borderId="0"/>
    <xf numFmtId="0" fontId="13" fillId="0" borderId="0"/>
    <xf numFmtId="0" fontId="13" fillId="0" borderId="0">
      <alignment vertical="center"/>
    </xf>
    <xf numFmtId="0" fontId="13" fillId="0" borderId="0">
      <alignment vertical="center"/>
    </xf>
    <xf numFmtId="43" fontId="13" fillId="0" borderId="0" applyFont="0" applyFill="0" applyBorder="0" applyAlignment="0" applyProtection="0"/>
    <xf numFmtId="0" fontId="13" fillId="0" borderId="0"/>
    <xf numFmtId="43" fontId="13" fillId="0" borderId="0" applyFont="0" applyFill="0" applyBorder="0" applyAlignment="0" applyProtection="0"/>
    <xf numFmtId="0" fontId="4" fillId="21" borderId="0" applyNumberFormat="0" applyBorder="0" applyAlignment="0" applyProtection="0">
      <alignment vertical="center"/>
    </xf>
    <xf numFmtId="0" fontId="13" fillId="0" borderId="0"/>
    <xf numFmtId="0" fontId="27" fillId="19" borderId="0" applyNumberFormat="0" applyBorder="0" applyAlignment="0" applyProtection="0">
      <alignment vertical="center"/>
    </xf>
    <xf numFmtId="43" fontId="13" fillId="0" borderId="0" applyFont="0" applyFill="0" applyBorder="0" applyAlignment="0" applyProtection="0"/>
    <xf numFmtId="0" fontId="13" fillId="0" borderId="0"/>
    <xf numFmtId="0" fontId="4" fillId="21" borderId="0" applyNumberFormat="0" applyBorder="0" applyAlignment="0" applyProtection="0">
      <alignment vertical="center"/>
    </xf>
    <xf numFmtId="0" fontId="13" fillId="0" borderId="0"/>
    <xf numFmtId="0" fontId="27" fillId="21" borderId="0" applyNumberFormat="0" applyBorder="0" applyAlignment="0" applyProtection="0">
      <alignment vertical="center"/>
    </xf>
    <xf numFmtId="0" fontId="27" fillId="14" borderId="0" applyNumberFormat="0" applyBorder="0" applyAlignment="0" applyProtection="0">
      <alignment vertical="center"/>
    </xf>
    <xf numFmtId="0" fontId="54" fillId="20" borderId="21" applyNumberFormat="0" applyAlignment="0" applyProtection="0">
      <alignment vertical="center"/>
    </xf>
    <xf numFmtId="0" fontId="27" fillId="14" borderId="0" applyNumberFormat="0" applyBorder="0" applyAlignment="0" applyProtection="0">
      <alignment vertical="center"/>
    </xf>
    <xf numFmtId="0" fontId="13" fillId="0" borderId="0">
      <alignment vertical="center"/>
    </xf>
    <xf numFmtId="0" fontId="82" fillId="0" borderId="37" applyNumberFormat="0" applyFill="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27" fillId="25" borderId="0" applyNumberFormat="0" applyBorder="0" applyAlignment="0" applyProtection="0">
      <alignment vertical="center"/>
    </xf>
    <xf numFmtId="0" fontId="13" fillId="0" borderId="0">
      <alignment vertical="center"/>
    </xf>
    <xf numFmtId="0" fontId="13" fillId="0" borderId="0"/>
    <xf numFmtId="0" fontId="27" fillId="24" borderId="0" applyNumberFormat="0" applyBorder="0" applyAlignment="0" applyProtection="0">
      <alignment vertical="center"/>
    </xf>
    <xf numFmtId="0" fontId="54" fillId="20" borderId="21" applyNumberFormat="0" applyAlignment="0" applyProtection="0">
      <alignment vertical="center"/>
    </xf>
    <xf numFmtId="0" fontId="4" fillId="25" borderId="0" applyNumberFormat="0" applyBorder="0" applyAlignment="0" applyProtection="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xf numFmtId="0" fontId="25" fillId="0" borderId="27" applyNumberFormat="0" applyFill="0" applyAlignment="0" applyProtection="0">
      <alignment vertical="center"/>
    </xf>
    <xf numFmtId="0" fontId="13" fillId="0" borderId="0"/>
    <xf numFmtId="0" fontId="4" fillId="11"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xf numFmtId="0" fontId="13" fillId="0" borderId="0"/>
    <xf numFmtId="0" fontId="4" fillId="29" borderId="0" applyNumberFormat="0" applyBorder="0" applyAlignment="0" applyProtection="0">
      <alignment vertical="center"/>
    </xf>
    <xf numFmtId="0" fontId="13" fillId="0" borderId="0">
      <alignment vertical="center"/>
    </xf>
    <xf numFmtId="0" fontId="27" fillId="29" borderId="0" applyNumberFormat="0" applyBorder="0" applyAlignment="0" applyProtection="0">
      <alignment vertical="center"/>
    </xf>
    <xf numFmtId="0" fontId="13" fillId="0" borderId="0"/>
    <xf numFmtId="0" fontId="13" fillId="0" borderId="0">
      <alignment vertical="center"/>
    </xf>
    <xf numFmtId="0" fontId="4" fillId="14" borderId="0" applyNumberFormat="0" applyBorder="0" applyAlignment="0" applyProtection="0">
      <alignment vertical="center"/>
    </xf>
    <xf numFmtId="0" fontId="13" fillId="0" borderId="0"/>
    <xf numFmtId="0" fontId="13" fillId="0" borderId="0">
      <alignment vertical="center"/>
    </xf>
    <xf numFmtId="0" fontId="27" fillId="22" borderId="0" applyNumberFormat="0" applyBorder="0" applyAlignment="0" applyProtection="0">
      <alignment vertical="center"/>
    </xf>
    <xf numFmtId="0" fontId="27" fillId="29" borderId="0" applyNumberFormat="0" applyBorder="0" applyAlignment="0" applyProtection="0">
      <alignment vertical="center"/>
    </xf>
    <xf numFmtId="0" fontId="13" fillId="0" borderId="0">
      <alignment vertical="center"/>
    </xf>
    <xf numFmtId="0" fontId="27" fillId="9" borderId="0" applyNumberFormat="0" applyBorder="0" applyAlignment="0" applyProtection="0">
      <alignment vertical="center"/>
    </xf>
    <xf numFmtId="0" fontId="13" fillId="0" borderId="0"/>
    <xf numFmtId="0" fontId="4" fillId="14" borderId="0" applyNumberFormat="0" applyBorder="0" applyAlignment="0" applyProtection="0">
      <alignment vertical="center"/>
    </xf>
    <xf numFmtId="0" fontId="13" fillId="0" borderId="0"/>
    <xf numFmtId="0" fontId="13" fillId="0" borderId="0"/>
    <xf numFmtId="0" fontId="13" fillId="0" borderId="0"/>
    <xf numFmtId="0" fontId="13" fillId="0" borderId="0">
      <alignment vertical="center"/>
    </xf>
    <xf numFmtId="0" fontId="4" fillId="14" borderId="0" applyNumberFormat="0" applyBorder="0" applyAlignment="0" applyProtection="0">
      <alignment vertical="center"/>
    </xf>
    <xf numFmtId="0" fontId="13" fillId="0" borderId="0">
      <alignment vertical="center"/>
    </xf>
    <xf numFmtId="0" fontId="39" fillId="29" borderId="0" applyNumberFormat="0" applyBorder="0" applyAlignment="0" applyProtection="0">
      <alignment vertical="center"/>
    </xf>
    <xf numFmtId="0" fontId="54" fillId="20" borderId="21" applyNumberFormat="0" applyAlignment="0" applyProtection="0">
      <alignment vertical="center"/>
    </xf>
    <xf numFmtId="0" fontId="4" fillId="14" borderId="0" applyNumberFormat="0" applyBorder="0" applyAlignment="0" applyProtection="0">
      <alignment vertical="center"/>
    </xf>
    <xf numFmtId="0" fontId="74" fillId="20" borderId="30" applyNumberFormat="0" applyAlignment="0" applyProtection="0">
      <alignment vertical="center"/>
    </xf>
    <xf numFmtId="0" fontId="13" fillId="0" borderId="0">
      <alignment vertical="center"/>
    </xf>
    <xf numFmtId="0" fontId="4" fillId="14" borderId="0" applyNumberFormat="0" applyBorder="0" applyAlignment="0" applyProtection="0">
      <alignment vertical="center"/>
    </xf>
    <xf numFmtId="0" fontId="13" fillId="0" borderId="0">
      <alignment vertical="center"/>
    </xf>
    <xf numFmtId="0" fontId="38" fillId="23" borderId="0" applyNumberFormat="0" applyBorder="0" applyAlignment="0" applyProtection="0">
      <alignment vertical="center"/>
    </xf>
    <xf numFmtId="0" fontId="13" fillId="0" borderId="0">
      <alignment vertical="center"/>
    </xf>
    <xf numFmtId="0" fontId="13" fillId="0" borderId="0">
      <alignment vertical="center"/>
    </xf>
    <xf numFmtId="176" fontId="13" fillId="0" borderId="0" applyFont="0" applyFill="0" applyBorder="0" applyAlignment="0" applyProtection="0"/>
    <xf numFmtId="0" fontId="27" fillId="20" borderId="0" applyNumberFormat="0" applyBorder="0" applyAlignment="0" applyProtection="0">
      <alignment vertical="center"/>
    </xf>
    <xf numFmtId="0" fontId="13" fillId="0" borderId="0">
      <alignment vertical="center"/>
    </xf>
    <xf numFmtId="0" fontId="4" fillId="14" borderId="0" applyNumberFormat="0" applyBorder="0" applyAlignment="0" applyProtection="0">
      <alignment vertical="center"/>
    </xf>
    <xf numFmtId="0" fontId="38" fillId="23" borderId="0" applyNumberFormat="0" applyBorder="0" applyAlignment="0" applyProtection="0">
      <alignment vertical="center"/>
    </xf>
    <xf numFmtId="0" fontId="13" fillId="0" borderId="0"/>
    <xf numFmtId="0" fontId="13" fillId="0" borderId="0"/>
    <xf numFmtId="0" fontId="13" fillId="0" borderId="0"/>
    <xf numFmtId="0" fontId="13" fillId="0" borderId="0">
      <alignment vertical="center"/>
    </xf>
    <xf numFmtId="0" fontId="13" fillId="0" borderId="0"/>
    <xf numFmtId="0" fontId="27" fillId="14" borderId="0" applyNumberFormat="0" applyBorder="0" applyAlignment="0" applyProtection="0">
      <alignment vertical="center"/>
    </xf>
    <xf numFmtId="0" fontId="54" fillId="14" borderId="21" applyNumberFormat="0" applyAlignment="0" applyProtection="0">
      <alignment vertical="center"/>
    </xf>
    <xf numFmtId="0" fontId="4" fillId="8" borderId="0" applyNumberFormat="0" applyBorder="0" applyAlignment="0" applyProtection="0">
      <alignment vertical="center"/>
    </xf>
    <xf numFmtId="179" fontId="97" fillId="0" borderId="0">
      <alignment vertical="center"/>
    </xf>
    <xf numFmtId="0" fontId="13" fillId="0" borderId="0"/>
    <xf numFmtId="0" fontId="13" fillId="0" borderId="0">
      <alignment vertical="center"/>
    </xf>
    <xf numFmtId="0" fontId="13" fillId="0" borderId="0">
      <alignment vertical="center"/>
    </xf>
    <xf numFmtId="0" fontId="13" fillId="8" borderId="19" applyNumberFormat="0" applyFont="0" applyAlignment="0" applyProtection="0">
      <alignment vertical="center"/>
    </xf>
    <xf numFmtId="0" fontId="13" fillId="0" borderId="0"/>
    <xf numFmtId="0" fontId="13" fillId="0" borderId="0"/>
    <xf numFmtId="0" fontId="13" fillId="0" borderId="0">
      <alignment vertical="center"/>
    </xf>
    <xf numFmtId="0" fontId="27" fillId="27" borderId="0" applyNumberFormat="0" applyBorder="0" applyAlignment="0" applyProtection="0">
      <alignment vertical="center"/>
    </xf>
    <xf numFmtId="0" fontId="27" fillId="29" borderId="0" applyNumberFormat="0" applyBorder="0" applyAlignment="0" applyProtection="0">
      <alignment vertical="center"/>
    </xf>
    <xf numFmtId="0" fontId="13"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 fillId="12" borderId="0" applyNumberFormat="0" applyBorder="0" applyAlignment="0" applyProtection="0">
      <alignment vertical="center"/>
    </xf>
    <xf numFmtId="0" fontId="13" fillId="0" borderId="0">
      <alignment vertical="center"/>
    </xf>
    <xf numFmtId="0" fontId="13" fillId="0" borderId="0"/>
    <xf numFmtId="0" fontId="13" fillId="0" borderId="0">
      <alignment vertical="center"/>
    </xf>
    <xf numFmtId="0" fontId="39" fillId="7" borderId="0" applyNumberFormat="0" applyBorder="0" applyAlignment="0" applyProtection="0">
      <alignment vertical="center"/>
    </xf>
    <xf numFmtId="0" fontId="4" fillId="10" borderId="0" applyNumberFormat="0" applyBorder="0" applyAlignment="0" applyProtection="0">
      <alignment vertical="center"/>
    </xf>
    <xf numFmtId="0" fontId="13" fillId="0" borderId="0">
      <alignment vertical="center"/>
    </xf>
    <xf numFmtId="0" fontId="4" fillId="12" borderId="0" applyNumberFormat="0" applyBorder="0" applyAlignment="0" applyProtection="0">
      <alignment vertical="center"/>
    </xf>
    <xf numFmtId="0" fontId="27" fillId="29" borderId="0" applyNumberFormat="0" applyBorder="0" applyAlignment="0" applyProtection="0">
      <alignment vertical="center"/>
    </xf>
    <xf numFmtId="0" fontId="13" fillId="0" borderId="0">
      <alignment vertical="center"/>
    </xf>
    <xf numFmtId="0" fontId="13" fillId="0" borderId="0"/>
    <xf numFmtId="0" fontId="4" fillId="10" borderId="0" applyNumberFormat="0" applyBorder="0" applyAlignment="0" applyProtection="0">
      <alignment vertical="center"/>
    </xf>
    <xf numFmtId="0" fontId="27" fillId="0" borderId="0">
      <alignment vertical="center"/>
    </xf>
    <xf numFmtId="0" fontId="13" fillId="0" borderId="0">
      <alignment vertical="center"/>
    </xf>
    <xf numFmtId="0" fontId="13" fillId="0" borderId="0"/>
    <xf numFmtId="0" fontId="13" fillId="0" borderId="0">
      <alignment vertical="center"/>
    </xf>
    <xf numFmtId="9" fontId="13" fillId="0" borderId="0" applyFont="0" applyFill="0" applyBorder="0" applyAlignment="0" applyProtection="0">
      <alignment vertical="center"/>
    </xf>
    <xf numFmtId="0" fontId="13" fillId="0" borderId="0">
      <alignment vertical="center"/>
    </xf>
    <xf numFmtId="0" fontId="13" fillId="0" borderId="0"/>
    <xf numFmtId="0" fontId="4" fillId="12" borderId="0" applyNumberFormat="0" applyBorder="0" applyAlignment="0" applyProtection="0">
      <alignment vertical="center"/>
    </xf>
    <xf numFmtId="0" fontId="27" fillId="14" borderId="0" applyNumberFormat="0" applyBorder="0" applyAlignment="0" applyProtection="0">
      <alignment vertical="center"/>
    </xf>
    <xf numFmtId="0" fontId="92" fillId="0" borderId="39" applyNumberFormat="0" applyFill="0" applyAlignment="0" applyProtection="0">
      <alignment vertical="center"/>
    </xf>
    <xf numFmtId="0" fontId="13" fillId="0" borderId="0"/>
    <xf numFmtId="0" fontId="13" fillId="0" borderId="0"/>
    <xf numFmtId="0" fontId="4" fillId="10" borderId="0" applyNumberFormat="0" applyBorder="0" applyAlignment="0" applyProtection="0">
      <alignment vertical="center"/>
    </xf>
    <xf numFmtId="0" fontId="38" fillId="5" borderId="0" applyNumberFormat="0" applyBorder="0" applyAlignment="0" applyProtection="0">
      <alignment vertical="center"/>
    </xf>
    <xf numFmtId="0" fontId="13" fillId="0" borderId="0">
      <alignment vertical="center"/>
    </xf>
    <xf numFmtId="0" fontId="13" fillId="0" borderId="0">
      <alignment vertical="center"/>
    </xf>
    <xf numFmtId="0" fontId="4" fillId="12" borderId="0" applyNumberFormat="0" applyBorder="0" applyAlignment="0" applyProtection="0">
      <alignment vertical="center"/>
    </xf>
    <xf numFmtId="0" fontId="39" fillId="4" borderId="0" applyNumberFormat="0" applyBorder="0" applyAlignment="0" applyProtection="0">
      <alignment vertical="center"/>
    </xf>
    <xf numFmtId="0" fontId="13" fillId="0" borderId="0">
      <alignment vertical="center"/>
    </xf>
    <xf numFmtId="0" fontId="13" fillId="0" borderId="0">
      <alignment vertical="center"/>
    </xf>
    <xf numFmtId="0" fontId="65" fillId="31" borderId="22" applyNumberFormat="0" applyAlignment="0" applyProtection="0">
      <alignment vertical="center"/>
    </xf>
    <xf numFmtId="0" fontId="4" fillId="10" borderId="0" applyNumberFormat="0" applyBorder="0" applyAlignment="0" applyProtection="0">
      <alignment vertical="center"/>
    </xf>
    <xf numFmtId="0" fontId="38" fillId="23" borderId="0" applyNumberFormat="0" applyBorder="0" applyAlignment="0" applyProtection="0">
      <alignment vertical="center"/>
    </xf>
    <xf numFmtId="0" fontId="13" fillId="0" borderId="0">
      <alignment vertical="center"/>
    </xf>
    <xf numFmtId="0" fontId="13" fillId="0" borderId="0">
      <alignment vertical="center"/>
    </xf>
    <xf numFmtId="0" fontId="4" fillId="10" borderId="0" applyNumberFormat="0" applyBorder="0" applyAlignment="0" applyProtection="0">
      <alignment vertical="center"/>
    </xf>
    <xf numFmtId="0" fontId="4" fillId="12" borderId="0" applyNumberFormat="0" applyBorder="0" applyAlignment="0" applyProtection="0">
      <alignment vertical="center"/>
    </xf>
    <xf numFmtId="0" fontId="13" fillId="0" borderId="0"/>
    <xf numFmtId="0" fontId="13" fillId="0" borderId="0">
      <alignment vertical="center"/>
    </xf>
    <xf numFmtId="0" fontId="13" fillId="0" borderId="0">
      <alignment vertical="center"/>
    </xf>
    <xf numFmtId="0" fontId="4" fillId="10" borderId="0" applyNumberFormat="0" applyBorder="0" applyAlignment="0" applyProtection="0">
      <alignment vertical="center"/>
    </xf>
    <xf numFmtId="0" fontId="4" fillId="12" borderId="0" applyNumberFormat="0" applyBorder="0" applyAlignment="0" applyProtection="0">
      <alignment vertical="center"/>
    </xf>
    <xf numFmtId="0" fontId="13" fillId="0" borderId="0"/>
    <xf numFmtId="0" fontId="13" fillId="0" borderId="0"/>
    <xf numFmtId="0" fontId="13" fillId="0" borderId="0"/>
    <xf numFmtId="0" fontId="65" fillId="31" borderId="22" applyNumberFormat="0" applyAlignment="0" applyProtection="0">
      <alignment vertical="center"/>
    </xf>
    <xf numFmtId="0" fontId="4" fillId="10" borderId="0" applyNumberFormat="0" applyBorder="0" applyAlignment="0" applyProtection="0">
      <alignment vertical="center"/>
    </xf>
    <xf numFmtId="0" fontId="27" fillId="12" borderId="0" applyNumberFormat="0" applyBorder="0" applyAlignment="0" applyProtection="0">
      <alignment vertical="center"/>
    </xf>
    <xf numFmtId="0" fontId="13" fillId="0" borderId="0"/>
    <xf numFmtId="0" fontId="38" fillId="16" borderId="0" applyNumberFormat="0" applyBorder="0" applyAlignment="0" applyProtection="0">
      <alignment vertical="center"/>
    </xf>
    <xf numFmtId="0" fontId="13" fillId="0" borderId="0"/>
    <xf numFmtId="0" fontId="13" fillId="0" borderId="0">
      <alignment vertical="center"/>
    </xf>
    <xf numFmtId="0" fontId="38" fillId="16" borderId="0" applyNumberFormat="0" applyBorder="0" applyAlignment="0" applyProtection="0">
      <alignment vertical="center"/>
    </xf>
    <xf numFmtId="0" fontId="13" fillId="0" borderId="0">
      <alignment vertical="center"/>
    </xf>
    <xf numFmtId="0" fontId="38" fillId="16" borderId="0" applyNumberFormat="0" applyBorder="0" applyAlignment="0" applyProtection="0">
      <alignment vertical="center"/>
    </xf>
    <xf numFmtId="0" fontId="13" fillId="0" borderId="0">
      <alignment vertical="center"/>
    </xf>
    <xf numFmtId="0" fontId="13" fillId="0" borderId="0"/>
    <xf numFmtId="176" fontId="13" fillId="0" borderId="0" applyFont="0" applyFill="0" applyBorder="0" applyAlignment="0" applyProtection="0">
      <alignment vertical="center"/>
    </xf>
    <xf numFmtId="0" fontId="13" fillId="0" borderId="0">
      <alignment vertical="center"/>
    </xf>
    <xf numFmtId="43" fontId="13" fillId="0" borderId="0" applyFont="0" applyFill="0" applyBorder="0" applyAlignment="0" applyProtection="0">
      <alignment vertical="center"/>
    </xf>
    <xf numFmtId="0" fontId="13" fillId="0" borderId="0"/>
    <xf numFmtId="0" fontId="59" fillId="0" borderId="0" applyNumberFormat="0" applyFill="0" applyBorder="0" applyAlignment="0" applyProtection="0">
      <alignment vertical="center"/>
    </xf>
    <xf numFmtId="0" fontId="13" fillId="0" borderId="0">
      <alignment vertical="center"/>
    </xf>
    <xf numFmtId="0" fontId="13" fillId="0" borderId="0">
      <alignment vertical="center"/>
    </xf>
    <xf numFmtId="0" fontId="27" fillId="10" borderId="0" applyNumberFormat="0" applyBorder="0" applyAlignment="0" applyProtection="0">
      <alignment vertical="center"/>
    </xf>
    <xf numFmtId="0" fontId="4" fillId="8" borderId="0" applyNumberFormat="0" applyBorder="0" applyAlignment="0" applyProtection="0">
      <alignment vertical="center"/>
    </xf>
    <xf numFmtId="0" fontId="13" fillId="0" borderId="0"/>
    <xf numFmtId="0" fontId="4" fillId="10" borderId="0" applyNumberFormat="0" applyBorder="0" applyAlignment="0" applyProtection="0">
      <alignment vertical="center"/>
    </xf>
    <xf numFmtId="0" fontId="38" fillId="16" borderId="0" applyNumberFormat="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13" fillId="0" borderId="0"/>
    <xf numFmtId="0" fontId="4" fillId="8" borderId="0" applyNumberFormat="0" applyBorder="0" applyAlignment="0" applyProtection="0">
      <alignment vertical="center"/>
    </xf>
    <xf numFmtId="0" fontId="13" fillId="0" borderId="0"/>
    <xf numFmtId="0" fontId="60" fillId="10" borderId="21" applyNumberFormat="0" applyAlignment="0" applyProtection="0">
      <alignment vertical="center"/>
    </xf>
    <xf numFmtId="0" fontId="13" fillId="0" borderId="0">
      <alignment vertical="center"/>
    </xf>
    <xf numFmtId="0" fontId="13" fillId="0" borderId="0"/>
    <xf numFmtId="0" fontId="4" fillId="10"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xf numFmtId="0" fontId="13" fillId="0" borderId="0"/>
    <xf numFmtId="9" fontId="13" fillId="0" borderId="0" applyFont="0" applyFill="0" applyBorder="0" applyAlignment="0" applyProtection="0">
      <alignment vertical="center"/>
    </xf>
    <xf numFmtId="0" fontId="13" fillId="0" borderId="0">
      <alignment vertical="center"/>
    </xf>
    <xf numFmtId="0" fontId="4" fillId="10" borderId="0" applyNumberFormat="0" applyBorder="0" applyAlignment="0" applyProtection="0">
      <alignment vertical="center"/>
    </xf>
    <xf numFmtId="0" fontId="13" fillId="0" borderId="0">
      <alignment vertical="center"/>
    </xf>
    <xf numFmtId="0" fontId="13" fillId="0" borderId="0">
      <alignment vertical="center"/>
    </xf>
    <xf numFmtId="0" fontId="4" fillId="11" borderId="0" applyNumberFormat="0" applyBorder="0" applyAlignment="0" applyProtection="0">
      <alignment vertical="center"/>
    </xf>
    <xf numFmtId="9" fontId="13" fillId="0" borderId="0" applyFont="0" applyFill="0" applyBorder="0" applyAlignment="0" applyProtection="0">
      <alignment vertical="center"/>
    </xf>
    <xf numFmtId="0" fontId="4" fillId="8" borderId="0" applyNumberFormat="0" applyBorder="0" applyAlignment="0" applyProtection="0">
      <alignment vertical="center"/>
    </xf>
    <xf numFmtId="0" fontId="38" fillId="5" borderId="0" applyNumberFormat="0" applyBorder="0" applyAlignment="0" applyProtection="0">
      <alignment vertical="center"/>
    </xf>
    <xf numFmtId="0" fontId="13" fillId="0" borderId="0">
      <alignment vertical="center"/>
    </xf>
    <xf numFmtId="0" fontId="13" fillId="8" borderId="19" applyNumberFormat="0" applyFont="0" applyAlignment="0" applyProtection="0">
      <alignment vertical="center"/>
    </xf>
    <xf numFmtId="0" fontId="13" fillId="0" borderId="0">
      <alignment vertical="center"/>
    </xf>
    <xf numFmtId="0" fontId="13" fillId="0" borderId="0">
      <alignment vertical="center"/>
    </xf>
    <xf numFmtId="0" fontId="65" fillId="31" borderId="22" applyNumberFormat="0" applyAlignment="0" applyProtection="0">
      <alignment vertical="center"/>
    </xf>
    <xf numFmtId="0" fontId="4" fillId="8" borderId="0" applyNumberFormat="0" applyBorder="0" applyAlignment="0" applyProtection="0">
      <alignment vertical="center"/>
    </xf>
    <xf numFmtId="0" fontId="13" fillId="0" borderId="0">
      <alignment vertical="center"/>
    </xf>
    <xf numFmtId="0" fontId="4" fillId="10" borderId="0" applyNumberFormat="0" applyBorder="0" applyAlignment="0" applyProtection="0">
      <alignment vertical="center"/>
    </xf>
    <xf numFmtId="0" fontId="91" fillId="0" borderId="0" applyNumberFormat="0" applyFill="0" applyBorder="0" applyAlignment="0" applyProtection="0">
      <alignment vertical="center"/>
    </xf>
    <xf numFmtId="0" fontId="13" fillId="0" borderId="0"/>
    <xf numFmtId="0" fontId="13" fillId="0" borderId="0">
      <alignment vertical="center"/>
    </xf>
    <xf numFmtId="9" fontId="13" fillId="0" borderId="0" applyFont="0" applyFill="0" applyBorder="0" applyAlignment="0" applyProtection="0">
      <alignment vertical="center"/>
    </xf>
    <xf numFmtId="0" fontId="13" fillId="8" borderId="19" applyNumberFormat="0" applyFont="0" applyAlignment="0" applyProtection="0">
      <alignment vertical="center"/>
    </xf>
    <xf numFmtId="0" fontId="13" fillId="0" borderId="0"/>
    <xf numFmtId="0" fontId="4" fillId="8" borderId="0" applyNumberFormat="0" applyBorder="0" applyAlignment="0" applyProtection="0">
      <alignment vertical="center"/>
    </xf>
    <xf numFmtId="176" fontId="13" fillId="0" borderId="0" applyFont="0" applyFill="0" applyBorder="0" applyAlignment="0" applyProtection="0"/>
    <xf numFmtId="0" fontId="4" fillId="27" borderId="0" applyNumberFormat="0" applyBorder="0" applyAlignment="0" applyProtection="0">
      <alignment vertical="center"/>
    </xf>
    <xf numFmtId="0" fontId="27" fillId="12" borderId="0" applyNumberFormat="0" applyBorder="0" applyAlignment="0" applyProtection="0">
      <alignment vertical="center"/>
    </xf>
    <xf numFmtId="0" fontId="4" fillId="10" borderId="0" applyNumberFormat="0" applyBorder="0" applyAlignment="0" applyProtection="0">
      <alignment vertical="center"/>
    </xf>
    <xf numFmtId="0" fontId="91" fillId="0" borderId="0" applyNumberFormat="0" applyFill="0" applyBorder="0" applyAlignment="0" applyProtection="0">
      <alignment vertical="center"/>
    </xf>
    <xf numFmtId="0" fontId="13" fillId="0" borderId="0"/>
    <xf numFmtId="0" fontId="13" fillId="0" borderId="0"/>
    <xf numFmtId="9" fontId="13" fillId="0" borderId="0" applyFont="0" applyFill="0" applyBorder="0" applyAlignment="0" applyProtection="0">
      <alignment vertical="center"/>
    </xf>
    <xf numFmtId="0" fontId="13" fillId="8" borderId="19" applyNumberFormat="0" applyFont="0" applyAlignment="0" applyProtection="0">
      <alignment vertical="center"/>
    </xf>
    <xf numFmtId="0" fontId="13" fillId="0" borderId="0"/>
    <xf numFmtId="0" fontId="27" fillId="8" borderId="0" applyNumberFormat="0" applyBorder="0" applyAlignment="0" applyProtection="0">
      <alignment vertical="center"/>
    </xf>
    <xf numFmtId="0" fontId="91" fillId="0" borderId="0" applyNumberFormat="0" applyFill="0" applyBorder="0" applyAlignment="0" applyProtection="0">
      <alignment vertical="center"/>
    </xf>
    <xf numFmtId="0" fontId="27" fillId="8" borderId="0" applyNumberFormat="0" applyBorder="0" applyAlignment="0" applyProtection="0">
      <alignment vertical="center"/>
    </xf>
    <xf numFmtId="0" fontId="13" fillId="0" borderId="0"/>
    <xf numFmtId="0" fontId="27" fillId="10" borderId="0" applyNumberFormat="0" applyBorder="0" applyAlignment="0" applyProtection="0">
      <alignment vertical="center"/>
    </xf>
    <xf numFmtId="0" fontId="38" fillId="9" borderId="0" applyNumberFormat="0" applyBorder="0" applyAlignment="0" applyProtection="0">
      <alignment vertical="center"/>
    </xf>
    <xf numFmtId="0" fontId="27" fillId="8" borderId="0" applyNumberFormat="0" applyBorder="0" applyAlignment="0" applyProtection="0">
      <alignment vertical="center"/>
    </xf>
    <xf numFmtId="0" fontId="38" fillId="5" borderId="0" applyNumberFormat="0" applyBorder="0" applyAlignment="0" applyProtection="0">
      <alignment vertical="center"/>
    </xf>
    <xf numFmtId="0" fontId="13" fillId="8" borderId="19" applyNumberFormat="0" applyFont="0" applyAlignment="0" applyProtection="0">
      <alignment vertical="center"/>
    </xf>
    <xf numFmtId="0" fontId="13" fillId="0" borderId="0">
      <alignment vertical="center"/>
    </xf>
    <xf numFmtId="0" fontId="27" fillId="10" borderId="0" applyNumberFormat="0" applyBorder="0" applyAlignment="0" applyProtection="0">
      <alignment vertical="center"/>
    </xf>
    <xf numFmtId="0" fontId="91" fillId="0" borderId="0" applyNumberFormat="0" applyFill="0" applyBorder="0" applyAlignment="0" applyProtection="0">
      <alignment vertical="center"/>
    </xf>
    <xf numFmtId="0" fontId="13" fillId="0" borderId="0">
      <alignment vertical="center"/>
    </xf>
    <xf numFmtId="0" fontId="13" fillId="8" borderId="19" applyNumberFormat="0" applyFont="0" applyAlignment="0" applyProtection="0">
      <alignment vertical="center"/>
    </xf>
    <xf numFmtId="0" fontId="27" fillId="0" borderId="0">
      <alignment vertical="center"/>
    </xf>
    <xf numFmtId="0" fontId="13" fillId="0" borderId="0"/>
    <xf numFmtId="0" fontId="13" fillId="0" borderId="0">
      <alignment vertical="center"/>
    </xf>
    <xf numFmtId="0" fontId="4" fillId="19" borderId="0" applyNumberFormat="0" applyBorder="0" applyAlignment="0" applyProtection="0">
      <alignment vertical="center"/>
    </xf>
    <xf numFmtId="0" fontId="13" fillId="0" borderId="0"/>
    <xf numFmtId="0" fontId="4" fillId="12" borderId="0" applyNumberFormat="0" applyBorder="0" applyAlignment="0" applyProtection="0">
      <alignment vertical="center"/>
    </xf>
    <xf numFmtId="0" fontId="91" fillId="0" borderId="0" applyNumberFormat="0" applyFill="0" applyBorder="0" applyAlignment="0" applyProtection="0">
      <alignment vertical="center"/>
    </xf>
    <xf numFmtId="0" fontId="13" fillId="0" borderId="0">
      <alignment vertical="center"/>
    </xf>
    <xf numFmtId="0" fontId="13" fillId="0" borderId="0"/>
    <xf numFmtId="9" fontId="13" fillId="0" borderId="0" applyFont="0" applyFill="0" applyBorder="0" applyAlignment="0" applyProtection="0">
      <alignment vertical="center"/>
    </xf>
    <xf numFmtId="0" fontId="4" fillId="25" borderId="0" applyNumberFormat="0" applyBorder="0" applyAlignment="0" applyProtection="0">
      <alignment vertical="center"/>
    </xf>
    <xf numFmtId="0" fontId="13" fillId="8" borderId="19" applyNumberFormat="0" applyFont="0" applyAlignment="0" applyProtection="0">
      <alignment vertical="center"/>
    </xf>
    <xf numFmtId="0" fontId="13" fillId="0" borderId="0"/>
    <xf numFmtId="0" fontId="27" fillId="19" borderId="0" applyNumberFormat="0" applyBorder="0" applyAlignment="0" applyProtection="0">
      <alignment vertical="center"/>
    </xf>
    <xf numFmtId="0" fontId="65" fillId="31" borderId="22" applyNumberFormat="0" applyAlignment="0" applyProtection="0">
      <alignment vertical="center"/>
    </xf>
    <xf numFmtId="0" fontId="27" fillId="12" borderId="0" applyNumberFormat="0" applyBorder="0" applyAlignment="0" applyProtection="0">
      <alignment vertical="center"/>
    </xf>
    <xf numFmtId="0" fontId="91" fillId="0" borderId="0" applyNumberFormat="0" applyFill="0" applyBorder="0" applyAlignment="0" applyProtection="0">
      <alignment vertical="center"/>
    </xf>
    <xf numFmtId="0" fontId="13" fillId="0" borderId="0"/>
    <xf numFmtId="176" fontId="13" fillId="0" borderId="0" applyFont="0" applyFill="0" applyBorder="0" applyAlignment="0" applyProtection="0">
      <alignment vertical="center"/>
    </xf>
    <xf numFmtId="0" fontId="25" fillId="0" borderId="27" applyNumberFormat="0" applyFill="0" applyAlignment="0" applyProtection="0">
      <alignment vertical="center"/>
    </xf>
    <xf numFmtId="0" fontId="27" fillId="25" borderId="0" applyNumberFormat="0" applyBorder="0" applyAlignment="0" applyProtection="0">
      <alignment vertical="center"/>
    </xf>
    <xf numFmtId="0" fontId="20" fillId="0" borderId="0"/>
    <xf numFmtId="0" fontId="91" fillId="0" borderId="0" applyNumberFormat="0" applyFill="0" applyBorder="0" applyAlignment="0" applyProtection="0">
      <alignment vertical="center"/>
    </xf>
    <xf numFmtId="0" fontId="13" fillId="0" borderId="0"/>
    <xf numFmtId="0" fontId="13" fillId="0" borderId="0">
      <alignment vertical="center"/>
    </xf>
    <xf numFmtId="0" fontId="13" fillId="0" borderId="0"/>
    <xf numFmtId="0" fontId="27" fillId="12" borderId="0" applyNumberFormat="0" applyBorder="0" applyAlignment="0" applyProtection="0">
      <alignment vertical="center"/>
    </xf>
    <xf numFmtId="0" fontId="27" fillId="25" borderId="0" applyNumberFormat="0" applyBorder="0" applyAlignment="0" applyProtection="0">
      <alignment vertical="center"/>
    </xf>
    <xf numFmtId="0" fontId="4" fillId="10" borderId="0" applyNumberFormat="0" applyBorder="0" applyAlignment="0" applyProtection="0">
      <alignment vertical="center"/>
    </xf>
    <xf numFmtId="0" fontId="13" fillId="0" borderId="0"/>
    <xf numFmtId="0" fontId="13" fillId="8" borderId="19" applyNumberFormat="0" applyFont="0" applyAlignment="0" applyProtection="0">
      <alignment vertical="center"/>
    </xf>
    <xf numFmtId="0" fontId="13" fillId="0" borderId="0"/>
    <xf numFmtId="0" fontId="13" fillId="0" borderId="0"/>
    <xf numFmtId="0" fontId="4" fillId="8" borderId="0" applyNumberFormat="0" applyBorder="0" applyAlignment="0" applyProtection="0">
      <alignment vertical="center"/>
    </xf>
    <xf numFmtId="0" fontId="27" fillId="12" borderId="0" applyNumberFormat="0" applyBorder="0" applyAlignment="0" applyProtection="0">
      <alignment vertical="center"/>
    </xf>
    <xf numFmtId="0" fontId="38" fillId="23" borderId="0" applyNumberFormat="0" applyBorder="0" applyAlignment="0" applyProtection="0">
      <alignment vertical="center"/>
    </xf>
    <xf numFmtId="0" fontId="13" fillId="0" borderId="0">
      <alignment vertical="center"/>
    </xf>
    <xf numFmtId="0" fontId="13" fillId="0" borderId="0"/>
    <xf numFmtId="0" fontId="38" fillId="16" borderId="0" applyNumberFormat="0" applyBorder="0" applyAlignment="0" applyProtection="0">
      <alignment vertical="center"/>
    </xf>
    <xf numFmtId="0" fontId="13" fillId="0" borderId="0">
      <alignment vertical="center"/>
    </xf>
    <xf numFmtId="0" fontId="38" fillId="16" borderId="0" applyNumberFormat="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xf numFmtId="0" fontId="4" fillId="14" borderId="0" applyNumberFormat="0" applyBorder="0" applyAlignment="0" applyProtection="0">
      <alignment vertical="center"/>
    </xf>
    <xf numFmtId="0" fontId="13" fillId="0" borderId="0"/>
    <xf numFmtId="0" fontId="4" fillId="10" borderId="0" applyNumberFormat="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49" fillId="19" borderId="0" applyNumberFormat="0" applyBorder="0" applyAlignment="0" applyProtection="0">
      <alignment vertical="center"/>
    </xf>
    <xf numFmtId="0" fontId="13" fillId="0" borderId="0"/>
    <xf numFmtId="0" fontId="38" fillId="16" borderId="0" applyNumberFormat="0" applyBorder="0" applyAlignment="0" applyProtection="0">
      <alignment vertical="center"/>
    </xf>
    <xf numFmtId="0" fontId="13" fillId="0" borderId="0">
      <alignment vertical="center"/>
    </xf>
    <xf numFmtId="0" fontId="13" fillId="0" borderId="0"/>
    <xf numFmtId="0" fontId="13" fillId="0" borderId="0"/>
    <xf numFmtId="0" fontId="13" fillId="0" borderId="0">
      <alignment vertical="center"/>
    </xf>
    <xf numFmtId="0" fontId="39" fillId="33" borderId="0" applyNumberFormat="0" applyBorder="0" applyAlignment="0" applyProtection="0">
      <alignment vertical="center"/>
    </xf>
    <xf numFmtId="0" fontId="13" fillId="0" borderId="0">
      <alignment vertical="center"/>
    </xf>
    <xf numFmtId="0" fontId="13" fillId="0" borderId="0"/>
    <xf numFmtId="0" fontId="13" fillId="0" borderId="0"/>
    <xf numFmtId="0" fontId="13" fillId="8" borderId="19" applyNumberFormat="0" applyFont="0" applyAlignment="0" applyProtection="0">
      <alignment vertical="center"/>
    </xf>
    <xf numFmtId="0" fontId="13" fillId="0" borderId="0">
      <alignment vertical="center"/>
    </xf>
    <xf numFmtId="0" fontId="4" fillId="8" borderId="0" applyNumberFormat="0" applyBorder="0" applyAlignment="0" applyProtection="0">
      <alignment vertical="center"/>
    </xf>
    <xf numFmtId="0" fontId="27" fillId="10" borderId="0" applyNumberFormat="0" applyBorder="0" applyAlignment="0" applyProtection="0">
      <alignment vertical="center"/>
    </xf>
    <xf numFmtId="0" fontId="13" fillId="0" borderId="0"/>
    <xf numFmtId="0" fontId="39" fillId="33"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38" fillId="28" borderId="0" applyNumberFormat="0" applyBorder="0" applyAlignment="0" applyProtection="0">
      <alignment vertical="center"/>
    </xf>
    <xf numFmtId="0" fontId="4" fillId="10" borderId="0" applyNumberFormat="0" applyBorder="0" applyAlignment="0" applyProtection="0">
      <alignment vertical="center"/>
    </xf>
    <xf numFmtId="0" fontId="13" fillId="8" borderId="19" applyNumberFormat="0" applyFont="0" applyAlignment="0" applyProtection="0">
      <alignment vertical="center"/>
    </xf>
    <xf numFmtId="43" fontId="13" fillId="0" borderId="0" applyFont="0" applyFill="0" applyBorder="0" applyAlignment="0" applyProtection="0"/>
    <xf numFmtId="0" fontId="27" fillId="12" borderId="0" applyNumberFormat="0" applyBorder="0" applyAlignment="0" applyProtection="0">
      <alignment vertical="center"/>
    </xf>
    <xf numFmtId="0" fontId="13" fillId="0" borderId="0">
      <alignment vertical="center"/>
    </xf>
    <xf numFmtId="0" fontId="4" fillId="20" borderId="0" applyNumberFormat="0" applyBorder="0" applyAlignment="0" applyProtection="0">
      <alignment vertical="center"/>
    </xf>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0" fontId="45" fillId="12" borderId="0" applyNumberFormat="0" applyBorder="0" applyAlignment="0" applyProtection="0">
      <alignment vertical="center"/>
    </xf>
    <xf numFmtId="0" fontId="13" fillId="0" borderId="0"/>
    <xf numFmtId="0" fontId="45" fillId="12" borderId="0" applyNumberFormat="0" applyBorder="0" applyAlignment="0" applyProtection="0">
      <alignment vertical="center"/>
    </xf>
    <xf numFmtId="0" fontId="4" fillId="20" borderId="0" applyNumberFormat="0" applyBorder="0" applyAlignment="0" applyProtection="0">
      <alignment vertical="center"/>
    </xf>
    <xf numFmtId="0" fontId="27" fillId="20" borderId="0" applyNumberFormat="0" applyBorder="0" applyAlignment="0" applyProtection="0">
      <alignment vertical="center"/>
    </xf>
    <xf numFmtId="0" fontId="74" fillId="20" borderId="30" applyNumberFormat="0" applyAlignment="0" applyProtection="0">
      <alignment vertical="center"/>
    </xf>
    <xf numFmtId="0" fontId="13" fillId="0" borderId="0">
      <alignment vertical="center"/>
    </xf>
    <xf numFmtId="0" fontId="13" fillId="0" borderId="0"/>
    <xf numFmtId="0" fontId="60" fillId="10" borderId="21"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27" fillId="20" borderId="0" applyNumberFormat="0" applyBorder="0" applyAlignment="0" applyProtection="0">
      <alignment vertical="center"/>
    </xf>
    <xf numFmtId="0" fontId="13" fillId="0" borderId="0">
      <alignment vertical="center"/>
    </xf>
    <xf numFmtId="0" fontId="27" fillId="9" borderId="0" applyNumberFormat="0" applyBorder="0" applyAlignment="0" applyProtection="0">
      <alignment vertical="center"/>
    </xf>
    <xf numFmtId="0" fontId="27" fillId="20" borderId="0" applyNumberFormat="0" applyBorder="0" applyAlignment="0" applyProtection="0">
      <alignment vertical="center"/>
    </xf>
    <xf numFmtId="0" fontId="13" fillId="0" borderId="0"/>
    <xf numFmtId="0" fontId="74" fillId="20" borderId="30" applyNumberFormat="0" applyAlignment="0" applyProtection="0">
      <alignment vertical="center"/>
    </xf>
    <xf numFmtId="0" fontId="13" fillId="0" borderId="0"/>
    <xf numFmtId="0" fontId="13" fillId="0" borderId="0">
      <alignment vertical="center"/>
    </xf>
    <xf numFmtId="0" fontId="38" fillId="16"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38" fillId="16" borderId="0" applyNumberFormat="0" applyBorder="0" applyAlignment="0" applyProtection="0">
      <alignment vertical="center"/>
    </xf>
    <xf numFmtId="0" fontId="13" fillId="0" borderId="0"/>
    <xf numFmtId="0" fontId="4" fillId="11" borderId="0" applyNumberFormat="0" applyBorder="0" applyAlignment="0" applyProtection="0">
      <alignment vertical="center"/>
    </xf>
    <xf numFmtId="0" fontId="13" fillId="0" borderId="0">
      <alignment vertical="center"/>
    </xf>
    <xf numFmtId="0" fontId="27" fillId="10" borderId="0" applyNumberFormat="0" applyBorder="0" applyAlignment="0" applyProtection="0">
      <alignment vertical="center"/>
    </xf>
    <xf numFmtId="0" fontId="13" fillId="0" borderId="0"/>
    <xf numFmtId="0" fontId="27" fillId="11" borderId="0" applyNumberFormat="0" applyBorder="0" applyAlignment="0" applyProtection="0">
      <alignment vertical="center"/>
    </xf>
    <xf numFmtId="0" fontId="13" fillId="0" borderId="0"/>
    <xf numFmtId="43" fontId="13" fillId="0" borderId="0" applyFont="0" applyFill="0" applyBorder="0" applyAlignment="0" applyProtection="0"/>
    <xf numFmtId="0" fontId="13" fillId="0" borderId="0">
      <alignment vertical="center"/>
    </xf>
    <xf numFmtId="0" fontId="13" fillId="0" borderId="0"/>
    <xf numFmtId="0" fontId="13" fillId="0" borderId="0"/>
    <xf numFmtId="0" fontId="27" fillId="10" borderId="0" applyNumberFormat="0" applyBorder="0" applyAlignment="0" applyProtection="0">
      <alignment vertical="center"/>
    </xf>
    <xf numFmtId="0" fontId="4" fillId="12" borderId="0" applyNumberFormat="0" applyBorder="0" applyAlignment="0" applyProtection="0">
      <alignment vertical="center"/>
    </xf>
    <xf numFmtId="0" fontId="13" fillId="0" borderId="0">
      <alignment vertical="center"/>
    </xf>
    <xf numFmtId="0" fontId="27" fillId="11" borderId="0" applyNumberFormat="0" applyBorder="0" applyAlignment="0" applyProtection="0">
      <alignment vertical="center"/>
    </xf>
    <xf numFmtId="9" fontId="13" fillId="0" borderId="0" applyFont="0" applyFill="0" applyBorder="0" applyAlignment="0" applyProtection="0">
      <alignment vertical="center"/>
    </xf>
    <xf numFmtId="0" fontId="70" fillId="0" borderId="28" applyNumberFormat="0" applyFill="0" applyAlignment="0" applyProtection="0">
      <alignment vertical="center"/>
    </xf>
    <xf numFmtId="0" fontId="38" fillId="16" borderId="0" applyNumberFormat="0" applyBorder="0" applyAlignment="0" applyProtection="0">
      <alignment vertical="center"/>
    </xf>
    <xf numFmtId="0" fontId="13" fillId="0" borderId="0"/>
    <xf numFmtId="0" fontId="4" fillId="11" borderId="0" applyNumberFormat="0" applyBorder="0" applyAlignment="0" applyProtection="0">
      <alignment vertical="center"/>
    </xf>
    <xf numFmtId="0" fontId="70" fillId="0" borderId="28" applyNumberFormat="0" applyFill="0" applyAlignment="0" applyProtection="0">
      <alignment vertical="center"/>
    </xf>
    <xf numFmtId="0" fontId="13" fillId="0" borderId="0"/>
    <xf numFmtId="0" fontId="27" fillId="11" borderId="0" applyNumberFormat="0" applyBorder="0" applyAlignment="0" applyProtection="0">
      <alignment vertical="center"/>
    </xf>
    <xf numFmtId="0" fontId="86" fillId="0" borderId="28" applyNumberFormat="0" applyFill="0" applyAlignment="0" applyProtection="0">
      <alignment vertical="center"/>
    </xf>
    <xf numFmtId="0" fontId="13" fillId="0" borderId="0">
      <alignment vertical="center"/>
    </xf>
    <xf numFmtId="0" fontId="27" fillId="11" borderId="0" applyNumberFormat="0" applyBorder="0" applyAlignment="0" applyProtection="0">
      <alignment vertical="center"/>
    </xf>
    <xf numFmtId="0" fontId="13" fillId="0" borderId="0">
      <alignment vertical="center"/>
    </xf>
    <xf numFmtId="0" fontId="45" fillId="12" borderId="0" applyNumberFormat="0" applyBorder="0" applyAlignment="0" applyProtection="0">
      <alignment vertical="center"/>
    </xf>
    <xf numFmtId="0" fontId="13" fillId="0" borderId="0">
      <alignment vertical="center"/>
    </xf>
    <xf numFmtId="0" fontId="45" fillId="12" borderId="0" applyNumberFormat="0" applyBorder="0" applyAlignment="0" applyProtection="0">
      <alignment vertical="center"/>
    </xf>
    <xf numFmtId="0" fontId="13" fillId="0" borderId="0"/>
    <xf numFmtId="0" fontId="38" fillId="22" borderId="0" applyNumberFormat="0" applyBorder="0" applyAlignment="0" applyProtection="0">
      <alignment vertical="center"/>
    </xf>
    <xf numFmtId="0" fontId="13" fillId="8" borderId="19" applyNumberFormat="0" applyFont="0" applyAlignment="0" applyProtection="0">
      <alignment vertical="center"/>
    </xf>
    <xf numFmtId="0" fontId="4" fillId="11" borderId="0" applyNumberFormat="0" applyBorder="0" applyAlignment="0" applyProtection="0">
      <alignment vertical="center"/>
    </xf>
    <xf numFmtId="0" fontId="4" fillId="0" borderId="0"/>
    <xf numFmtId="0" fontId="13" fillId="0" borderId="0">
      <alignment vertical="center"/>
    </xf>
    <xf numFmtId="0" fontId="13" fillId="0" borderId="0">
      <alignment vertical="center"/>
    </xf>
    <xf numFmtId="0" fontId="13" fillId="0" borderId="0"/>
    <xf numFmtId="0" fontId="4" fillId="21" borderId="0" applyNumberFormat="0" applyBorder="0" applyAlignment="0" applyProtection="0">
      <alignment vertical="center"/>
    </xf>
    <xf numFmtId="0" fontId="4" fillId="8" borderId="19" applyNumberFormat="0" applyFont="0" applyAlignment="0" applyProtection="0">
      <alignment vertical="center"/>
    </xf>
    <xf numFmtId="0" fontId="13" fillId="0" borderId="0"/>
    <xf numFmtId="0" fontId="27" fillId="11" borderId="0" applyNumberFormat="0" applyBorder="0" applyAlignment="0" applyProtection="0">
      <alignment vertical="center"/>
    </xf>
    <xf numFmtId="0" fontId="13" fillId="0" borderId="0">
      <alignment vertical="center"/>
    </xf>
    <xf numFmtId="0" fontId="27" fillId="29" borderId="0" applyNumberFormat="0" applyBorder="0" applyAlignment="0" applyProtection="0">
      <alignment vertical="center"/>
    </xf>
    <xf numFmtId="0" fontId="13" fillId="0" borderId="0">
      <alignment vertical="center"/>
    </xf>
    <xf numFmtId="0" fontId="13" fillId="0" borderId="0"/>
    <xf numFmtId="0" fontId="4" fillId="8" borderId="19" applyNumberFormat="0" applyFont="0" applyAlignment="0" applyProtection="0">
      <alignment vertical="center"/>
    </xf>
    <xf numFmtId="0" fontId="13" fillId="0" borderId="0">
      <alignment vertical="center"/>
    </xf>
    <xf numFmtId="0" fontId="27" fillId="11" borderId="0" applyNumberFormat="0" applyBorder="0" applyAlignment="0" applyProtection="0">
      <alignment vertical="center"/>
    </xf>
    <xf numFmtId="0" fontId="13" fillId="0" borderId="0"/>
    <xf numFmtId="0" fontId="13" fillId="0" borderId="0">
      <alignment vertical="center"/>
    </xf>
    <xf numFmtId="0" fontId="13" fillId="0" borderId="0"/>
    <xf numFmtId="0" fontId="13" fillId="0" borderId="0"/>
    <xf numFmtId="0" fontId="13" fillId="0" borderId="0">
      <alignment vertical="center"/>
    </xf>
    <xf numFmtId="0" fontId="13" fillId="0" borderId="0"/>
    <xf numFmtId="0" fontId="13" fillId="0" borderId="0"/>
    <xf numFmtId="0" fontId="13" fillId="0" borderId="0"/>
    <xf numFmtId="0" fontId="74" fillId="20" borderId="30" applyNumberFormat="0" applyAlignment="0" applyProtection="0">
      <alignment vertical="center"/>
    </xf>
    <xf numFmtId="0" fontId="4" fillId="12" borderId="0" applyNumberFormat="0" applyBorder="0" applyAlignment="0" applyProtection="0">
      <alignment vertical="center"/>
    </xf>
    <xf numFmtId="0" fontId="13" fillId="0" borderId="0">
      <alignment vertical="center"/>
    </xf>
    <xf numFmtId="0" fontId="38" fillId="16" borderId="0" applyNumberFormat="0" applyBorder="0" applyAlignment="0" applyProtection="0">
      <alignment vertical="center"/>
    </xf>
    <xf numFmtId="0" fontId="13" fillId="0" borderId="0"/>
    <xf numFmtId="0" fontId="13" fillId="0" borderId="0">
      <alignment vertical="center"/>
    </xf>
    <xf numFmtId="0" fontId="4" fillId="11" borderId="0" applyNumberFormat="0" applyBorder="0" applyAlignment="0" applyProtection="0">
      <alignment vertical="center"/>
    </xf>
    <xf numFmtId="43" fontId="13" fillId="0" borderId="0" applyFont="0" applyFill="0" applyBorder="0" applyAlignment="0" applyProtection="0"/>
    <xf numFmtId="0" fontId="13" fillId="0" borderId="0"/>
    <xf numFmtId="0" fontId="13" fillId="0" borderId="0"/>
    <xf numFmtId="0" fontId="27" fillId="11" borderId="0" applyNumberFormat="0" applyBorder="0" applyAlignment="0" applyProtection="0">
      <alignment vertical="center"/>
    </xf>
    <xf numFmtId="0" fontId="13" fillId="8" borderId="19" applyNumberFormat="0" applyFont="0" applyAlignment="0" applyProtection="0">
      <alignment vertical="center"/>
    </xf>
    <xf numFmtId="0" fontId="13" fillId="0" borderId="0"/>
    <xf numFmtId="0" fontId="4" fillId="19" borderId="0" applyNumberFormat="0" applyBorder="0" applyAlignment="0" applyProtection="0">
      <alignment vertical="center"/>
    </xf>
    <xf numFmtId="0" fontId="13" fillId="0" borderId="0"/>
    <xf numFmtId="0" fontId="4" fillId="0" borderId="0">
      <alignment vertical="center"/>
    </xf>
    <xf numFmtId="0" fontId="13" fillId="0" borderId="0"/>
    <xf numFmtId="0" fontId="13" fillId="0" borderId="0"/>
    <xf numFmtId="0" fontId="4" fillId="12" borderId="0" applyNumberFormat="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70" fillId="0" borderId="28" applyNumberFormat="0" applyFill="0" applyAlignment="0" applyProtection="0">
      <alignment vertical="center"/>
    </xf>
    <xf numFmtId="0" fontId="13" fillId="0" borderId="0"/>
    <xf numFmtId="0" fontId="27" fillId="11" borderId="0" applyNumberFormat="0" applyBorder="0" applyAlignment="0" applyProtection="0">
      <alignment vertical="center"/>
    </xf>
    <xf numFmtId="0" fontId="70" fillId="0" borderId="28" applyNumberFormat="0" applyFill="0" applyAlignment="0" applyProtection="0">
      <alignment vertical="center"/>
    </xf>
    <xf numFmtId="0" fontId="13" fillId="0" borderId="0">
      <alignment vertical="center"/>
    </xf>
    <xf numFmtId="177" fontId="19" fillId="0" borderId="1">
      <alignment vertical="center"/>
      <protection locked="0"/>
    </xf>
    <xf numFmtId="0" fontId="65" fillId="31" borderId="22" applyNumberFormat="0" applyAlignment="0" applyProtection="0">
      <alignment vertical="center"/>
    </xf>
    <xf numFmtId="0" fontId="13" fillId="0" borderId="0">
      <alignment vertical="center"/>
    </xf>
    <xf numFmtId="0" fontId="13" fillId="0" borderId="0"/>
    <xf numFmtId="0" fontId="13" fillId="0" borderId="0"/>
    <xf numFmtId="0" fontId="27" fillId="19" borderId="0" applyNumberFormat="0" applyBorder="0" applyAlignment="0" applyProtection="0">
      <alignment vertical="center"/>
    </xf>
    <xf numFmtId="0" fontId="4" fillId="19" borderId="0" applyNumberFormat="0" applyBorder="0" applyAlignment="0" applyProtection="0">
      <alignment vertical="center"/>
    </xf>
    <xf numFmtId="0" fontId="13" fillId="0" borderId="0">
      <alignment vertical="center"/>
    </xf>
    <xf numFmtId="0" fontId="45" fillId="12" borderId="0" applyNumberFormat="0" applyBorder="0" applyAlignment="0" applyProtection="0">
      <alignment vertical="center"/>
    </xf>
    <xf numFmtId="0" fontId="27" fillId="19" borderId="0" applyNumberFormat="0" applyBorder="0" applyAlignment="0" applyProtection="0">
      <alignment vertical="center"/>
    </xf>
    <xf numFmtId="0" fontId="13" fillId="0" borderId="0">
      <alignment vertical="center"/>
    </xf>
    <xf numFmtId="0" fontId="13" fillId="0" borderId="0"/>
    <xf numFmtId="0" fontId="39" fillId="20" borderId="0" applyNumberFormat="0" applyBorder="0" applyAlignment="0" applyProtection="0">
      <alignment vertical="center"/>
    </xf>
    <xf numFmtId="0" fontId="13" fillId="8" borderId="19" applyNumberFormat="0" applyFont="0" applyAlignment="0" applyProtection="0">
      <alignment vertical="center"/>
    </xf>
    <xf numFmtId="0" fontId="13" fillId="0" borderId="0">
      <alignment vertical="center"/>
    </xf>
    <xf numFmtId="0" fontId="4" fillId="10" borderId="0" applyNumberFormat="0" applyBorder="0" applyAlignment="0" applyProtection="0">
      <alignment vertical="center"/>
    </xf>
    <xf numFmtId="0" fontId="13" fillId="0" borderId="0"/>
    <xf numFmtId="0" fontId="13" fillId="0" borderId="0"/>
    <xf numFmtId="0" fontId="13" fillId="0" borderId="0"/>
    <xf numFmtId="0" fontId="13" fillId="8" borderId="19" applyNumberFormat="0" applyFont="0" applyAlignment="0" applyProtection="0">
      <alignment vertical="center"/>
    </xf>
    <xf numFmtId="176" fontId="13" fillId="0" borderId="0" applyFont="0" applyFill="0" applyBorder="0" applyAlignment="0" applyProtection="0"/>
    <xf numFmtId="0" fontId="13" fillId="0" borderId="0"/>
    <xf numFmtId="0" fontId="13" fillId="0" borderId="0"/>
    <xf numFmtId="0" fontId="27" fillId="10" borderId="0" applyNumberFormat="0" applyBorder="0" applyAlignment="0" applyProtection="0">
      <alignment vertical="center"/>
    </xf>
    <xf numFmtId="0" fontId="13" fillId="0" borderId="0">
      <alignment vertical="center"/>
    </xf>
    <xf numFmtId="0" fontId="4" fillId="21"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alignment vertical="center"/>
    </xf>
    <xf numFmtId="0" fontId="13" fillId="8" borderId="19" applyNumberFormat="0" applyFont="0" applyAlignment="0" applyProtection="0">
      <alignment vertical="center"/>
    </xf>
    <xf numFmtId="0" fontId="13" fillId="0" borderId="0"/>
    <xf numFmtId="0" fontId="27" fillId="10" borderId="0" applyNumberFormat="0" applyBorder="0" applyAlignment="0" applyProtection="0">
      <alignment vertical="center"/>
    </xf>
    <xf numFmtId="0" fontId="13" fillId="0" borderId="0"/>
    <xf numFmtId="0" fontId="13" fillId="8" borderId="19" applyNumberFormat="0" applyFont="0" applyAlignment="0" applyProtection="0">
      <alignment vertical="center"/>
    </xf>
    <xf numFmtId="0" fontId="13" fillId="0" borderId="0"/>
    <xf numFmtId="0" fontId="4" fillId="11" borderId="0" applyNumberFormat="0" applyBorder="0" applyAlignment="0" applyProtection="0">
      <alignment vertical="center"/>
    </xf>
    <xf numFmtId="0" fontId="27" fillId="14" borderId="0" applyNumberFormat="0" applyBorder="0" applyAlignment="0" applyProtection="0">
      <alignment vertical="center"/>
    </xf>
    <xf numFmtId="0" fontId="13" fillId="0" borderId="0"/>
    <xf numFmtId="43" fontId="13" fillId="0" borderId="0" applyFont="0" applyFill="0" applyBorder="0" applyAlignment="0" applyProtection="0"/>
    <xf numFmtId="0" fontId="13" fillId="0" borderId="0"/>
    <xf numFmtId="0" fontId="13" fillId="0" borderId="0"/>
    <xf numFmtId="0" fontId="70" fillId="0" borderId="28" applyNumberFormat="0" applyFill="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13" fillId="8" borderId="19" applyNumberFormat="0" applyFont="0" applyAlignment="0" applyProtection="0">
      <alignment vertical="center"/>
    </xf>
    <xf numFmtId="0" fontId="13" fillId="0" borderId="0"/>
    <xf numFmtId="0" fontId="4" fillId="11" borderId="0" applyNumberFormat="0" applyBorder="0" applyAlignment="0" applyProtection="0">
      <alignment vertical="center"/>
    </xf>
    <xf numFmtId="0" fontId="27" fillId="10" borderId="0" applyNumberFormat="0" applyBorder="0" applyAlignment="0" applyProtection="0">
      <alignment vertical="center"/>
    </xf>
    <xf numFmtId="0" fontId="13" fillId="0" borderId="0"/>
    <xf numFmtId="0" fontId="27" fillId="19" borderId="0" applyNumberFormat="0" applyBorder="0" applyAlignment="0" applyProtection="0">
      <alignment vertical="center"/>
    </xf>
    <xf numFmtId="0" fontId="4" fillId="24" borderId="0" applyNumberFormat="0" applyBorder="0" applyAlignment="0" applyProtection="0">
      <alignment vertical="center"/>
    </xf>
    <xf numFmtId="0" fontId="13" fillId="0" borderId="0">
      <alignment vertical="center"/>
    </xf>
    <xf numFmtId="0" fontId="13" fillId="0" borderId="0"/>
    <xf numFmtId="0" fontId="13" fillId="0" borderId="0">
      <alignment vertical="center"/>
    </xf>
    <xf numFmtId="0" fontId="13" fillId="8" borderId="19" applyNumberFormat="0" applyFont="0" applyAlignment="0" applyProtection="0">
      <alignment vertical="center"/>
    </xf>
    <xf numFmtId="0" fontId="51" fillId="0" borderId="0">
      <alignment vertical="center"/>
    </xf>
    <xf numFmtId="0" fontId="13" fillId="0" borderId="0"/>
    <xf numFmtId="0" fontId="13" fillId="0" borderId="0"/>
    <xf numFmtId="0" fontId="13" fillId="0" borderId="0"/>
    <xf numFmtId="9" fontId="51" fillId="0" borderId="0" applyFont="0" applyFill="0" applyBorder="0" applyAlignment="0" applyProtection="0">
      <alignment vertical="center"/>
    </xf>
    <xf numFmtId="0" fontId="13" fillId="0" borderId="0"/>
    <xf numFmtId="0" fontId="13" fillId="0" borderId="0"/>
    <xf numFmtId="43" fontId="13" fillId="0" borderId="0" applyFont="0" applyFill="0" applyBorder="0" applyAlignment="0" applyProtection="0"/>
    <xf numFmtId="0" fontId="13" fillId="0" borderId="0">
      <alignment vertical="center"/>
    </xf>
    <xf numFmtId="43" fontId="13" fillId="0" borderId="0" applyFont="0" applyFill="0" applyBorder="0" applyAlignment="0" applyProtection="0"/>
    <xf numFmtId="0" fontId="13" fillId="0" borderId="0"/>
    <xf numFmtId="0" fontId="13" fillId="0" borderId="0"/>
    <xf numFmtId="0" fontId="27" fillId="10" borderId="0" applyNumberFormat="0" applyBorder="0" applyAlignment="0" applyProtection="0">
      <alignment vertical="center"/>
    </xf>
    <xf numFmtId="0" fontId="38" fillId="5" borderId="0" applyNumberFormat="0" applyBorder="0" applyAlignment="0" applyProtection="0">
      <alignment vertical="center"/>
    </xf>
    <xf numFmtId="0" fontId="13" fillId="0" borderId="0">
      <alignment vertical="center"/>
    </xf>
    <xf numFmtId="0" fontId="27" fillId="0" borderId="0">
      <alignment vertical="center"/>
    </xf>
    <xf numFmtId="0" fontId="70" fillId="0" borderId="28" applyNumberFormat="0" applyFill="0" applyAlignment="0" applyProtection="0">
      <alignment vertical="center"/>
    </xf>
    <xf numFmtId="43" fontId="13" fillId="0" borderId="0" applyFont="0" applyFill="0" applyBorder="0" applyAlignment="0" applyProtection="0">
      <alignment vertical="center"/>
    </xf>
    <xf numFmtId="0" fontId="13" fillId="0" borderId="0"/>
    <xf numFmtId="43" fontId="13" fillId="0" borderId="0" applyFont="0" applyFill="0" applyBorder="0" applyAlignment="0" applyProtection="0">
      <alignment vertical="center"/>
    </xf>
    <xf numFmtId="0" fontId="13" fillId="0" borderId="0">
      <alignment vertical="center"/>
    </xf>
    <xf numFmtId="0" fontId="59" fillId="0" borderId="0" applyNumberFormat="0" applyFill="0" applyBorder="0" applyAlignment="0" applyProtection="0">
      <alignment vertical="center"/>
    </xf>
    <xf numFmtId="0" fontId="13" fillId="0" borderId="0"/>
    <xf numFmtId="0" fontId="13" fillId="0" borderId="0">
      <alignment vertical="center"/>
    </xf>
    <xf numFmtId="9" fontId="27" fillId="0" borderId="0" applyFont="0" applyFill="0" applyBorder="0" applyAlignment="0" applyProtection="0">
      <alignment vertical="center"/>
    </xf>
    <xf numFmtId="0" fontId="51" fillId="0" borderId="0"/>
    <xf numFmtId="0" fontId="13" fillId="0" borderId="0"/>
    <xf numFmtId="0" fontId="70" fillId="0" borderId="28" applyNumberFormat="0" applyFill="0" applyAlignment="0" applyProtection="0">
      <alignment vertical="center"/>
    </xf>
    <xf numFmtId="0" fontId="13" fillId="0" borderId="0"/>
    <xf numFmtId="0" fontId="4" fillId="9" borderId="0" applyNumberFormat="0" applyBorder="0" applyAlignment="0" applyProtection="0">
      <alignment vertical="center"/>
    </xf>
    <xf numFmtId="0" fontId="13" fillId="0" borderId="0"/>
    <xf numFmtId="0" fontId="27" fillId="10" borderId="0" applyNumberFormat="0" applyBorder="0" applyAlignment="0" applyProtection="0">
      <alignment vertical="center"/>
    </xf>
    <xf numFmtId="0" fontId="27" fillId="21" borderId="0" applyNumberFormat="0" applyBorder="0" applyAlignment="0" applyProtection="0">
      <alignment vertical="center"/>
    </xf>
    <xf numFmtId="0" fontId="13" fillId="0" borderId="0"/>
    <xf numFmtId="43" fontId="13" fillId="0" borderId="0" applyFont="0" applyFill="0" applyBorder="0" applyAlignment="0" applyProtection="0">
      <alignment vertical="center"/>
    </xf>
    <xf numFmtId="0" fontId="51" fillId="0" borderId="0"/>
    <xf numFmtId="0" fontId="27" fillId="11"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13" fillId="0" borderId="0">
      <alignment vertical="center"/>
    </xf>
    <xf numFmtId="0" fontId="38" fillId="4" borderId="0" applyNumberFormat="0" applyBorder="0" applyAlignment="0" applyProtection="0">
      <alignment vertical="center"/>
    </xf>
    <xf numFmtId="0" fontId="13" fillId="0" borderId="0">
      <alignment vertical="center"/>
    </xf>
    <xf numFmtId="0" fontId="55" fillId="31" borderId="22" applyNumberFormat="0" applyAlignment="0" applyProtection="0">
      <alignment vertical="center"/>
    </xf>
    <xf numFmtId="0" fontId="13" fillId="0" borderId="0"/>
    <xf numFmtId="0" fontId="13" fillId="0" borderId="0"/>
    <xf numFmtId="0" fontId="27" fillId="21" borderId="0" applyNumberFormat="0" applyBorder="0" applyAlignment="0" applyProtection="0">
      <alignment vertical="center"/>
    </xf>
    <xf numFmtId="0" fontId="38" fillId="4" borderId="0" applyNumberFormat="0" applyBorder="0" applyAlignment="0" applyProtection="0">
      <alignment vertical="center"/>
    </xf>
    <xf numFmtId="0" fontId="55" fillId="31" borderId="22" applyNumberForma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xf numFmtId="0" fontId="4" fillId="11" borderId="0" applyNumberFormat="0" applyBorder="0" applyAlignment="0" applyProtection="0">
      <alignment vertical="center"/>
    </xf>
    <xf numFmtId="0" fontId="13" fillId="0" borderId="0">
      <alignment vertical="center"/>
    </xf>
    <xf numFmtId="0" fontId="38" fillId="4" borderId="0" applyNumberFormat="0" applyBorder="0" applyAlignment="0" applyProtection="0">
      <alignment vertical="center"/>
    </xf>
    <xf numFmtId="0" fontId="13" fillId="0" borderId="0"/>
    <xf numFmtId="0" fontId="27" fillId="11" borderId="0" applyNumberFormat="0" applyBorder="0" applyAlignment="0" applyProtection="0">
      <alignment vertical="center"/>
    </xf>
    <xf numFmtId="176" fontId="13"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49" fillId="19" borderId="0" applyNumberFormat="0" applyBorder="0" applyAlignment="0" applyProtection="0">
      <alignment vertical="center"/>
    </xf>
    <xf numFmtId="0" fontId="13" fillId="0" borderId="0"/>
    <xf numFmtId="0" fontId="45" fillId="12" borderId="0" applyNumberFormat="0" applyBorder="0" applyAlignment="0" applyProtection="0">
      <alignment vertical="center"/>
    </xf>
    <xf numFmtId="0" fontId="49" fillId="19" borderId="0" applyNumberFormat="0" applyBorder="0" applyAlignment="0" applyProtection="0">
      <alignment vertical="center"/>
    </xf>
    <xf numFmtId="0" fontId="13" fillId="0" borderId="0">
      <alignment vertical="center"/>
    </xf>
    <xf numFmtId="0" fontId="13" fillId="0" borderId="0"/>
    <xf numFmtId="0" fontId="45" fillId="12"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xf numFmtId="0" fontId="4" fillId="10" borderId="0" applyNumberFormat="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13" fillId="0" borderId="0"/>
    <xf numFmtId="9" fontId="13" fillId="0" borderId="0" applyFont="0" applyFill="0" applyBorder="0" applyAlignment="0" applyProtection="0">
      <alignment vertical="center"/>
    </xf>
    <xf numFmtId="0" fontId="13" fillId="0" borderId="0"/>
    <xf numFmtId="0" fontId="13" fillId="0" borderId="0">
      <alignment vertical="center"/>
    </xf>
    <xf numFmtId="0" fontId="45" fillId="12" borderId="0" applyNumberFormat="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0" fontId="13" fillId="0" borderId="0"/>
    <xf numFmtId="0" fontId="13" fillId="0" borderId="0"/>
    <xf numFmtId="9" fontId="13" fillId="0" borderId="0" applyFont="0" applyFill="0" applyBorder="0" applyAlignment="0" applyProtection="0">
      <alignment vertical="center"/>
    </xf>
    <xf numFmtId="0" fontId="13" fillId="0" borderId="0">
      <alignment vertical="center"/>
    </xf>
    <xf numFmtId="0" fontId="13" fillId="0" borderId="0"/>
    <xf numFmtId="0" fontId="4" fillId="20" borderId="0" applyNumberFormat="0" applyBorder="0" applyAlignment="0" applyProtection="0">
      <alignment vertical="center"/>
    </xf>
    <xf numFmtId="0" fontId="13" fillId="0" borderId="0">
      <alignment vertical="center"/>
    </xf>
    <xf numFmtId="0" fontId="20" fillId="0" borderId="0"/>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48" fillId="0" borderId="0" applyNumberForma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xf numFmtId="0" fontId="4" fillId="10" borderId="0" applyNumberFormat="0" applyBorder="0" applyAlignment="0" applyProtection="0">
      <alignment vertical="center"/>
    </xf>
    <xf numFmtId="0" fontId="13" fillId="0" borderId="0">
      <alignment vertical="center"/>
    </xf>
    <xf numFmtId="0" fontId="56" fillId="0" borderId="23" applyNumberFormat="0" applyAlignment="0" applyProtection="0">
      <alignment horizontal="left" vertical="center"/>
    </xf>
    <xf numFmtId="0" fontId="13" fillId="0" borderId="0"/>
    <xf numFmtId="0" fontId="13" fillId="0" borderId="0"/>
    <xf numFmtId="0" fontId="4" fillId="14" borderId="0" applyNumberFormat="0" applyBorder="0" applyAlignment="0" applyProtection="0">
      <alignment vertical="center"/>
    </xf>
    <xf numFmtId="0" fontId="13" fillId="0" borderId="0">
      <alignment vertical="center"/>
    </xf>
    <xf numFmtId="0" fontId="13" fillId="0" borderId="0"/>
    <xf numFmtId="0" fontId="38" fillId="23" borderId="0" applyNumberFormat="0" applyBorder="0" applyAlignment="0" applyProtection="0">
      <alignment vertical="center"/>
    </xf>
    <xf numFmtId="0" fontId="13" fillId="0" borderId="0">
      <alignment vertical="center"/>
    </xf>
    <xf numFmtId="0" fontId="4" fillId="24" borderId="0" applyNumberFormat="0" applyBorder="0" applyAlignment="0" applyProtection="0">
      <alignment vertical="center"/>
    </xf>
    <xf numFmtId="0" fontId="13" fillId="0" borderId="0">
      <alignment vertical="center"/>
    </xf>
    <xf numFmtId="0" fontId="13" fillId="0" borderId="0"/>
    <xf numFmtId="0" fontId="13" fillId="0" borderId="0"/>
    <xf numFmtId="0" fontId="4" fillId="21" borderId="0" applyNumberFormat="0" applyBorder="0" applyAlignment="0" applyProtection="0">
      <alignment vertical="center"/>
    </xf>
    <xf numFmtId="0" fontId="55" fillId="31" borderId="22" applyNumberFormat="0" applyAlignment="0" applyProtection="0">
      <alignment vertical="center"/>
    </xf>
    <xf numFmtId="0" fontId="51" fillId="0" borderId="0"/>
    <xf numFmtId="0" fontId="13" fillId="0" borderId="0"/>
    <xf numFmtId="0" fontId="4" fillId="21" borderId="0" applyNumberFormat="0" applyBorder="0" applyAlignment="0" applyProtection="0">
      <alignment vertical="center"/>
    </xf>
    <xf numFmtId="0" fontId="74" fillId="20" borderId="30" applyNumberFormat="0" applyAlignment="0" applyProtection="0">
      <alignment vertical="center"/>
    </xf>
    <xf numFmtId="0" fontId="4" fillId="14" borderId="0" applyNumberFormat="0" applyBorder="0" applyAlignment="0" applyProtection="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4" fillId="21"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alignment vertical="center"/>
    </xf>
    <xf numFmtId="0" fontId="4" fillId="29"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27" fillId="24" borderId="0" applyNumberFormat="0" applyBorder="0" applyAlignment="0" applyProtection="0">
      <alignment vertical="center"/>
    </xf>
    <xf numFmtId="0" fontId="13" fillId="0" borderId="0">
      <alignment vertical="center"/>
    </xf>
    <xf numFmtId="0" fontId="13" fillId="0" borderId="0">
      <alignment vertical="center"/>
    </xf>
    <xf numFmtId="0" fontId="45" fillId="12" borderId="0" applyNumberFormat="0" applyBorder="0" applyAlignment="0" applyProtection="0">
      <alignment vertical="center"/>
    </xf>
    <xf numFmtId="0" fontId="13" fillId="0" borderId="0">
      <alignment vertical="center"/>
    </xf>
    <xf numFmtId="0" fontId="91" fillId="0" borderId="0" applyNumberFormat="0" applyFill="0" applyBorder="0" applyAlignment="0" applyProtection="0">
      <alignment vertical="center"/>
    </xf>
    <xf numFmtId="0" fontId="13" fillId="0" borderId="0">
      <alignment vertical="center"/>
    </xf>
    <xf numFmtId="0" fontId="13" fillId="0" borderId="0">
      <alignment vertical="center"/>
    </xf>
    <xf numFmtId="0" fontId="45" fillId="12" borderId="0" applyNumberFormat="0" applyBorder="0" applyAlignment="0" applyProtection="0">
      <alignment vertical="center"/>
    </xf>
    <xf numFmtId="0" fontId="13" fillId="0" borderId="0">
      <alignment vertical="center"/>
    </xf>
    <xf numFmtId="0" fontId="13" fillId="0" borderId="0"/>
    <xf numFmtId="0" fontId="13" fillId="0" borderId="0"/>
    <xf numFmtId="0" fontId="38" fillId="9" borderId="0" applyNumberFormat="0" applyBorder="0" applyAlignment="0" applyProtection="0">
      <alignment vertical="center"/>
    </xf>
    <xf numFmtId="0" fontId="13" fillId="0" borderId="0"/>
    <xf numFmtId="0" fontId="13" fillId="0" borderId="0"/>
    <xf numFmtId="0" fontId="13" fillId="0" borderId="0"/>
    <xf numFmtId="0" fontId="13" fillId="0" borderId="0"/>
    <xf numFmtId="43" fontId="13" fillId="0" borderId="0" applyFont="0" applyFill="0" applyBorder="0" applyAlignment="0" applyProtection="0"/>
    <xf numFmtId="0" fontId="13" fillId="0" borderId="0"/>
    <xf numFmtId="0" fontId="13" fillId="0" borderId="0">
      <alignment vertical="center"/>
    </xf>
    <xf numFmtId="0" fontId="27" fillId="20" borderId="0" applyNumberFormat="0" applyBorder="0" applyAlignment="0" applyProtection="0">
      <alignment vertical="center"/>
    </xf>
    <xf numFmtId="0" fontId="13" fillId="0" borderId="0"/>
    <xf numFmtId="0" fontId="13" fillId="0" borderId="0">
      <alignment vertical="center"/>
    </xf>
    <xf numFmtId="0" fontId="13" fillId="0" borderId="0"/>
    <xf numFmtId="0" fontId="13" fillId="0" borderId="0">
      <alignment vertical="center"/>
    </xf>
    <xf numFmtId="0" fontId="13" fillId="0" borderId="0">
      <alignment vertical="center"/>
    </xf>
    <xf numFmtId="0" fontId="44" fillId="0" borderId="0" applyNumberFormat="0" applyFill="0" applyBorder="0" applyAlignment="0" applyProtection="0">
      <alignment vertical="top"/>
      <protection locked="0"/>
    </xf>
    <xf numFmtId="0" fontId="13" fillId="0" borderId="0">
      <alignment vertical="center"/>
    </xf>
    <xf numFmtId="0" fontId="13" fillId="0" borderId="0"/>
    <xf numFmtId="41" fontId="13" fillId="0" borderId="0" applyFont="0" applyFill="0" applyBorder="0" applyAlignment="0" applyProtection="0">
      <alignment vertical="center"/>
    </xf>
    <xf numFmtId="0" fontId="13" fillId="0" borderId="0"/>
    <xf numFmtId="0" fontId="13" fillId="0" borderId="0"/>
    <xf numFmtId="0" fontId="4" fillId="10"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38" fillId="23"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43" fontId="13" fillId="0" borderId="0" applyFont="0" applyFill="0" applyBorder="0" applyAlignment="0" applyProtection="0"/>
    <xf numFmtId="0" fontId="13" fillId="0" borderId="0"/>
    <xf numFmtId="0" fontId="13" fillId="0" borderId="0">
      <alignment vertical="center"/>
    </xf>
    <xf numFmtId="0" fontId="13" fillId="0" borderId="0">
      <alignment vertical="center"/>
    </xf>
    <xf numFmtId="0" fontId="13" fillId="0" borderId="0"/>
    <xf numFmtId="0" fontId="4" fillId="29" borderId="0" applyNumberFormat="0" applyBorder="0" applyAlignment="0" applyProtection="0">
      <alignment vertical="center"/>
    </xf>
    <xf numFmtId="0" fontId="13" fillId="0" borderId="0"/>
    <xf numFmtId="0" fontId="27" fillId="19" borderId="0" applyNumberFormat="0" applyBorder="0" applyAlignment="0" applyProtection="0">
      <alignment vertical="center"/>
    </xf>
    <xf numFmtId="0" fontId="13" fillId="0" borderId="0">
      <alignment vertical="center"/>
    </xf>
    <xf numFmtId="0" fontId="4" fillId="21" borderId="0" applyNumberFormat="0" applyBorder="0" applyAlignment="0" applyProtection="0">
      <alignment vertical="center"/>
    </xf>
    <xf numFmtId="0" fontId="49" fillId="19" borderId="0" applyNumberFormat="0" applyBorder="0" applyAlignment="0" applyProtection="0">
      <alignment vertical="center"/>
    </xf>
    <xf numFmtId="0" fontId="13" fillId="0" borderId="0">
      <alignment vertical="center"/>
    </xf>
    <xf numFmtId="0" fontId="45" fillId="12" borderId="0" applyNumberFormat="0" applyBorder="0" applyAlignment="0" applyProtection="0">
      <alignment vertical="center"/>
    </xf>
    <xf numFmtId="0" fontId="13" fillId="0" borderId="0">
      <alignment vertical="center"/>
    </xf>
    <xf numFmtId="0" fontId="13" fillId="0" borderId="0"/>
    <xf numFmtId="0" fontId="27" fillId="21" borderId="0" applyNumberFormat="0" applyBorder="0" applyAlignment="0" applyProtection="0">
      <alignment vertical="center"/>
    </xf>
    <xf numFmtId="0" fontId="13" fillId="0" borderId="0">
      <alignment vertical="center"/>
    </xf>
    <xf numFmtId="0" fontId="13" fillId="0" borderId="0">
      <alignment vertical="center"/>
    </xf>
    <xf numFmtId="43" fontId="13" fillId="0" borderId="0" applyFont="0" applyFill="0" applyBorder="0" applyAlignment="0" applyProtection="0">
      <alignment vertical="center"/>
    </xf>
    <xf numFmtId="0" fontId="4" fillId="14" borderId="0" applyNumberFormat="0" applyBorder="0" applyAlignment="0" applyProtection="0">
      <alignment vertical="center"/>
    </xf>
    <xf numFmtId="0" fontId="13" fillId="0" borderId="0"/>
    <xf numFmtId="0" fontId="13" fillId="0" borderId="0"/>
    <xf numFmtId="0" fontId="4" fillId="11" borderId="0" applyNumberFormat="0" applyBorder="0" applyAlignment="0" applyProtection="0">
      <alignment vertical="center"/>
    </xf>
    <xf numFmtId="0" fontId="13" fillId="0" borderId="0"/>
    <xf numFmtId="0" fontId="13" fillId="8" borderId="19" applyNumberFormat="0" applyFont="0" applyAlignment="0" applyProtection="0">
      <alignment vertical="center"/>
    </xf>
    <xf numFmtId="43" fontId="13" fillId="0" borderId="0" applyFont="0" applyFill="0" applyBorder="0" applyAlignment="0" applyProtection="0"/>
    <xf numFmtId="0" fontId="27" fillId="14" borderId="0" applyNumberFormat="0" applyBorder="0" applyAlignment="0" applyProtection="0">
      <alignment vertical="center"/>
    </xf>
    <xf numFmtId="0" fontId="13" fillId="0" borderId="0"/>
    <xf numFmtId="0" fontId="13" fillId="0" borderId="0"/>
    <xf numFmtId="0" fontId="13" fillId="0" borderId="0">
      <alignment vertical="center"/>
    </xf>
    <xf numFmtId="176" fontId="13" fillId="0" borderId="0" applyFont="0" applyFill="0" applyBorder="0" applyAlignment="0" applyProtection="0">
      <alignment vertical="center"/>
    </xf>
    <xf numFmtId="0" fontId="13" fillId="0" borderId="0"/>
    <xf numFmtId="43" fontId="13" fillId="0" borderId="0" applyFont="0" applyFill="0" applyBorder="0" applyAlignment="0" applyProtection="0"/>
    <xf numFmtId="0" fontId="13" fillId="0" borderId="0"/>
    <xf numFmtId="0" fontId="27" fillId="25" borderId="0" applyNumberFormat="0" applyBorder="0" applyAlignment="0" applyProtection="0">
      <alignment vertical="center"/>
    </xf>
    <xf numFmtId="0" fontId="13" fillId="0" borderId="0">
      <alignment vertical="center"/>
    </xf>
    <xf numFmtId="43" fontId="13" fillId="0" borderId="0" applyFont="0" applyFill="0" applyBorder="0" applyAlignment="0" applyProtection="0"/>
    <xf numFmtId="0" fontId="13" fillId="0" borderId="0">
      <alignment vertical="center"/>
    </xf>
    <xf numFmtId="0" fontId="13" fillId="0" borderId="0">
      <alignment vertical="center"/>
    </xf>
    <xf numFmtId="0" fontId="13" fillId="0" borderId="0"/>
    <xf numFmtId="0" fontId="13" fillId="0" borderId="0">
      <alignment vertical="center"/>
    </xf>
    <xf numFmtId="0" fontId="44" fillId="0" borderId="0" applyNumberFormat="0" applyFill="0" applyBorder="0" applyAlignment="0" applyProtection="0">
      <alignment vertical="top"/>
      <protection locked="0"/>
    </xf>
    <xf numFmtId="0" fontId="13" fillId="0" borderId="0">
      <alignment vertical="center"/>
    </xf>
    <xf numFmtId="0" fontId="13" fillId="0" borderId="0"/>
    <xf numFmtId="0" fontId="13" fillId="0" borderId="0"/>
    <xf numFmtId="0" fontId="13" fillId="0" borderId="0"/>
    <xf numFmtId="0" fontId="13" fillId="0" borderId="0"/>
    <xf numFmtId="0" fontId="13" fillId="0" borderId="0">
      <alignment vertical="center"/>
    </xf>
    <xf numFmtId="0" fontId="13" fillId="0" borderId="0">
      <alignment vertical="center"/>
    </xf>
    <xf numFmtId="43" fontId="13" fillId="0" borderId="0" applyFont="0" applyFill="0" applyBorder="0" applyAlignment="0" applyProtection="0"/>
    <xf numFmtId="0" fontId="13" fillId="0" borderId="0"/>
    <xf numFmtId="0" fontId="27" fillId="11" borderId="0" applyNumberFormat="0" applyBorder="0" applyAlignment="0" applyProtection="0">
      <alignment vertical="center"/>
    </xf>
    <xf numFmtId="0" fontId="13" fillId="0" borderId="0"/>
    <xf numFmtId="0" fontId="13" fillId="0" borderId="0"/>
    <xf numFmtId="0" fontId="13" fillId="0" borderId="0"/>
    <xf numFmtId="0" fontId="13" fillId="0" borderId="0">
      <alignment vertical="center"/>
    </xf>
    <xf numFmtId="0" fontId="27" fillId="21" borderId="0" applyNumberFormat="0" applyBorder="0" applyAlignment="0" applyProtection="0">
      <alignment vertical="center"/>
    </xf>
    <xf numFmtId="0" fontId="13" fillId="0" borderId="0">
      <alignment vertical="center"/>
    </xf>
    <xf numFmtId="0" fontId="13" fillId="0" borderId="0">
      <alignment vertical="center"/>
    </xf>
    <xf numFmtId="43" fontId="13" fillId="0" borderId="0" applyFont="0" applyFill="0" applyBorder="0" applyAlignment="0" applyProtection="0">
      <alignment vertical="center"/>
    </xf>
    <xf numFmtId="0" fontId="27" fillId="0" borderId="0"/>
    <xf numFmtId="0" fontId="4" fillId="10" borderId="0" applyNumberFormat="0" applyBorder="0" applyAlignment="0" applyProtection="0">
      <alignment vertical="center"/>
    </xf>
    <xf numFmtId="0" fontId="13" fillId="0" borderId="0"/>
    <xf numFmtId="0" fontId="13" fillId="0" borderId="0"/>
    <xf numFmtId="0" fontId="13" fillId="0" borderId="0"/>
    <xf numFmtId="43" fontId="13" fillId="0" borderId="0" applyFont="0" applyFill="0" applyBorder="0" applyAlignment="0" applyProtection="0"/>
    <xf numFmtId="0" fontId="27" fillId="10" borderId="0" applyNumberFormat="0" applyBorder="0" applyAlignment="0" applyProtection="0">
      <alignment vertical="center"/>
    </xf>
    <xf numFmtId="0" fontId="13" fillId="0" borderId="0"/>
    <xf numFmtId="0" fontId="4" fillId="19" borderId="0" applyNumberFormat="0" applyBorder="0" applyAlignment="0" applyProtection="0">
      <alignment vertical="center"/>
    </xf>
    <xf numFmtId="0" fontId="13" fillId="0" borderId="0"/>
    <xf numFmtId="0" fontId="13" fillId="0" borderId="0">
      <alignment vertical="center"/>
    </xf>
    <xf numFmtId="0" fontId="13" fillId="0" borderId="0"/>
    <xf numFmtId="43" fontId="13" fillId="0" borderId="0" applyFont="0" applyFill="0" applyBorder="0" applyAlignment="0" applyProtection="0"/>
    <xf numFmtId="0" fontId="13" fillId="0" borderId="0"/>
    <xf numFmtId="0" fontId="27" fillId="12" borderId="0" applyNumberFormat="0" applyBorder="0" applyAlignment="0" applyProtection="0">
      <alignment vertical="center"/>
    </xf>
    <xf numFmtId="0" fontId="13" fillId="0" borderId="0">
      <alignment vertical="center"/>
    </xf>
    <xf numFmtId="43" fontId="27"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39" fillId="20" borderId="0" applyNumberFormat="0" applyBorder="0" applyAlignment="0" applyProtection="0">
      <alignment vertical="center"/>
    </xf>
    <xf numFmtId="0" fontId="13" fillId="0" borderId="0">
      <alignment vertical="center"/>
    </xf>
    <xf numFmtId="0" fontId="13" fillId="0" borderId="0"/>
    <xf numFmtId="0" fontId="13" fillId="0" borderId="0"/>
    <xf numFmtId="0" fontId="13" fillId="0" borderId="0"/>
    <xf numFmtId="0" fontId="13" fillId="0" borderId="0"/>
    <xf numFmtId="176" fontId="13" fillId="0" borderId="0" applyFont="0" applyFill="0" applyBorder="0" applyAlignment="0" applyProtection="0">
      <alignment vertical="center"/>
    </xf>
    <xf numFmtId="0" fontId="13" fillId="0" borderId="0">
      <alignment vertical="center"/>
    </xf>
    <xf numFmtId="0" fontId="13" fillId="0" borderId="0"/>
    <xf numFmtId="0" fontId="13" fillId="0" borderId="0"/>
    <xf numFmtId="0" fontId="13" fillId="0" borderId="0"/>
    <xf numFmtId="0" fontId="13" fillId="0" borderId="0"/>
    <xf numFmtId="0" fontId="13" fillId="0" borderId="0"/>
    <xf numFmtId="0" fontId="4" fillId="12" borderId="0" applyNumberFormat="0" applyBorder="0" applyAlignment="0" applyProtection="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xf numFmtId="0" fontId="13" fillId="0" borderId="0"/>
    <xf numFmtId="0" fontId="13" fillId="0" borderId="0"/>
    <xf numFmtId="176" fontId="13" fillId="0" borderId="0" applyFont="0" applyFill="0" applyBorder="0" applyAlignment="0" applyProtection="0">
      <alignment vertical="center"/>
    </xf>
    <xf numFmtId="0" fontId="13" fillId="0" borderId="0"/>
    <xf numFmtId="0" fontId="13" fillId="0" borderId="0"/>
    <xf numFmtId="0" fontId="13" fillId="0" borderId="0"/>
    <xf numFmtId="0" fontId="13" fillId="0" borderId="0">
      <alignment vertical="center"/>
    </xf>
    <xf numFmtId="0" fontId="13" fillId="0" borderId="0">
      <alignment vertical="center"/>
    </xf>
    <xf numFmtId="0" fontId="27" fillId="10" borderId="0" applyNumberFormat="0" applyBorder="0" applyAlignment="0" applyProtection="0">
      <alignment vertical="center"/>
    </xf>
    <xf numFmtId="0" fontId="13" fillId="0" borderId="0"/>
    <xf numFmtId="0" fontId="13" fillId="0" borderId="0"/>
    <xf numFmtId="0" fontId="4" fillId="0" borderId="0"/>
    <xf numFmtId="0" fontId="27" fillId="10" borderId="0" applyNumberFormat="0" applyBorder="0" applyAlignment="0" applyProtection="0">
      <alignment vertical="center"/>
    </xf>
    <xf numFmtId="0" fontId="13" fillId="0" borderId="0">
      <alignment vertical="center"/>
    </xf>
    <xf numFmtId="9" fontId="4" fillId="0" borderId="0" applyFont="0" applyFill="0" applyBorder="0" applyAlignment="0" applyProtection="0">
      <alignment vertical="center"/>
    </xf>
    <xf numFmtId="0" fontId="13" fillId="0" borderId="0">
      <alignment vertical="center"/>
    </xf>
    <xf numFmtId="0" fontId="13" fillId="0" borderId="0"/>
    <xf numFmtId="0" fontId="38" fillId="28" borderId="0" applyNumberFormat="0" applyBorder="0" applyAlignment="0" applyProtection="0">
      <alignment vertical="center"/>
    </xf>
    <xf numFmtId="0" fontId="4" fillId="27" borderId="0" applyNumberFormat="0" applyBorder="0" applyAlignment="0" applyProtection="0">
      <alignment vertical="center"/>
    </xf>
    <xf numFmtId="0" fontId="13" fillId="0" borderId="0"/>
    <xf numFmtId="43" fontId="13" fillId="0" borderId="0" applyFont="0" applyFill="0" applyBorder="0" applyAlignment="0" applyProtection="0"/>
    <xf numFmtId="0" fontId="27" fillId="10" borderId="0" applyNumberFormat="0" applyBorder="0" applyAlignment="0" applyProtection="0">
      <alignment vertical="center"/>
    </xf>
    <xf numFmtId="0" fontId="13" fillId="0" borderId="0"/>
    <xf numFmtId="0" fontId="4" fillId="8" borderId="0" applyNumberFormat="0" applyBorder="0" applyAlignment="0" applyProtection="0">
      <alignment vertical="center"/>
    </xf>
    <xf numFmtId="0" fontId="13" fillId="0" borderId="0"/>
    <xf numFmtId="43" fontId="13"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4" fillId="14" borderId="0" applyNumberFormat="0" applyBorder="0" applyAlignment="0" applyProtection="0">
      <alignment vertical="center"/>
    </xf>
    <xf numFmtId="0" fontId="13" fillId="0" borderId="0"/>
    <xf numFmtId="0" fontId="13" fillId="0" borderId="0"/>
    <xf numFmtId="176" fontId="13" fillId="0" borderId="0" applyFont="0" applyFill="0" applyBorder="0" applyAlignment="0" applyProtection="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xf numFmtId="0" fontId="38" fillId="23" borderId="0" applyNumberFormat="0" applyBorder="0" applyAlignment="0" applyProtection="0">
      <alignment vertical="center"/>
    </xf>
    <xf numFmtId="0" fontId="60" fillId="10" borderId="21" applyNumberFormat="0" applyAlignment="0" applyProtection="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9" fontId="13" fillId="0" borderId="0" applyFont="0" applyFill="0" applyBorder="0" applyAlignment="0" applyProtection="0"/>
    <xf numFmtId="0" fontId="13" fillId="0" borderId="0">
      <alignment vertical="center"/>
    </xf>
    <xf numFmtId="0" fontId="13" fillId="0" borderId="0">
      <alignment vertical="center"/>
    </xf>
    <xf numFmtId="0" fontId="45" fillId="1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44" fillId="0" borderId="0" applyNumberFormat="0" applyFill="0" applyBorder="0" applyAlignment="0" applyProtection="0">
      <alignment vertical="top"/>
      <protection locked="0"/>
    </xf>
    <xf numFmtId="0" fontId="13" fillId="0" borderId="0">
      <alignment vertical="center"/>
    </xf>
    <xf numFmtId="0" fontId="13" fillId="0" borderId="0">
      <alignment vertical="center"/>
    </xf>
    <xf numFmtId="0" fontId="27" fillId="21" borderId="0" applyNumberFormat="0" applyBorder="0" applyAlignment="0" applyProtection="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xf numFmtId="0" fontId="13" fillId="0" borderId="0">
      <alignment vertical="center"/>
    </xf>
    <xf numFmtId="0" fontId="4" fillId="10" borderId="0" applyNumberFormat="0" applyBorder="0" applyAlignment="0" applyProtection="0">
      <alignment vertical="center"/>
    </xf>
    <xf numFmtId="0" fontId="13" fillId="0" borderId="0">
      <alignment vertical="center"/>
    </xf>
    <xf numFmtId="0" fontId="27" fillId="14"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176" fontId="13" fillId="0" borderId="0" applyFont="0" applyFill="0" applyBorder="0" applyAlignment="0" applyProtection="0"/>
    <xf numFmtId="0" fontId="13" fillId="0" borderId="0"/>
    <xf numFmtId="0" fontId="54" fillId="20" borderId="21" applyNumberFormat="0" applyAlignment="0" applyProtection="0">
      <alignment vertical="center"/>
    </xf>
    <xf numFmtId="0" fontId="13" fillId="0" borderId="0"/>
    <xf numFmtId="0" fontId="4" fillId="10" borderId="0" applyNumberFormat="0" applyBorder="0" applyAlignment="0" applyProtection="0">
      <alignment vertical="center"/>
    </xf>
    <xf numFmtId="0" fontId="53" fillId="29" borderId="0" applyNumberFormat="0" applyBorder="0" applyAlignment="0" applyProtection="0">
      <alignment vertical="center"/>
    </xf>
    <xf numFmtId="0" fontId="13" fillId="0" borderId="0">
      <alignment vertical="center"/>
    </xf>
    <xf numFmtId="0" fontId="13" fillId="0" borderId="0"/>
    <xf numFmtId="43" fontId="13" fillId="0" borderId="0" applyFont="0" applyFill="0" applyBorder="0" applyAlignment="0" applyProtection="0"/>
    <xf numFmtId="0" fontId="13" fillId="0" borderId="0"/>
    <xf numFmtId="0" fontId="27" fillId="11" borderId="0" applyNumberFormat="0" applyBorder="0" applyAlignment="0" applyProtection="0">
      <alignment vertical="center"/>
    </xf>
    <xf numFmtId="0" fontId="13" fillId="0" borderId="0">
      <alignment vertical="center"/>
    </xf>
    <xf numFmtId="0" fontId="82" fillId="0" borderId="37" applyNumberFormat="0" applyFill="0" applyAlignment="0" applyProtection="0">
      <alignment vertical="center"/>
    </xf>
    <xf numFmtId="0" fontId="13" fillId="0" borderId="0">
      <alignment vertical="center"/>
    </xf>
    <xf numFmtId="0" fontId="27" fillId="10" borderId="0" applyNumberFormat="0" applyBorder="0" applyAlignment="0" applyProtection="0">
      <alignment vertical="center"/>
    </xf>
    <xf numFmtId="0" fontId="27" fillId="12" borderId="0" applyNumberFormat="0" applyBorder="0" applyAlignment="0" applyProtection="0">
      <alignment vertical="center"/>
    </xf>
    <xf numFmtId="0" fontId="4" fillId="24" borderId="0" applyNumberFormat="0" applyBorder="0" applyAlignment="0" applyProtection="0">
      <alignment vertical="center"/>
    </xf>
    <xf numFmtId="0" fontId="27" fillId="10" borderId="0" applyNumberFormat="0" applyBorder="0" applyAlignment="0" applyProtection="0">
      <alignment vertical="center"/>
    </xf>
    <xf numFmtId="0" fontId="13" fillId="0" borderId="0"/>
    <xf numFmtId="0" fontId="13" fillId="0" borderId="0"/>
    <xf numFmtId="0" fontId="27" fillId="10" borderId="0" applyNumberFormat="0" applyBorder="0" applyAlignment="0" applyProtection="0">
      <alignment vertical="center"/>
    </xf>
    <xf numFmtId="0" fontId="13" fillId="0" borderId="0"/>
    <xf numFmtId="0" fontId="4" fillId="14" borderId="0" applyNumberFormat="0" applyBorder="0" applyAlignment="0" applyProtection="0">
      <alignment vertical="center"/>
    </xf>
    <xf numFmtId="0" fontId="27" fillId="12" borderId="0" applyNumberFormat="0" applyBorder="0" applyAlignment="0" applyProtection="0">
      <alignment vertical="center"/>
    </xf>
    <xf numFmtId="0" fontId="13" fillId="0" borderId="0">
      <alignment vertical="center"/>
    </xf>
    <xf numFmtId="0" fontId="27" fillId="10" borderId="0" applyNumberFormat="0" applyBorder="0" applyAlignment="0" applyProtection="0">
      <alignment vertical="center"/>
    </xf>
    <xf numFmtId="0" fontId="39" fillId="4" borderId="0" applyNumberFormat="0" applyBorder="0" applyAlignment="0" applyProtection="0">
      <alignment vertical="center"/>
    </xf>
    <xf numFmtId="0" fontId="13" fillId="0" borderId="0">
      <alignment vertical="center"/>
    </xf>
    <xf numFmtId="0" fontId="13" fillId="0" borderId="0"/>
    <xf numFmtId="0" fontId="13" fillId="0" borderId="0"/>
    <xf numFmtId="0" fontId="13" fillId="0" borderId="0">
      <alignment vertical="center"/>
    </xf>
    <xf numFmtId="176" fontId="13" fillId="0" borderId="0" applyFont="0" applyFill="0" applyBorder="0" applyAlignment="0" applyProtection="0">
      <alignment vertical="center"/>
    </xf>
    <xf numFmtId="0" fontId="13" fillId="0" borderId="0"/>
    <xf numFmtId="0" fontId="13" fillId="0" borderId="0"/>
    <xf numFmtId="0" fontId="13" fillId="0" borderId="0">
      <alignment vertical="center"/>
    </xf>
    <xf numFmtId="0" fontId="4" fillId="10" borderId="0" applyNumberFormat="0" applyBorder="0" applyAlignment="0" applyProtection="0">
      <alignment vertical="center"/>
    </xf>
    <xf numFmtId="0" fontId="13" fillId="0" borderId="0">
      <alignment vertical="center"/>
    </xf>
    <xf numFmtId="176" fontId="13" fillId="0" borderId="0" applyFont="0" applyFill="0" applyBorder="0" applyAlignment="0" applyProtection="0"/>
    <xf numFmtId="0" fontId="27" fillId="20" borderId="0" applyNumberFormat="0" applyBorder="0" applyAlignment="0" applyProtection="0">
      <alignment vertical="center"/>
    </xf>
    <xf numFmtId="0" fontId="13" fillId="0" borderId="0"/>
    <xf numFmtId="0" fontId="38" fillId="5" borderId="0" applyNumberFormat="0" applyBorder="0" applyAlignment="0" applyProtection="0">
      <alignment vertical="center"/>
    </xf>
    <xf numFmtId="0" fontId="13" fillId="0" borderId="0">
      <alignment vertical="center"/>
    </xf>
    <xf numFmtId="0" fontId="55" fillId="31" borderId="22" applyNumberFormat="0" applyAlignment="0" applyProtection="0">
      <alignment vertical="center"/>
    </xf>
    <xf numFmtId="0" fontId="27" fillId="10" borderId="0" applyNumberFormat="0" applyBorder="0" applyAlignment="0" applyProtection="0">
      <alignment vertical="center"/>
    </xf>
    <xf numFmtId="0" fontId="13" fillId="0" borderId="0"/>
    <xf numFmtId="176" fontId="13" fillId="0" borderId="0" applyFont="0" applyFill="0" applyBorder="0" applyAlignment="0" applyProtection="0">
      <alignment vertical="center"/>
    </xf>
    <xf numFmtId="0" fontId="27" fillId="11" borderId="0" applyNumberFormat="0" applyBorder="0" applyAlignment="0" applyProtection="0">
      <alignment vertical="center"/>
    </xf>
    <xf numFmtId="0" fontId="13" fillId="0" borderId="0"/>
    <xf numFmtId="0" fontId="13" fillId="0" borderId="0"/>
    <xf numFmtId="0" fontId="27" fillId="8" borderId="0" applyNumberFormat="0" applyBorder="0" applyAlignment="0" applyProtection="0">
      <alignment vertical="center"/>
    </xf>
    <xf numFmtId="0" fontId="27" fillId="1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27" fillId="10" borderId="0" applyNumberFormat="0" applyBorder="0" applyAlignment="0" applyProtection="0">
      <alignment vertical="center"/>
    </xf>
    <xf numFmtId="0" fontId="13" fillId="0" borderId="0">
      <alignment vertical="center"/>
    </xf>
    <xf numFmtId="0" fontId="13" fillId="8" borderId="19" applyNumberFormat="0" applyFont="0" applyAlignment="0" applyProtection="0">
      <alignment vertical="center"/>
    </xf>
    <xf numFmtId="0" fontId="13" fillId="0" borderId="0">
      <alignment vertical="center"/>
    </xf>
    <xf numFmtId="0" fontId="38" fillId="28" borderId="0" applyNumberFormat="0" applyBorder="0" applyAlignment="0" applyProtection="0">
      <alignment vertical="center"/>
    </xf>
    <xf numFmtId="0" fontId="4" fillId="27" borderId="0" applyNumberFormat="0" applyBorder="0" applyAlignment="0" applyProtection="0">
      <alignment vertical="center"/>
    </xf>
    <xf numFmtId="0" fontId="4" fillId="10" borderId="0" applyNumberFormat="0" applyBorder="0" applyAlignment="0" applyProtection="0">
      <alignment vertical="center"/>
    </xf>
    <xf numFmtId="0" fontId="53" fillId="29" borderId="0" applyNumberFormat="0" applyBorder="0" applyAlignment="0" applyProtection="0">
      <alignment vertical="center"/>
    </xf>
    <xf numFmtId="0" fontId="13" fillId="0" borderId="0"/>
    <xf numFmtId="0" fontId="4" fillId="10" borderId="0" applyNumberFormat="0" applyBorder="0" applyAlignment="0" applyProtection="0">
      <alignment vertical="center"/>
    </xf>
    <xf numFmtId="0" fontId="4" fillId="9" borderId="0" applyNumberFormat="0" applyBorder="0" applyAlignment="0" applyProtection="0">
      <alignment vertical="center"/>
    </xf>
    <xf numFmtId="0" fontId="13" fillId="0" borderId="0">
      <alignment vertical="center"/>
    </xf>
    <xf numFmtId="176" fontId="13"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45" fillId="12"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27" fillId="21" borderId="0" applyNumberFormat="0" applyBorder="0" applyAlignment="0" applyProtection="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39" fillId="33" borderId="0" applyNumberFormat="0" applyBorder="0" applyAlignment="0" applyProtection="0">
      <alignment vertical="center"/>
    </xf>
    <xf numFmtId="0" fontId="13" fillId="0" borderId="0">
      <alignment vertical="center"/>
    </xf>
    <xf numFmtId="0" fontId="39" fillId="33" borderId="0" applyNumberFormat="0" applyBorder="0" applyAlignment="0" applyProtection="0">
      <alignment vertical="center"/>
    </xf>
    <xf numFmtId="0" fontId="13" fillId="0" borderId="0"/>
    <xf numFmtId="176" fontId="13" fillId="0" borderId="0" applyFont="0" applyFill="0" applyBorder="0" applyAlignment="0" applyProtection="0"/>
    <xf numFmtId="0" fontId="13" fillId="0" borderId="0"/>
    <xf numFmtId="0" fontId="13" fillId="0" borderId="0">
      <alignment vertical="center"/>
    </xf>
    <xf numFmtId="0" fontId="13" fillId="0" borderId="0">
      <alignment vertical="center"/>
    </xf>
    <xf numFmtId="0" fontId="13" fillId="0" borderId="0">
      <alignment vertical="center"/>
    </xf>
    <xf numFmtId="0" fontId="47" fillId="0" borderId="24" applyNumberFormat="0" applyFill="0" applyAlignment="0" applyProtection="0">
      <alignment vertical="center"/>
    </xf>
    <xf numFmtId="0" fontId="13" fillId="0" borderId="0">
      <alignment vertical="center"/>
    </xf>
    <xf numFmtId="0" fontId="13" fillId="0" borderId="0"/>
    <xf numFmtId="0" fontId="13" fillId="0" borderId="0"/>
    <xf numFmtId="0" fontId="13" fillId="0" borderId="0"/>
    <xf numFmtId="0" fontId="39" fillId="29" borderId="0" applyNumberFormat="0" applyBorder="0" applyAlignment="0" applyProtection="0">
      <alignment vertical="center"/>
    </xf>
    <xf numFmtId="0" fontId="54" fillId="14" borderId="21" applyNumberFormat="0" applyAlignment="0" applyProtection="0">
      <alignment vertical="center"/>
    </xf>
    <xf numFmtId="0" fontId="4" fillId="21" borderId="0" applyNumberFormat="0" applyBorder="0" applyAlignment="0" applyProtection="0">
      <alignment vertical="center"/>
    </xf>
    <xf numFmtId="0" fontId="54" fillId="14" borderId="21" applyNumberFormat="0" applyAlignment="0" applyProtection="0">
      <alignment vertical="center"/>
    </xf>
    <xf numFmtId="0" fontId="13" fillId="0" borderId="0"/>
    <xf numFmtId="0" fontId="4" fillId="2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xf numFmtId="0" fontId="39" fillId="4" borderId="0" applyNumberFormat="0" applyBorder="0" applyAlignment="0" applyProtection="0">
      <alignment vertical="center"/>
    </xf>
    <xf numFmtId="0" fontId="13" fillId="0" borderId="0"/>
    <xf numFmtId="0" fontId="39" fillId="33" borderId="0" applyNumberFormat="0" applyBorder="0" applyAlignment="0" applyProtection="0">
      <alignment vertical="center"/>
    </xf>
    <xf numFmtId="43"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alignment vertical="center"/>
    </xf>
    <xf numFmtId="0" fontId="13" fillId="0" borderId="0"/>
    <xf numFmtId="0" fontId="38" fillId="5" borderId="0" applyNumberFormat="0" applyBorder="0" applyAlignment="0" applyProtection="0">
      <alignment vertical="center"/>
    </xf>
    <xf numFmtId="0" fontId="13" fillId="0" borderId="0"/>
    <xf numFmtId="0" fontId="13" fillId="0" borderId="0">
      <alignment vertical="center"/>
    </xf>
    <xf numFmtId="0" fontId="13" fillId="0" borderId="0">
      <alignment vertical="center"/>
    </xf>
    <xf numFmtId="0" fontId="60" fillId="10" borderId="21" applyNumberFormat="0" applyAlignment="0" applyProtection="0">
      <alignment vertical="center"/>
    </xf>
    <xf numFmtId="0" fontId="13" fillId="0" borderId="0"/>
    <xf numFmtId="0" fontId="13" fillId="0" borderId="0"/>
    <xf numFmtId="0" fontId="39" fillId="4" borderId="0" applyNumberFormat="0" applyBorder="0" applyAlignment="0" applyProtection="0">
      <alignment vertical="center"/>
    </xf>
    <xf numFmtId="0" fontId="13" fillId="0" borderId="0"/>
    <xf numFmtId="0" fontId="13" fillId="0" borderId="0"/>
    <xf numFmtId="0" fontId="39" fillId="22" borderId="0" applyNumberFormat="0" applyBorder="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xf numFmtId="0" fontId="39" fillId="22" borderId="0" applyNumberFormat="0" applyBorder="0" applyAlignment="0" applyProtection="0">
      <alignment vertical="center"/>
    </xf>
    <xf numFmtId="0" fontId="38" fillId="23" borderId="0" applyNumberFormat="0" applyBorder="0" applyAlignment="0" applyProtection="0">
      <alignment vertical="center"/>
    </xf>
    <xf numFmtId="0" fontId="60" fillId="10" borderId="21" applyNumberFormat="0" applyAlignment="0" applyProtection="0">
      <alignment vertical="center"/>
    </xf>
    <xf numFmtId="0" fontId="13" fillId="0" borderId="0"/>
    <xf numFmtId="0" fontId="13" fillId="0" borderId="0"/>
    <xf numFmtId="0" fontId="39" fillId="10" borderId="0" applyNumberFormat="0" applyBorder="0" applyAlignment="0" applyProtection="0">
      <alignment vertical="center"/>
    </xf>
    <xf numFmtId="0" fontId="13" fillId="0" borderId="0"/>
    <xf numFmtId="0" fontId="13" fillId="0" borderId="0"/>
    <xf numFmtId="0" fontId="39" fillId="22" borderId="0" applyNumberFormat="0" applyBorder="0" applyAlignment="0" applyProtection="0">
      <alignment vertical="center"/>
    </xf>
    <xf numFmtId="0" fontId="39" fillId="29" borderId="0" applyNumberFormat="0" applyBorder="0" applyAlignment="0" applyProtection="0">
      <alignment vertical="center"/>
    </xf>
    <xf numFmtId="0" fontId="60" fillId="10" borderId="21" applyNumberFormat="0" applyAlignment="0" applyProtection="0">
      <alignment vertical="center"/>
    </xf>
    <xf numFmtId="0" fontId="13" fillId="0" borderId="0"/>
    <xf numFmtId="0" fontId="13" fillId="0" borderId="0">
      <alignment vertical="center"/>
    </xf>
    <xf numFmtId="0" fontId="38" fillId="23" borderId="0" applyNumberFormat="0" applyBorder="0" applyAlignment="0" applyProtection="0">
      <alignment vertical="center"/>
    </xf>
    <xf numFmtId="0" fontId="60" fillId="10" borderId="21" applyNumberFormat="0" applyAlignment="0" applyProtection="0">
      <alignment vertical="center"/>
    </xf>
    <xf numFmtId="0" fontId="13" fillId="0" borderId="0"/>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43" fontId="13" fillId="0" borderId="0" applyFont="0" applyFill="0" applyBorder="0" applyAlignment="0" applyProtection="0">
      <alignment vertical="center"/>
    </xf>
    <xf numFmtId="0" fontId="13" fillId="0" borderId="0"/>
    <xf numFmtId="0" fontId="38" fillId="22" borderId="0" applyNumberFormat="0" applyBorder="0" applyAlignment="0" applyProtection="0">
      <alignment vertical="center"/>
    </xf>
    <xf numFmtId="0" fontId="13" fillId="8" borderId="19" applyNumberFormat="0" applyFont="0" applyAlignment="0" applyProtection="0">
      <alignment vertical="center"/>
    </xf>
    <xf numFmtId="0" fontId="60" fillId="10" borderId="21" applyNumberFormat="0" applyAlignment="0" applyProtection="0">
      <alignment vertical="center"/>
    </xf>
    <xf numFmtId="0" fontId="13" fillId="0" borderId="0"/>
    <xf numFmtId="0" fontId="13" fillId="0" borderId="0"/>
    <xf numFmtId="0" fontId="13" fillId="0" borderId="0"/>
    <xf numFmtId="0" fontId="38" fillId="22" borderId="0" applyNumberFormat="0" applyBorder="0" applyAlignment="0" applyProtection="0">
      <alignment vertical="center"/>
    </xf>
    <xf numFmtId="0" fontId="39" fillId="20" borderId="0" applyNumberFormat="0" applyBorder="0" applyAlignment="0" applyProtection="0">
      <alignment vertical="center"/>
    </xf>
    <xf numFmtId="0" fontId="13" fillId="8" borderId="19" applyNumberFormat="0" applyFont="0" applyAlignment="0" applyProtection="0">
      <alignment vertical="center"/>
    </xf>
    <xf numFmtId="0" fontId="13" fillId="0" borderId="0"/>
    <xf numFmtId="0" fontId="4" fillId="10"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xf numFmtId="0" fontId="4" fillId="12"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xf numFmtId="0" fontId="45" fillId="12" borderId="0" applyNumberFormat="0" applyBorder="0" applyAlignment="0" applyProtection="0">
      <alignment vertical="center"/>
    </xf>
    <xf numFmtId="0" fontId="13" fillId="0" borderId="0"/>
    <xf numFmtId="0" fontId="13" fillId="0" borderId="0">
      <alignment vertical="center"/>
    </xf>
    <xf numFmtId="0" fontId="65" fillId="31" borderId="22" applyNumberFormat="0" applyAlignment="0" applyProtection="0">
      <alignment vertical="center"/>
    </xf>
    <xf numFmtId="0" fontId="38" fillId="23"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27" fillId="10" borderId="0" applyNumberFormat="0" applyBorder="0" applyAlignment="0" applyProtection="0">
      <alignment vertical="center"/>
    </xf>
    <xf numFmtId="0" fontId="13" fillId="0" borderId="0"/>
    <xf numFmtId="43" fontId="13" fillId="0" borderId="0" applyFont="0" applyFill="0" applyBorder="0" applyAlignment="0" applyProtection="0"/>
    <xf numFmtId="0" fontId="13" fillId="0" borderId="0"/>
    <xf numFmtId="0" fontId="13" fillId="0" borderId="0"/>
    <xf numFmtId="0" fontId="4" fillId="11" borderId="0" applyNumberFormat="0" applyBorder="0" applyAlignment="0" applyProtection="0">
      <alignment vertical="center"/>
    </xf>
    <xf numFmtId="0" fontId="13" fillId="0" borderId="0">
      <alignment vertical="center"/>
    </xf>
    <xf numFmtId="0" fontId="13" fillId="8" borderId="19" applyNumberFormat="0" applyFont="0" applyAlignment="0" applyProtection="0">
      <alignment vertical="center"/>
    </xf>
    <xf numFmtId="43" fontId="13" fillId="0" borderId="0" applyFont="0" applyFill="0" applyBorder="0" applyAlignment="0" applyProtection="0">
      <alignment vertical="center"/>
    </xf>
    <xf numFmtId="0" fontId="13" fillId="0" borderId="0">
      <alignment vertical="center"/>
    </xf>
    <xf numFmtId="176" fontId="13" fillId="0" borderId="0" applyFont="0" applyFill="0" applyBorder="0" applyAlignment="0" applyProtection="0"/>
    <xf numFmtId="0" fontId="13" fillId="0" borderId="0">
      <alignment vertical="center"/>
    </xf>
    <xf numFmtId="0" fontId="13" fillId="0" borderId="0">
      <alignment vertical="center"/>
    </xf>
    <xf numFmtId="0" fontId="13" fillId="0" borderId="0"/>
    <xf numFmtId="43" fontId="13" fillId="0" borderId="0" applyFont="0" applyFill="0" applyBorder="0" applyAlignment="0" applyProtection="0">
      <alignment vertical="center"/>
    </xf>
    <xf numFmtId="0" fontId="13" fillId="0" borderId="0">
      <alignment vertical="center"/>
    </xf>
    <xf numFmtId="0" fontId="13" fillId="0" borderId="0"/>
    <xf numFmtId="9" fontId="4" fillId="0" borderId="0" applyFont="0" applyFill="0" applyBorder="0" applyAlignment="0" applyProtection="0">
      <alignment vertical="center"/>
    </xf>
    <xf numFmtId="0" fontId="82" fillId="0" borderId="37" applyNumberFormat="0" applyFill="0" applyAlignment="0" applyProtection="0">
      <alignment vertical="center"/>
    </xf>
    <xf numFmtId="0" fontId="13" fillId="0" borderId="0">
      <alignment vertical="center"/>
    </xf>
    <xf numFmtId="0" fontId="13" fillId="8" borderId="19" applyNumberFormat="0" applyFont="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13" fillId="0" borderId="0">
      <alignment vertical="center"/>
    </xf>
    <xf numFmtId="0" fontId="27" fillId="14"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xf numFmtId="43" fontId="13" fillId="0" borderId="0" applyFont="0" applyFill="0" applyBorder="0" applyAlignment="0" applyProtection="0">
      <alignment vertical="center"/>
    </xf>
    <xf numFmtId="0" fontId="13" fillId="0" borderId="0">
      <alignment vertical="center"/>
    </xf>
    <xf numFmtId="0" fontId="13" fillId="0" borderId="0"/>
    <xf numFmtId="0" fontId="4" fillId="29" borderId="0" applyNumberFormat="0" applyBorder="0" applyAlignment="0" applyProtection="0">
      <alignment vertical="center"/>
    </xf>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0" fontId="59" fillId="0" borderId="0" applyNumberFormat="0" applyFill="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43" fontId="13" fillId="0" borderId="0" applyFont="0" applyFill="0" applyBorder="0" applyAlignment="0" applyProtection="0"/>
    <xf numFmtId="0" fontId="13" fillId="0" borderId="0">
      <alignment vertical="center"/>
    </xf>
    <xf numFmtId="0" fontId="59" fillId="0" borderId="0" applyNumberFormat="0" applyFill="0" applyBorder="0" applyAlignment="0" applyProtection="0">
      <alignment vertical="center"/>
    </xf>
    <xf numFmtId="0" fontId="27" fillId="19" borderId="0" applyNumberFormat="0" applyBorder="0" applyAlignment="0" applyProtection="0">
      <alignment vertical="center"/>
    </xf>
    <xf numFmtId="0" fontId="13" fillId="0" borderId="0">
      <alignment vertical="center"/>
    </xf>
    <xf numFmtId="0" fontId="38" fillId="4" borderId="0" applyNumberFormat="0" applyBorder="0" applyAlignment="0" applyProtection="0">
      <alignment vertical="center"/>
    </xf>
    <xf numFmtId="0" fontId="4" fillId="11" borderId="0" applyNumberFormat="0" applyBorder="0" applyAlignment="0" applyProtection="0">
      <alignment vertical="center"/>
    </xf>
    <xf numFmtId="43" fontId="13" fillId="0" borderId="0" applyFont="0" applyFill="0" applyBorder="0" applyAlignment="0" applyProtection="0"/>
    <xf numFmtId="0" fontId="13" fillId="0" borderId="0"/>
    <xf numFmtId="0" fontId="13" fillId="0" borderId="0"/>
    <xf numFmtId="0" fontId="74" fillId="14" borderId="30" applyNumberFormat="0" applyAlignment="0" applyProtection="0">
      <alignment vertical="center"/>
    </xf>
    <xf numFmtId="0" fontId="38" fillId="4" borderId="0" applyNumberFormat="0" applyBorder="0" applyAlignment="0" applyProtection="0">
      <alignment vertical="center"/>
    </xf>
    <xf numFmtId="43" fontId="13" fillId="0" borderId="0" applyFont="0" applyFill="0" applyBorder="0" applyAlignment="0" applyProtection="0"/>
    <xf numFmtId="0" fontId="27" fillId="11" borderId="0" applyNumberFormat="0" applyBorder="0" applyAlignment="0" applyProtection="0">
      <alignment vertical="center"/>
    </xf>
    <xf numFmtId="0" fontId="13" fillId="0" borderId="0">
      <alignment vertical="center"/>
    </xf>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0" fontId="4" fillId="14" borderId="0" applyNumberFormat="0" applyBorder="0" applyAlignment="0" applyProtection="0">
      <alignment vertical="center"/>
    </xf>
    <xf numFmtId="0" fontId="13" fillId="0" borderId="0">
      <alignment vertical="center"/>
    </xf>
    <xf numFmtId="0" fontId="38" fillId="4" borderId="0" applyNumberFormat="0" applyBorder="0" applyAlignment="0" applyProtection="0">
      <alignment vertical="center"/>
    </xf>
    <xf numFmtId="0" fontId="27" fillId="14" borderId="0" applyNumberFormat="0" applyBorder="0" applyAlignment="0" applyProtection="0">
      <alignment vertical="center"/>
    </xf>
    <xf numFmtId="0" fontId="27" fillId="11" borderId="0" applyNumberFormat="0" applyBorder="0" applyAlignment="0" applyProtection="0">
      <alignment vertical="center"/>
    </xf>
    <xf numFmtId="176" fontId="13" fillId="0" borderId="0" applyFont="0" applyFill="0" applyBorder="0" applyAlignment="0" applyProtection="0"/>
    <xf numFmtId="0" fontId="13" fillId="0" borderId="0"/>
    <xf numFmtId="0" fontId="65" fillId="31" borderId="22" applyNumberFormat="0" applyAlignment="0" applyProtection="0">
      <alignment vertical="center"/>
    </xf>
    <xf numFmtId="0" fontId="13" fillId="0" borderId="0"/>
    <xf numFmtId="176" fontId="13" fillId="0" borderId="0" applyFont="0" applyFill="0" applyBorder="0" applyAlignment="0" applyProtection="0">
      <alignment vertical="center"/>
    </xf>
    <xf numFmtId="0" fontId="13" fillId="0" borderId="0">
      <alignment vertical="center"/>
    </xf>
    <xf numFmtId="183" fontId="90" fillId="0" borderId="0" applyFill="0" applyBorder="0" applyAlignment="0">
      <alignment vertical="center"/>
    </xf>
    <xf numFmtId="0" fontId="13" fillId="0" borderId="0">
      <alignment vertical="center"/>
    </xf>
    <xf numFmtId="0" fontId="13" fillId="0" borderId="0">
      <alignment vertical="center"/>
    </xf>
    <xf numFmtId="0" fontId="27" fillId="14" borderId="0" applyNumberFormat="0" applyBorder="0" applyAlignment="0" applyProtection="0">
      <alignment vertical="center"/>
    </xf>
    <xf numFmtId="0" fontId="13" fillId="0" borderId="0">
      <alignment vertical="center"/>
    </xf>
    <xf numFmtId="0" fontId="13" fillId="0" borderId="0"/>
    <xf numFmtId="0" fontId="4" fillId="20" borderId="0" applyNumberFormat="0" applyBorder="0" applyAlignment="0" applyProtection="0">
      <alignment vertical="center"/>
    </xf>
    <xf numFmtId="0" fontId="13" fillId="0" borderId="0"/>
    <xf numFmtId="0" fontId="13" fillId="0" borderId="0">
      <alignment vertical="center"/>
    </xf>
    <xf numFmtId="0" fontId="13" fillId="0" borderId="0">
      <alignment vertical="center"/>
    </xf>
    <xf numFmtId="0" fontId="27" fillId="20" borderId="0" applyNumberFormat="0" applyBorder="0" applyAlignment="0" applyProtection="0">
      <alignment vertical="center"/>
    </xf>
    <xf numFmtId="0" fontId="13" fillId="0" borderId="0"/>
    <xf numFmtId="176" fontId="13" fillId="0" borderId="0" applyFont="0" applyFill="0" applyBorder="0" applyAlignment="0" applyProtection="0"/>
    <xf numFmtId="0" fontId="13" fillId="0" borderId="0"/>
    <xf numFmtId="43" fontId="13" fillId="0" borderId="0" applyFont="0" applyFill="0" applyBorder="0" applyAlignment="0" applyProtection="0"/>
    <xf numFmtId="0" fontId="13" fillId="0" borderId="0"/>
    <xf numFmtId="0" fontId="13" fillId="0" borderId="0">
      <alignment vertical="center"/>
    </xf>
    <xf numFmtId="0" fontId="38" fillId="6" borderId="0" applyNumberFormat="0" applyBorder="0" applyAlignment="0" applyProtection="0">
      <alignment vertical="center"/>
    </xf>
    <xf numFmtId="0" fontId="4" fillId="11" borderId="0" applyNumberFormat="0" applyBorder="0" applyAlignment="0" applyProtection="0">
      <alignment vertical="center"/>
    </xf>
    <xf numFmtId="43" fontId="13" fillId="0" borderId="0" applyFont="0" applyFill="0" applyBorder="0" applyAlignment="0" applyProtection="0"/>
    <xf numFmtId="0" fontId="13" fillId="0" borderId="0"/>
    <xf numFmtId="176" fontId="13" fillId="0" borderId="0" applyFont="0" applyFill="0" applyBorder="0" applyAlignment="0" applyProtection="0">
      <alignment vertical="center"/>
    </xf>
    <xf numFmtId="0" fontId="13" fillId="0" borderId="0"/>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0" fontId="27" fillId="14" borderId="0" applyNumberFormat="0" applyBorder="0" applyAlignment="0" applyProtection="0">
      <alignment vertical="center"/>
    </xf>
    <xf numFmtId="0" fontId="13" fillId="0" borderId="0">
      <alignment vertical="center"/>
    </xf>
    <xf numFmtId="176" fontId="13" fillId="0" borderId="0" applyFont="0" applyFill="0" applyBorder="0" applyAlignment="0" applyProtection="0">
      <alignment vertical="center"/>
    </xf>
    <xf numFmtId="0" fontId="13" fillId="0" borderId="0"/>
    <xf numFmtId="43" fontId="13" fillId="0" borderId="0" applyFont="0" applyFill="0" applyBorder="0" applyAlignment="0" applyProtection="0">
      <alignment vertical="center"/>
    </xf>
    <xf numFmtId="0" fontId="13" fillId="0" borderId="0"/>
    <xf numFmtId="0" fontId="13" fillId="0" borderId="0">
      <alignment vertical="center"/>
    </xf>
    <xf numFmtId="0" fontId="13" fillId="0" borderId="0"/>
    <xf numFmtId="43" fontId="13" fillId="0" borderId="0" applyFont="0" applyFill="0" applyBorder="0" applyAlignment="0" applyProtection="0">
      <alignment vertical="center"/>
    </xf>
    <xf numFmtId="0" fontId="13" fillId="0" borderId="0">
      <alignment vertical="center"/>
    </xf>
    <xf numFmtId="0" fontId="98" fillId="0" borderId="0" applyNumberFormat="0" applyFill="0" applyBorder="0" applyAlignment="0" applyProtection="0">
      <alignment vertical="center"/>
    </xf>
    <xf numFmtId="0" fontId="38" fillId="23" borderId="0" applyNumberFormat="0" applyBorder="0" applyAlignment="0" applyProtection="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4" fillId="12" borderId="0" applyNumberFormat="0" applyBorder="0" applyAlignment="0" applyProtection="0">
      <alignment vertical="center"/>
    </xf>
    <xf numFmtId="0" fontId="38" fillId="24" borderId="0" applyNumberFormat="0" applyBorder="0" applyAlignment="0" applyProtection="0">
      <alignment vertical="center"/>
    </xf>
    <xf numFmtId="0" fontId="82" fillId="0" borderId="37" applyNumberFormat="0" applyFill="0" applyAlignment="0" applyProtection="0">
      <alignment vertical="center"/>
    </xf>
    <xf numFmtId="0" fontId="13" fillId="0" borderId="0">
      <alignment vertical="center"/>
    </xf>
    <xf numFmtId="0" fontId="38" fillId="23" borderId="0" applyNumberFormat="0" applyBorder="0" applyAlignment="0" applyProtection="0">
      <alignment vertical="center"/>
    </xf>
    <xf numFmtId="0" fontId="13" fillId="0" borderId="0">
      <alignment vertical="center"/>
    </xf>
    <xf numFmtId="0" fontId="13" fillId="0" borderId="0"/>
    <xf numFmtId="0" fontId="38" fillId="23" borderId="0" applyNumberFormat="0" applyBorder="0" applyAlignment="0" applyProtection="0">
      <alignment vertical="center"/>
    </xf>
    <xf numFmtId="0" fontId="13" fillId="0" borderId="0"/>
    <xf numFmtId="0" fontId="63" fillId="0" borderId="25" applyNumberFormat="0" applyFill="0" applyAlignment="0" applyProtection="0">
      <alignment vertical="center"/>
    </xf>
    <xf numFmtId="0" fontId="39" fillId="16" borderId="0" applyNumberFormat="0" applyBorder="0" applyAlignment="0" applyProtection="0">
      <alignment vertical="center"/>
    </xf>
    <xf numFmtId="0" fontId="13" fillId="0" borderId="0"/>
    <xf numFmtId="0" fontId="13" fillId="0" borderId="0"/>
    <xf numFmtId="0" fontId="13" fillId="0" borderId="0">
      <alignment vertical="center"/>
    </xf>
    <xf numFmtId="0" fontId="13" fillId="0" borderId="0"/>
    <xf numFmtId="0" fontId="63" fillId="0" borderId="25" applyNumberFormat="0" applyFill="0" applyAlignment="0" applyProtection="0">
      <alignment vertical="center"/>
    </xf>
    <xf numFmtId="176" fontId="13" fillId="0" borderId="0" applyFont="0" applyFill="0" applyBorder="0" applyAlignment="0" applyProtection="0">
      <alignment vertical="center"/>
    </xf>
    <xf numFmtId="0" fontId="27" fillId="22" borderId="0" applyNumberFormat="0" applyBorder="0" applyAlignment="0" applyProtection="0">
      <alignment vertical="center"/>
    </xf>
    <xf numFmtId="0" fontId="13" fillId="0" borderId="0"/>
    <xf numFmtId="0" fontId="38" fillId="23" borderId="0" applyNumberFormat="0" applyBorder="0" applyAlignment="0" applyProtection="0">
      <alignment vertical="center"/>
    </xf>
    <xf numFmtId="0" fontId="13" fillId="0" borderId="0">
      <alignment vertical="center"/>
    </xf>
    <xf numFmtId="0" fontId="27" fillId="10" borderId="0" applyNumberFormat="0" applyBorder="0" applyAlignment="0" applyProtection="0">
      <alignment vertical="center"/>
    </xf>
    <xf numFmtId="0" fontId="13" fillId="0" borderId="0"/>
    <xf numFmtId="0" fontId="13" fillId="0" borderId="0"/>
    <xf numFmtId="0" fontId="72" fillId="0" borderId="29" applyNumberFormat="0" applyFill="0" applyAlignment="0" applyProtection="0">
      <alignment vertical="center"/>
    </xf>
    <xf numFmtId="0" fontId="38" fillId="16" borderId="0" applyNumberFormat="0" applyBorder="0" applyAlignment="0" applyProtection="0">
      <alignment vertical="center"/>
    </xf>
    <xf numFmtId="0" fontId="13" fillId="0" borderId="0"/>
    <xf numFmtId="0" fontId="13" fillId="0" borderId="0">
      <alignment vertical="center"/>
    </xf>
    <xf numFmtId="0" fontId="13" fillId="0" borderId="0"/>
    <xf numFmtId="0" fontId="13" fillId="0" borderId="0">
      <alignment vertical="center"/>
    </xf>
    <xf numFmtId="0" fontId="13" fillId="0" borderId="0">
      <alignment vertical="center"/>
    </xf>
    <xf numFmtId="0" fontId="38" fillId="23" borderId="0" applyNumberFormat="0" applyBorder="0" applyAlignment="0" applyProtection="0">
      <alignment vertical="center"/>
    </xf>
    <xf numFmtId="0" fontId="13" fillId="0" borderId="0">
      <alignment vertical="center"/>
    </xf>
    <xf numFmtId="0" fontId="13" fillId="0" borderId="0"/>
    <xf numFmtId="0" fontId="13" fillId="0" borderId="0">
      <alignment vertical="center"/>
    </xf>
    <xf numFmtId="9" fontId="13" fillId="0" borderId="0" applyFont="0" applyFill="0" applyBorder="0" applyAlignment="0" applyProtection="0">
      <alignment vertical="center"/>
    </xf>
    <xf numFmtId="0" fontId="13" fillId="0" borderId="0">
      <alignment vertical="center"/>
    </xf>
    <xf numFmtId="0" fontId="38" fillId="28" borderId="0" applyNumberFormat="0" applyBorder="0" applyAlignment="0" applyProtection="0">
      <alignment vertical="center"/>
    </xf>
    <xf numFmtId="0" fontId="13" fillId="0" borderId="0"/>
    <xf numFmtId="0" fontId="13" fillId="0" borderId="0">
      <alignment vertical="center"/>
    </xf>
    <xf numFmtId="0" fontId="13" fillId="0" borderId="0">
      <alignment vertical="center"/>
    </xf>
    <xf numFmtId="0" fontId="59" fillId="0" borderId="38" applyNumberFormat="0" applyFill="0" applyAlignment="0" applyProtection="0">
      <alignment vertical="center"/>
    </xf>
    <xf numFmtId="0" fontId="52"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xf numFmtId="0" fontId="13" fillId="0" borderId="0"/>
    <xf numFmtId="0" fontId="39" fillId="20" borderId="0" applyNumberFormat="0" applyBorder="0" applyAlignment="0" applyProtection="0">
      <alignment vertical="center"/>
    </xf>
    <xf numFmtId="0" fontId="13" fillId="0" borderId="0">
      <alignment vertical="center"/>
    </xf>
    <xf numFmtId="0" fontId="4" fillId="24"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13" fillId="0" borderId="0"/>
    <xf numFmtId="0" fontId="47" fillId="0" borderId="0" applyNumberFormat="0" applyFill="0" applyBorder="0" applyAlignment="0" applyProtection="0">
      <alignment vertical="center"/>
    </xf>
    <xf numFmtId="0" fontId="38" fillId="7"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39" fillId="33"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xf numFmtId="0" fontId="39" fillId="33" borderId="0" applyNumberFormat="0" applyBorder="0" applyAlignment="0" applyProtection="0">
      <alignment vertical="center"/>
    </xf>
    <xf numFmtId="0" fontId="13" fillId="0" borderId="0">
      <alignment vertical="center"/>
    </xf>
    <xf numFmtId="0" fontId="13" fillId="0" borderId="0"/>
    <xf numFmtId="0" fontId="38" fillId="17" borderId="0" applyNumberFormat="0" applyBorder="0" applyAlignment="0" applyProtection="0">
      <alignment vertical="center"/>
    </xf>
    <xf numFmtId="0" fontId="13" fillId="0" borderId="0">
      <alignment vertical="center"/>
    </xf>
    <xf numFmtId="0" fontId="39" fillId="33" borderId="0" applyNumberFormat="0" applyBorder="0" applyAlignment="0" applyProtection="0">
      <alignment vertical="center"/>
    </xf>
    <xf numFmtId="0" fontId="13" fillId="0" borderId="0">
      <alignment vertical="center"/>
    </xf>
    <xf numFmtId="0" fontId="13" fillId="0" borderId="0"/>
    <xf numFmtId="0" fontId="86" fillId="0" borderId="28" applyNumberFormat="0" applyFill="0" applyAlignment="0" applyProtection="0">
      <alignment vertical="center"/>
    </xf>
    <xf numFmtId="0" fontId="38" fillId="23" borderId="0" applyNumberFormat="0" applyBorder="0" applyAlignment="0" applyProtection="0">
      <alignment vertical="center"/>
    </xf>
    <xf numFmtId="0" fontId="20" fillId="0" borderId="0"/>
    <xf numFmtId="0" fontId="13" fillId="0" borderId="0">
      <alignment vertical="center"/>
    </xf>
    <xf numFmtId="0" fontId="13" fillId="0" borderId="0"/>
    <xf numFmtId="0" fontId="27" fillId="21" borderId="0" applyNumberFormat="0" applyBorder="0" applyAlignment="0" applyProtection="0">
      <alignment vertical="center"/>
    </xf>
    <xf numFmtId="0" fontId="38" fillId="17"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xf numFmtId="0" fontId="27" fillId="20" borderId="0" applyNumberFormat="0" applyBorder="0" applyAlignment="0" applyProtection="0">
      <alignment vertical="center"/>
    </xf>
    <xf numFmtId="0" fontId="13" fillId="0" borderId="0">
      <alignment vertical="center"/>
    </xf>
    <xf numFmtId="0" fontId="27" fillId="19" borderId="0" applyNumberFormat="0" applyBorder="0" applyAlignment="0" applyProtection="0">
      <alignment vertical="center"/>
    </xf>
    <xf numFmtId="0" fontId="13" fillId="0" borderId="0"/>
    <xf numFmtId="0" fontId="13" fillId="0" borderId="0"/>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91" fillId="0" borderId="0" applyNumberFormat="0" applyFill="0" applyBorder="0" applyAlignment="0" applyProtection="0">
      <alignment vertical="center"/>
    </xf>
    <xf numFmtId="0" fontId="27" fillId="8" borderId="0" applyNumberFormat="0" applyBorder="0" applyAlignment="0" applyProtection="0">
      <alignment vertical="center"/>
    </xf>
    <xf numFmtId="0" fontId="13" fillId="0" borderId="0">
      <alignment vertical="center"/>
    </xf>
    <xf numFmtId="0" fontId="13" fillId="0" borderId="0"/>
    <xf numFmtId="0" fontId="40" fillId="0" borderId="0" applyNumberFormat="0" applyFill="0" applyBorder="0" applyAlignment="0" applyProtection="0">
      <alignment vertical="center"/>
    </xf>
    <xf numFmtId="0" fontId="13" fillId="0" borderId="0">
      <alignment vertical="center"/>
    </xf>
    <xf numFmtId="0" fontId="39" fillId="4" borderId="0" applyNumberFormat="0" applyBorder="0" applyAlignment="0" applyProtection="0">
      <alignment vertical="center"/>
    </xf>
    <xf numFmtId="0" fontId="27" fillId="14" borderId="0" applyNumberFormat="0" applyBorder="0" applyAlignment="0" applyProtection="0">
      <alignment vertical="center"/>
    </xf>
    <xf numFmtId="43" fontId="13" fillId="0" borderId="0" applyFont="0" applyFill="0" applyBorder="0" applyAlignment="0" applyProtection="0"/>
    <xf numFmtId="0" fontId="13" fillId="0" borderId="0">
      <alignment vertical="center"/>
    </xf>
    <xf numFmtId="0" fontId="27" fillId="21" borderId="0" applyNumberFormat="0" applyBorder="0" applyAlignment="0" applyProtection="0">
      <alignment vertical="center"/>
    </xf>
    <xf numFmtId="0" fontId="74" fillId="14" borderId="30" applyNumberFormat="0" applyAlignment="0" applyProtection="0">
      <alignment vertical="center"/>
    </xf>
    <xf numFmtId="43" fontId="13" fillId="0" borderId="0" applyFont="0" applyFill="0" applyBorder="0" applyAlignment="0" applyProtection="0"/>
    <xf numFmtId="0" fontId="13" fillId="0" borderId="0"/>
    <xf numFmtId="0" fontId="13" fillId="0" borderId="0"/>
    <xf numFmtId="0" fontId="4" fillId="11" borderId="0" applyNumberFormat="0" applyBorder="0" applyAlignment="0" applyProtection="0">
      <alignment vertical="center"/>
    </xf>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0" fontId="13" fillId="0" borderId="0"/>
    <xf numFmtId="0" fontId="13" fillId="0" borderId="0">
      <alignment vertical="center"/>
    </xf>
    <xf numFmtId="0" fontId="4" fillId="21" borderId="0" applyNumberFormat="0" applyBorder="0" applyAlignment="0" applyProtection="0">
      <alignment vertical="center"/>
    </xf>
    <xf numFmtId="176" fontId="13" fillId="0" borderId="0" applyFont="0" applyFill="0" applyBorder="0" applyAlignment="0" applyProtection="0"/>
    <xf numFmtId="0" fontId="13" fillId="0" borderId="0"/>
    <xf numFmtId="0" fontId="13" fillId="0" borderId="0">
      <alignment vertical="center"/>
    </xf>
    <xf numFmtId="0" fontId="13" fillId="0" borderId="0"/>
    <xf numFmtId="0" fontId="13" fillId="0" borderId="0"/>
    <xf numFmtId="0" fontId="13" fillId="0" borderId="0"/>
    <xf numFmtId="9" fontId="13" fillId="0" borderId="0" applyFont="0" applyFill="0" applyBorder="0" applyAlignment="0" applyProtection="0">
      <alignment vertical="center"/>
    </xf>
    <xf numFmtId="0" fontId="13" fillId="0" borderId="0"/>
    <xf numFmtId="0" fontId="13" fillId="0" borderId="0"/>
    <xf numFmtId="0" fontId="13" fillId="0" borderId="0">
      <alignment vertical="center"/>
    </xf>
    <xf numFmtId="0" fontId="27" fillId="10" borderId="0" applyNumberFormat="0" applyBorder="0" applyAlignment="0" applyProtection="0">
      <alignment vertical="center"/>
    </xf>
    <xf numFmtId="0" fontId="13" fillId="0" borderId="0">
      <alignment vertical="center"/>
    </xf>
    <xf numFmtId="0" fontId="13" fillId="0" borderId="0"/>
    <xf numFmtId="0" fontId="13" fillId="0" borderId="0"/>
    <xf numFmtId="0" fontId="4" fillId="11" borderId="0" applyNumberFormat="0" applyBorder="0" applyAlignment="0" applyProtection="0">
      <alignment vertical="center"/>
    </xf>
    <xf numFmtId="43" fontId="13" fillId="0" borderId="0" applyFont="0" applyFill="0" applyBorder="0" applyAlignment="0" applyProtection="0"/>
    <xf numFmtId="0" fontId="13" fillId="0" borderId="0">
      <alignment vertical="center"/>
    </xf>
    <xf numFmtId="43" fontId="13" fillId="0" borderId="0" applyFont="0" applyFill="0" applyBorder="0" applyAlignment="0" applyProtection="0"/>
    <xf numFmtId="0" fontId="13" fillId="0" borderId="0"/>
    <xf numFmtId="0" fontId="13" fillId="0" borderId="0"/>
    <xf numFmtId="0" fontId="27" fillId="11" borderId="0" applyNumberFormat="0" applyBorder="0" applyAlignment="0" applyProtection="0">
      <alignment vertical="center"/>
    </xf>
    <xf numFmtId="0" fontId="13" fillId="0" borderId="0">
      <alignment vertical="center"/>
    </xf>
    <xf numFmtId="43" fontId="13" fillId="0" borderId="0" applyFont="0" applyFill="0" applyBorder="0" applyAlignment="0" applyProtection="0">
      <alignment vertical="center"/>
    </xf>
    <xf numFmtId="0" fontId="13" fillId="0" borderId="0"/>
    <xf numFmtId="0" fontId="13" fillId="0" borderId="0"/>
    <xf numFmtId="0" fontId="13" fillId="0" borderId="0"/>
    <xf numFmtId="0" fontId="27" fillId="10" borderId="0" applyNumberFormat="0" applyBorder="0" applyAlignment="0" applyProtection="0">
      <alignment vertical="center"/>
    </xf>
    <xf numFmtId="0" fontId="38" fillId="23" borderId="0" applyNumberFormat="0" applyBorder="0" applyAlignment="0" applyProtection="0">
      <alignment vertical="center"/>
    </xf>
    <xf numFmtId="0" fontId="13" fillId="0" borderId="0">
      <alignment vertical="center"/>
    </xf>
    <xf numFmtId="0" fontId="57" fillId="0" borderId="0">
      <alignment vertical="center"/>
    </xf>
    <xf numFmtId="0" fontId="13" fillId="0" borderId="0"/>
    <xf numFmtId="0" fontId="27" fillId="22" borderId="0" applyNumberFormat="0" applyBorder="0" applyAlignment="0" applyProtection="0">
      <alignment vertical="center"/>
    </xf>
    <xf numFmtId="0" fontId="13" fillId="0" borderId="0">
      <alignment vertical="center"/>
    </xf>
    <xf numFmtId="0" fontId="13" fillId="0" borderId="0"/>
    <xf numFmtId="0" fontId="13" fillId="0" borderId="0"/>
    <xf numFmtId="0" fontId="4" fillId="9" borderId="0" applyNumberFormat="0" applyBorder="0" applyAlignment="0" applyProtection="0">
      <alignment vertical="center"/>
    </xf>
    <xf numFmtId="0" fontId="13" fillId="0" borderId="0">
      <alignment vertical="center"/>
    </xf>
    <xf numFmtId="0" fontId="4" fillId="21" borderId="0" applyNumberFormat="0" applyBorder="0" applyAlignment="0" applyProtection="0">
      <alignment vertical="center"/>
    </xf>
    <xf numFmtId="0" fontId="13" fillId="0" borderId="0"/>
    <xf numFmtId="0" fontId="74" fillId="20" borderId="30" applyNumberFormat="0" applyAlignment="0" applyProtection="0">
      <alignment vertical="center"/>
    </xf>
    <xf numFmtId="0" fontId="4" fillId="12" borderId="0" applyNumberFormat="0" applyBorder="0" applyAlignment="0" applyProtection="0">
      <alignment vertical="center"/>
    </xf>
    <xf numFmtId="0" fontId="13" fillId="0" borderId="0">
      <alignment vertical="center"/>
    </xf>
    <xf numFmtId="0" fontId="13" fillId="0" borderId="0"/>
    <xf numFmtId="0" fontId="74" fillId="20" borderId="30" applyNumberFormat="0" applyAlignment="0" applyProtection="0">
      <alignment vertical="center"/>
    </xf>
    <xf numFmtId="0" fontId="27" fillId="12" borderId="0" applyNumberFormat="0" applyBorder="0" applyAlignment="0" applyProtection="0">
      <alignment vertical="center"/>
    </xf>
    <xf numFmtId="0" fontId="13" fillId="0" borderId="0">
      <alignment vertical="center"/>
    </xf>
    <xf numFmtId="0" fontId="74" fillId="14" borderId="30" applyNumberFormat="0" applyAlignment="0" applyProtection="0">
      <alignment vertical="center"/>
    </xf>
    <xf numFmtId="0" fontId="27" fillId="12" borderId="0" applyNumberFormat="0" applyBorder="0" applyAlignment="0" applyProtection="0">
      <alignment vertical="center"/>
    </xf>
    <xf numFmtId="0" fontId="13" fillId="0" borderId="0"/>
    <xf numFmtId="0" fontId="13" fillId="0" borderId="0"/>
    <xf numFmtId="0" fontId="38" fillId="23" borderId="0" applyNumberFormat="0" applyBorder="0" applyAlignment="0" applyProtection="0">
      <alignment vertical="center"/>
    </xf>
    <xf numFmtId="0" fontId="13" fillId="0" borderId="0"/>
    <xf numFmtId="0" fontId="13" fillId="0" borderId="0">
      <alignment vertical="center"/>
    </xf>
    <xf numFmtId="9" fontId="13" fillId="0" borderId="0" applyFont="0" applyFill="0" applyBorder="0" applyAlignment="0" applyProtection="0">
      <alignment vertical="center"/>
    </xf>
    <xf numFmtId="0" fontId="13" fillId="0" borderId="0"/>
    <xf numFmtId="43" fontId="13" fillId="0" borderId="0" applyFont="0" applyFill="0" applyBorder="0" applyAlignment="0" applyProtection="0"/>
    <xf numFmtId="0" fontId="13" fillId="0" borderId="0">
      <alignment vertical="center"/>
    </xf>
    <xf numFmtId="9" fontId="13" fillId="0" borderId="0" applyFont="0" applyFill="0" applyBorder="0" applyAlignment="0" applyProtection="0">
      <alignment vertical="center"/>
    </xf>
    <xf numFmtId="0" fontId="38" fillId="28" borderId="0" applyNumberFormat="0" applyBorder="0" applyAlignment="0" applyProtection="0">
      <alignment vertical="center"/>
    </xf>
    <xf numFmtId="0" fontId="38" fillId="23" borderId="0" applyNumberFormat="0" applyBorder="0" applyAlignment="0" applyProtection="0">
      <alignment vertical="center"/>
    </xf>
    <xf numFmtId="0" fontId="13" fillId="0" borderId="0">
      <alignment vertical="center"/>
    </xf>
    <xf numFmtId="0" fontId="13" fillId="0" borderId="0"/>
    <xf numFmtId="0" fontId="4" fillId="19"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xf numFmtId="0" fontId="13" fillId="0" borderId="0">
      <alignment vertical="center"/>
    </xf>
    <xf numFmtId="0" fontId="38" fillId="23" borderId="0" applyNumberFormat="0" applyBorder="0" applyAlignment="0" applyProtection="0">
      <alignment vertical="center"/>
    </xf>
    <xf numFmtId="0" fontId="13" fillId="0" borderId="0"/>
    <xf numFmtId="0" fontId="4" fillId="11" borderId="0" applyNumberFormat="0" applyBorder="0" applyAlignment="0" applyProtection="0">
      <alignment vertical="center"/>
    </xf>
    <xf numFmtId="0" fontId="13" fillId="0" borderId="0">
      <alignment vertical="center"/>
    </xf>
    <xf numFmtId="0" fontId="13" fillId="0" borderId="0"/>
    <xf numFmtId="0" fontId="27" fillId="11" borderId="0" applyNumberFormat="0" applyBorder="0" applyAlignment="0" applyProtection="0">
      <alignment vertical="center"/>
    </xf>
    <xf numFmtId="0" fontId="13" fillId="0" borderId="0"/>
    <xf numFmtId="0" fontId="13" fillId="0" borderId="0"/>
    <xf numFmtId="43" fontId="13" fillId="0" borderId="0" applyFont="0" applyFill="0" applyBorder="0" applyAlignment="0" applyProtection="0">
      <alignment vertical="center"/>
    </xf>
    <xf numFmtId="0" fontId="13" fillId="0" borderId="0">
      <alignment vertical="center"/>
    </xf>
    <xf numFmtId="0" fontId="13" fillId="0" borderId="0">
      <alignment vertical="center"/>
    </xf>
    <xf numFmtId="0" fontId="38" fillId="4" borderId="0" applyNumberFormat="0" applyBorder="0" applyAlignment="0" applyProtection="0">
      <alignment vertical="center"/>
    </xf>
    <xf numFmtId="43" fontId="13" fillId="0" borderId="0" applyFont="0" applyFill="0" applyBorder="0" applyAlignment="0" applyProtection="0"/>
    <xf numFmtId="0" fontId="13" fillId="0" borderId="0"/>
    <xf numFmtId="0" fontId="13" fillId="0" borderId="0">
      <alignment vertical="center"/>
    </xf>
    <xf numFmtId="0" fontId="27" fillId="11"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xf numFmtId="0" fontId="38" fillId="28" borderId="0" applyNumberFormat="0" applyBorder="0" applyAlignment="0" applyProtection="0">
      <alignment vertical="center"/>
    </xf>
    <xf numFmtId="0" fontId="27" fillId="10" borderId="0" applyNumberFormat="0" applyBorder="0" applyAlignment="0" applyProtection="0">
      <alignment vertical="center"/>
    </xf>
    <xf numFmtId="0" fontId="13" fillId="0" borderId="0"/>
    <xf numFmtId="0" fontId="38" fillId="28" borderId="0" applyNumberFormat="0" applyBorder="0" applyAlignment="0" applyProtection="0">
      <alignment vertical="center"/>
    </xf>
    <xf numFmtId="0" fontId="56" fillId="0" borderId="23" applyNumberFormat="0" applyAlignment="0" applyProtection="0">
      <alignment horizontal="left" vertical="center"/>
    </xf>
    <xf numFmtId="176" fontId="13" fillId="0" borderId="0" applyFont="0" applyFill="0" applyBorder="0" applyAlignment="0" applyProtection="0"/>
    <xf numFmtId="0" fontId="13" fillId="0" borderId="0">
      <alignment vertical="center"/>
    </xf>
    <xf numFmtId="0" fontId="38" fillId="28" borderId="0" applyNumberFormat="0" applyBorder="0" applyAlignment="0" applyProtection="0">
      <alignment vertical="center"/>
    </xf>
    <xf numFmtId="0" fontId="38" fillId="4"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xf numFmtId="0" fontId="13" fillId="0" borderId="0">
      <alignment vertical="center"/>
    </xf>
    <xf numFmtId="0" fontId="27" fillId="24" borderId="0" applyNumberFormat="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0" fontId="13" fillId="0" borderId="0"/>
    <xf numFmtId="0" fontId="13" fillId="0" borderId="0">
      <alignment vertical="center"/>
    </xf>
    <xf numFmtId="0" fontId="45" fillId="12"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45" fillId="12" borderId="0" applyNumberFormat="0" applyBorder="0" applyAlignment="0" applyProtection="0">
      <alignment vertical="center"/>
    </xf>
    <xf numFmtId="0" fontId="13" fillId="0" borderId="0"/>
    <xf numFmtId="0" fontId="45" fillId="12" borderId="0" applyNumberFormat="0" applyBorder="0" applyAlignment="0" applyProtection="0">
      <alignment vertical="center"/>
    </xf>
    <xf numFmtId="0" fontId="13" fillId="0" borderId="0"/>
    <xf numFmtId="0" fontId="4" fillId="12" borderId="0" applyNumberFormat="0" applyBorder="0" applyAlignment="0" applyProtection="0">
      <alignment vertical="center"/>
    </xf>
    <xf numFmtId="0" fontId="38" fillId="16" borderId="0" applyNumberFormat="0" applyBorder="0" applyAlignment="0" applyProtection="0">
      <alignment vertical="center"/>
    </xf>
    <xf numFmtId="43" fontId="13" fillId="0" borderId="0" applyFont="0" applyFill="0" applyBorder="0" applyAlignment="0" applyProtection="0"/>
    <xf numFmtId="0" fontId="13" fillId="0" borderId="0">
      <alignment vertical="center"/>
    </xf>
    <xf numFmtId="0" fontId="13" fillId="0" borderId="0">
      <alignment vertical="center"/>
    </xf>
    <xf numFmtId="0" fontId="27" fillId="21" borderId="0" applyNumberFormat="0" applyBorder="0" applyAlignment="0" applyProtection="0">
      <alignment vertical="center"/>
    </xf>
    <xf numFmtId="0" fontId="13" fillId="0" borderId="0">
      <alignment vertical="center"/>
    </xf>
    <xf numFmtId="0" fontId="45" fillId="12" borderId="0" applyNumberFormat="0" applyBorder="0" applyAlignment="0" applyProtection="0">
      <alignment vertical="center"/>
    </xf>
    <xf numFmtId="0" fontId="13" fillId="0" borderId="0"/>
    <xf numFmtId="0" fontId="13" fillId="0" borderId="0"/>
    <xf numFmtId="0" fontId="38" fillId="23" borderId="0" applyNumberFormat="0" applyBorder="0" applyAlignment="0" applyProtection="0">
      <alignment vertical="center"/>
    </xf>
    <xf numFmtId="43" fontId="13" fillId="0" borderId="0" applyFont="0" applyFill="0" applyBorder="0" applyAlignment="0" applyProtection="0"/>
    <xf numFmtId="0" fontId="13" fillId="0" borderId="0"/>
    <xf numFmtId="0" fontId="13" fillId="0" borderId="0">
      <alignment vertical="center"/>
    </xf>
    <xf numFmtId="0" fontId="27" fillId="27" borderId="0" applyNumberFormat="0" applyBorder="0" applyAlignment="0" applyProtection="0">
      <alignment vertical="center"/>
    </xf>
    <xf numFmtId="0" fontId="27" fillId="20" borderId="0" applyNumberFormat="0" applyBorder="0" applyAlignment="0" applyProtection="0">
      <alignment vertical="center"/>
    </xf>
    <xf numFmtId="0" fontId="38" fillId="23"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38" fillId="23" borderId="0" applyNumberFormat="0" applyBorder="0" applyAlignment="0" applyProtection="0">
      <alignment vertical="center"/>
    </xf>
    <xf numFmtId="0" fontId="13" fillId="0" borderId="0"/>
    <xf numFmtId="0" fontId="4" fillId="11" borderId="0" applyNumberFormat="0" applyBorder="0" applyAlignment="0" applyProtection="0">
      <alignment vertical="center"/>
    </xf>
    <xf numFmtId="0" fontId="13" fillId="0" borderId="0"/>
    <xf numFmtId="0" fontId="27" fillId="11" borderId="0" applyNumberFormat="0" applyBorder="0" applyAlignment="0" applyProtection="0">
      <alignment vertical="center"/>
    </xf>
    <xf numFmtId="0" fontId="13" fillId="0" borderId="0">
      <alignment vertical="center"/>
    </xf>
    <xf numFmtId="0" fontId="27" fillId="11" borderId="0" applyNumberFormat="0" applyBorder="0" applyAlignment="0" applyProtection="0">
      <alignment vertical="center"/>
    </xf>
    <xf numFmtId="0" fontId="13" fillId="0" borderId="0">
      <alignment vertical="center"/>
    </xf>
    <xf numFmtId="0" fontId="13" fillId="0" borderId="0">
      <alignment vertical="center"/>
    </xf>
    <xf numFmtId="176" fontId="13" fillId="0" borderId="0" applyFont="0" applyFill="0" applyBorder="0" applyAlignment="0" applyProtection="0">
      <alignment vertical="center"/>
    </xf>
    <xf numFmtId="0" fontId="13" fillId="0" borderId="0"/>
    <xf numFmtId="176" fontId="13" fillId="0" borderId="0" applyFont="0" applyFill="0" applyBorder="0" applyAlignment="0" applyProtection="0">
      <alignment vertical="center"/>
    </xf>
    <xf numFmtId="0" fontId="13" fillId="0" borderId="0">
      <alignment vertical="center"/>
    </xf>
    <xf numFmtId="0" fontId="4" fillId="22" borderId="0" applyNumberFormat="0" applyBorder="0" applyAlignment="0" applyProtection="0">
      <alignment vertical="center"/>
    </xf>
    <xf numFmtId="0" fontId="45" fillId="12" borderId="0" applyNumberFormat="0" applyBorder="0" applyAlignment="0" applyProtection="0">
      <alignment vertical="center"/>
    </xf>
    <xf numFmtId="0" fontId="13" fillId="0" borderId="0"/>
    <xf numFmtId="0" fontId="45" fillId="12" borderId="0" applyNumberFormat="0" applyBorder="0" applyAlignment="0" applyProtection="0">
      <alignment vertical="center"/>
    </xf>
    <xf numFmtId="0" fontId="13" fillId="0" borderId="0"/>
    <xf numFmtId="0" fontId="13" fillId="0" borderId="0"/>
    <xf numFmtId="0" fontId="13" fillId="0" borderId="0"/>
    <xf numFmtId="0" fontId="4" fillId="19" borderId="0" applyNumberFormat="0" applyBorder="0" applyAlignment="0" applyProtection="0">
      <alignment vertical="center"/>
    </xf>
    <xf numFmtId="0" fontId="13" fillId="0" borderId="0"/>
    <xf numFmtId="0" fontId="13" fillId="0" borderId="0">
      <alignment vertical="center"/>
    </xf>
    <xf numFmtId="0" fontId="38" fillId="7" borderId="0" applyNumberFormat="0" applyBorder="0" applyAlignment="0" applyProtection="0">
      <alignment vertical="center"/>
    </xf>
    <xf numFmtId="0" fontId="4" fillId="25" borderId="0" applyNumberFormat="0" applyBorder="0" applyAlignment="0" applyProtection="0">
      <alignment vertical="center"/>
    </xf>
    <xf numFmtId="0" fontId="13" fillId="0" borderId="0">
      <alignment vertical="center"/>
    </xf>
    <xf numFmtId="0" fontId="38" fillId="7" borderId="0" applyNumberFormat="0" applyBorder="0" applyAlignment="0" applyProtection="0">
      <alignment vertical="center"/>
    </xf>
    <xf numFmtId="0" fontId="4" fillId="25" borderId="0" applyNumberFormat="0" applyBorder="0" applyAlignment="0" applyProtection="0">
      <alignment vertical="center"/>
    </xf>
    <xf numFmtId="0" fontId="13" fillId="0" borderId="0"/>
    <xf numFmtId="0" fontId="4" fillId="27" borderId="0" applyNumberFormat="0" applyBorder="0" applyAlignment="0" applyProtection="0">
      <alignment vertical="center"/>
    </xf>
    <xf numFmtId="0" fontId="4" fillId="25" borderId="0" applyNumberFormat="0" applyBorder="0" applyAlignment="0" applyProtection="0">
      <alignment vertical="center"/>
    </xf>
    <xf numFmtId="0" fontId="13" fillId="0" borderId="0">
      <alignment vertical="center"/>
    </xf>
    <xf numFmtId="0" fontId="38" fillId="7" borderId="0" applyNumberFormat="0" applyBorder="0" applyAlignment="0" applyProtection="0">
      <alignment vertical="center"/>
    </xf>
    <xf numFmtId="0" fontId="45" fillId="12" borderId="0" applyNumberFormat="0" applyBorder="0" applyAlignment="0" applyProtection="0">
      <alignment vertical="center"/>
    </xf>
    <xf numFmtId="0" fontId="4" fillId="25" borderId="0" applyNumberFormat="0" applyBorder="0" applyAlignment="0" applyProtection="0">
      <alignment vertical="center"/>
    </xf>
    <xf numFmtId="0" fontId="13" fillId="0" borderId="0">
      <alignment vertical="center"/>
    </xf>
    <xf numFmtId="0" fontId="4" fillId="20" borderId="0" applyNumberFormat="0" applyBorder="0" applyAlignment="0" applyProtection="0">
      <alignment vertical="center"/>
    </xf>
    <xf numFmtId="0" fontId="4" fillId="25" borderId="0" applyNumberFormat="0" applyBorder="0" applyAlignment="0" applyProtection="0">
      <alignment vertical="center"/>
    </xf>
    <xf numFmtId="0" fontId="13" fillId="0" borderId="0"/>
    <xf numFmtId="0" fontId="13" fillId="0" borderId="0"/>
    <xf numFmtId="0" fontId="13" fillId="0" borderId="0">
      <alignment vertical="center"/>
    </xf>
    <xf numFmtId="0" fontId="39" fillId="7" borderId="0" applyNumberFormat="0" applyBorder="0" applyAlignment="0" applyProtection="0">
      <alignment vertical="center"/>
    </xf>
    <xf numFmtId="0" fontId="4" fillId="12" borderId="0" applyNumberFormat="0" applyBorder="0" applyAlignment="0" applyProtection="0">
      <alignment vertical="center"/>
    </xf>
    <xf numFmtId="0" fontId="13" fillId="0" borderId="0"/>
    <xf numFmtId="0" fontId="38" fillId="7" borderId="0" applyNumberFormat="0" applyBorder="0" applyAlignment="0" applyProtection="0">
      <alignment vertical="center"/>
    </xf>
    <xf numFmtId="0" fontId="4" fillId="12" borderId="0" applyNumberFormat="0" applyBorder="0" applyAlignment="0" applyProtection="0">
      <alignment vertical="center"/>
    </xf>
    <xf numFmtId="0" fontId="13" fillId="0" borderId="0">
      <alignment vertical="center"/>
    </xf>
    <xf numFmtId="0" fontId="27" fillId="11" borderId="0" applyNumberFormat="0" applyBorder="0" applyAlignment="0" applyProtection="0">
      <alignment vertical="center"/>
    </xf>
    <xf numFmtId="0" fontId="13" fillId="0" borderId="0">
      <alignment vertical="center"/>
    </xf>
    <xf numFmtId="0" fontId="39" fillId="7" borderId="0" applyNumberFormat="0" applyBorder="0" applyAlignment="0" applyProtection="0">
      <alignment vertical="center"/>
    </xf>
    <xf numFmtId="0" fontId="4" fillId="19" borderId="0" applyNumberFormat="0" applyBorder="0" applyAlignment="0" applyProtection="0">
      <alignment vertical="center"/>
    </xf>
    <xf numFmtId="0" fontId="13" fillId="0" borderId="0"/>
    <xf numFmtId="0" fontId="4" fillId="19" borderId="0" applyNumberFormat="0" applyBorder="0" applyAlignment="0" applyProtection="0">
      <alignment vertical="center"/>
    </xf>
    <xf numFmtId="0" fontId="13" fillId="0" borderId="0"/>
    <xf numFmtId="0" fontId="4" fillId="19" borderId="0" applyNumberFormat="0" applyBorder="0" applyAlignment="0" applyProtection="0">
      <alignment vertical="center"/>
    </xf>
    <xf numFmtId="0" fontId="13" fillId="0" borderId="0">
      <alignment vertical="center"/>
    </xf>
    <xf numFmtId="0" fontId="13" fillId="0" borderId="0">
      <alignment vertical="center"/>
    </xf>
    <xf numFmtId="0" fontId="4" fillId="21" borderId="0" applyNumberFormat="0" applyBorder="0" applyAlignment="0" applyProtection="0">
      <alignment vertical="center"/>
    </xf>
    <xf numFmtId="0" fontId="13" fillId="0" borderId="0"/>
    <xf numFmtId="0" fontId="4" fillId="21" borderId="0" applyNumberFormat="0" applyBorder="0" applyAlignment="0" applyProtection="0">
      <alignment vertical="center"/>
    </xf>
    <xf numFmtId="0" fontId="13" fillId="0" borderId="0"/>
    <xf numFmtId="0" fontId="4" fillId="21" borderId="0" applyNumberFormat="0" applyBorder="0" applyAlignment="0" applyProtection="0">
      <alignment vertical="center"/>
    </xf>
    <xf numFmtId="0" fontId="13" fillId="0" borderId="0">
      <alignment vertical="center"/>
    </xf>
    <xf numFmtId="0" fontId="87" fillId="0" borderId="0" applyNumberFormat="0" applyFill="0" applyBorder="0" applyAlignment="0" applyProtection="0">
      <alignment vertical="center"/>
    </xf>
    <xf numFmtId="0" fontId="13" fillId="0" borderId="0">
      <alignment vertical="center"/>
    </xf>
    <xf numFmtId="0" fontId="86" fillId="0" borderId="28" applyNumberFormat="0" applyFill="0" applyAlignment="0" applyProtection="0">
      <alignment vertical="center"/>
    </xf>
    <xf numFmtId="0" fontId="38" fillId="4" borderId="0" applyNumberFormat="0" applyBorder="0" applyAlignment="0" applyProtection="0">
      <alignment vertical="center"/>
    </xf>
    <xf numFmtId="0" fontId="13" fillId="0" borderId="0"/>
    <xf numFmtId="0" fontId="51" fillId="0" borderId="0">
      <alignment vertical="center"/>
    </xf>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0" fontId="47" fillId="0" borderId="0" applyNumberFormat="0" applyFill="0" applyBorder="0" applyAlignment="0" applyProtection="0">
      <alignment vertical="center"/>
    </xf>
    <xf numFmtId="43" fontId="13" fillId="0" borderId="0" applyFont="0" applyFill="0" applyBorder="0" applyAlignment="0" applyProtection="0"/>
    <xf numFmtId="0" fontId="13" fillId="0" borderId="0"/>
    <xf numFmtId="0" fontId="47" fillId="0" borderId="0" applyNumberFormat="0" applyFill="0" applyBorder="0" applyAlignment="0" applyProtection="0">
      <alignment vertical="center"/>
    </xf>
    <xf numFmtId="0" fontId="38" fillId="16" borderId="0" applyNumberFormat="0" applyBorder="0" applyAlignment="0" applyProtection="0">
      <alignment vertical="center"/>
    </xf>
    <xf numFmtId="0" fontId="4" fillId="11" borderId="0" applyNumberFormat="0" applyBorder="0" applyAlignment="0" applyProtection="0">
      <alignment vertical="center"/>
    </xf>
    <xf numFmtId="0" fontId="27" fillId="21" borderId="0" applyNumberFormat="0" applyBorder="0" applyAlignment="0" applyProtection="0">
      <alignment vertical="center"/>
    </xf>
    <xf numFmtId="0" fontId="4" fillId="10" borderId="0" applyNumberFormat="0" applyBorder="0" applyAlignment="0" applyProtection="0">
      <alignment vertical="center"/>
    </xf>
    <xf numFmtId="0" fontId="27" fillId="21" borderId="0" applyNumberFormat="0" applyBorder="0" applyAlignment="0" applyProtection="0">
      <alignment vertical="center"/>
    </xf>
    <xf numFmtId="0" fontId="4" fillId="21" borderId="0" applyNumberFormat="0" applyBorder="0" applyAlignment="0" applyProtection="0">
      <alignment vertical="center"/>
    </xf>
    <xf numFmtId="0" fontId="38" fillId="16" borderId="0" applyNumberFormat="0" applyBorder="0" applyAlignment="0" applyProtection="0">
      <alignment vertical="center"/>
    </xf>
    <xf numFmtId="43" fontId="13" fillId="0" borderId="0" applyFont="0" applyFill="0" applyBorder="0" applyAlignment="0" applyProtection="0">
      <alignment vertical="center"/>
    </xf>
    <xf numFmtId="0" fontId="4" fillId="11"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43" fontId="13" fillId="0" borderId="0" applyFont="0" applyFill="0" applyBorder="0" applyAlignment="0" applyProtection="0">
      <alignment vertical="center"/>
    </xf>
    <xf numFmtId="0" fontId="13" fillId="0" borderId="0"/>
    <xf numFmtId="0" fontId="13" fillId="0" borderId="0">
      <alignment vertical="center"/>
    </xf>
    <xf numFmtId="9" fontId="13" fillId="0" borderId="0" applyFont="0" applyFill="0" applyBorder="0" applyAlignment="0" applyProtection="0">
      <alignment vertical="center"/>
    </xf>
    <xf numFmtId="0" fontId="47" fillId="0" borderId="0" applyNumberFormat="0" applyFill="0" applyBorder="0" applyAlignment="0" applyProtection="0">
      <alignment vertical="center"/>
    </xf>
    <xf numFmtId="0" fontId="13" fillId="0" borderId="0"/>
    <xf numFmtId="0" fontId="4" fillId="10" borderId="0" applyNumberFormat="0" applyBorder="0" applyAlignment="0" applyProtection="0">
      <alignment vertical="center"/>
    </xf>
    <xf numFmtId="0" fontId="39" fillId="4" borderId="0" applyNumberFormat="0" applyBorder="0" applyAlignment="0" applyProtection="0">
      <alignment vertical="center"/>
    </xf>
    <xf numFmtId="0" fontId="4" fillId="12" borderId="0" applyNumberFormat="0" applyBorder="0" applyAlignment="0" applyProtection="0">
      <alignment vertical="center"/>
    </xf>
    <xf numFmtId="0" fontId="38" fillId="16"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43" fontId="13" fillId="0" borderId="0" applyFont="0" applyFill="0" applyBorder="0" applyAlignment="0" applyProtection="0"/>
    <xf numFmtId="0" fontId="13" fillId="0" borderId="0"/>
    <xf numFmtId="0" fontId="38" fillId="16" borderId="0" applyNumberFormat="0" applyBorder="0" applyAlignment="0" applyProtection="0">
      <alignment vertical="center"/>
    </xf>
    <xf numFmtId="0" fontId="13" fillId="0" borderId="0"/>
    <xf numFmtId="0" fontId="27" fillId="11"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xf numFmtId="43" fontId="13" fillId="0" borderId="0" applyFont="0" applyFill="0" applyBorder="0" applyAlignment="0" applyProtection="0">
      <alignment vertical="center"/>
    </xf>
    <xf numFmtId="0" fontId="13" fillId="0" borderId="0"/>
    <xf numFmtId="0" fontId="13" fillId="0" borderId="0">
      <alignment vertical="center"/>
    </xf>
    <xf numFmtId="0" fontId="4" fillId="21"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43" fontId="13" fillId="0" borderId="0" applyFont="0" applyFill="0" applyBorder="0" applyAlignment="0" applyProtection="0">
      <alignment vertical="center"/>
    </xf>
    <xf numFmtId="0" fontId="13" fillId="0" borderId="0"/>
    <xf numFmtId="0" fontId="13" fillId="0" borderId="0">
      <alignment vertical="center"/>
    </xf>
    <xf numFmtId="0" fontId="27" fillId="19" borderId="0" applyNumberFormat="0" applyBorder="0" applyAlignment="0" applyProtection="0">
      <alignment vertical="center"/>
    </xf>
    <xf numFmtId="0" fontId="4" fillId="14" borderId="0" applyNumberFormat="0" applyBorder="0" applyAlignment="0" applyProtection="0">
      <alignment vertical="center"/>
    </xf>
    <xf numFmtId="0" fontId="13" fillId="0" borderId="0"/>
    <xf numFmtId="0" fontId="13" fillId="0" borderId="0"/>
    <xf numFmtId="43" fontId="13" fillId="0" borderId="0" applyFont="0" applyFill="0" applyBorder="0" applyAlignment="0" applyProtection="0">
      <alignment vertical="center"/>
    </xf>
    <xf numFmtId="0" fontId="13" fillId="0" borderId="0">
      <alignment vertical="center"/>
    </xf>
    <xf numFmtId="0" fontId="47" fillId="0" borderId="0" applyNumberFormat="0" applyFill="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47" fillId="0" borderId="0" applyNumberFormat="0" applyFill="0" applyBorder="0" applyAlignment="0" applyProtection="0">
      <alignment vertical="center"/>
    </xf>
    <xf numFmtId="43" fontId="13" fillId="0" borderId="0" applyFont="0" applyFill="0" applyBorder="0" applyAlignment="0" applyProtection="0"/>
    <xf numFmtId="0" fontId="13" fillId="0" borderId="0"/>
    <xf numFmtId="0" fontId="47" fillId="0" borderId="0" applyNumberFormat="0" applyFill="0" applyBorder="0" applyAlignment="0" applyProtection="0">
      <alignment vertical="center"/>
    </xf>
    <xf numFmtId="0" fontId="38" fillId="23" borderId="0" applyNumberFormat="0" applyBorder="0" applyAlignment="0" applyProtection="0">
      <alignment vertical="center"/>
    </xf>
    <xf numFmtId="0" fontId="4" fillId="11" borderId="0" applyNumberFormat="0" applyBorder="0" applyAlignment="0" applyProtection="0">
      <alignment vertical="center"/>
    </xf>
    <xf numFmtId="0" fontId="27" fillId="21" borderId="0" applyNumberFormat="0" applyBorder="0" applyAlignment="0" applyProtection="0">
      <alignment vertical="center"/>
    </xf>
    <xf numFmtId="0" fontId="38" fillId="23" borderId="0" applyNumberFormat="0" applyBorder="0" applyAlignment="0" applyProtection="0">
      <alignment vertical="center"/>
    </xf>
    <xf numFmtId="43" fontId="13" fillId="0" borderId="0" applyFont="0" applyFill="0" applyBorder="0" applyAlignment="0" applyProtection="0"/>
    <xf numFmtId="0" fontId="4" fillId="11"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0" fontId="47" fillId="0" borderId="0" applyNumberFormat="0" applyFill="0" applyBorder="0" applyAlignment="0" applyProtection="0">
      <alignment vertical="center"/>
    </xf>
    <xf numFmtId="0" fontId="38" fillId="23" borderId="0" applyNumberFormat="0" applyBorder="0" applyAlignment="0" applyProtection="0">
      <alignment vertical="center"/>
    </xf>
    <xf numFmtId="0" fontId="4" fillId="11" borderId="0" applyNumberFormat="0" applyBorder="0" applyAlignment="0" applyProtection="0">
      <alignment vertical="center"/>
    </xf>
    <xf numFmtId="43" fontId="13" fillId="0" borderId="0" applyFont="0" applyFill="0" applyBorder="0" applyAlignment="0" applyProtection="0"/>
    <xf numFmtId="0" fontId="13" fillId="0" borderId="0"/>
    <xf numFmtId="0" fontId="27" fillId="11" borderId="0" applyNumberFormat="0" applyBorder="0" applyAlignment="0" applyProtection="0">
      <alignment vertical="center"/>
    </xf>
    <xf numFmtId="43" fontId="13" fillId="0" borderId="0" applyFont="0" applyFill="0" applyBorder="0" applyAlignment="0" applyProtection="0"/>
    <xf numFmtId="0" fontId="13" fillId="0" borderId="0"/>
    <xf numFmtId="43" fontId="13" fillId="0" borderId="0" applyFont="0" applyFill="0" applyBorder="0" applyAlignment="0" applyProtection="0"/>
    <xf numFmtId="0" fontId="27" fillId="11"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43" fontId="13" fillId="0" borderId="0" applyFont="0" applyFill="0" applyBorder="0" applyAlignment="0" applyProtection="0"/>
    <xf numFmtId="0" fontId="13" fillId="0" borderId="0"/>
    <xf numFmtId="0" fontId="38" fillId="23" borderId="0" applyNumberFormat="0" applyBorder="0" applyAlignment="0" applyProtection="0">
      <alignment vertical="center"/>
    </xf>
    <xf numFmtId="0" fontId="27" fillId="11" borderId="0" applyNumberFormat="0" applyBorder="0" applyAlignment="0" applyProtection="0">
      <alignment vertical="center"/>
    </xf>
    <xf numFmtId="43" fontId="13" fillId="0" borderId="0" applyFont="0" applyFill="0" applyBorder="0" applyAlignment="0" applyProtection="0"/>
    <xf numFmtId="0" fontId="13" fillId="0" borderId="0"/>
    <xf numFmtId="43" fontId="13" fillId="0" borderId="0" applyFont="0" applyFill="0" applyBorder="0" applyAlignment="0" applyProtection="0">
      <alignment vertical="center"/>
    </xf>
    <xf numFmtId="0" fontId="13" fillId="0" borderId="0">
      <alignment vertical="center"/>
    </xf>
    <xf numFmtId="0" fontId="13" fillId="0" borderId="0"/>
    <xf numFmtId="0" fontId="60" fillId="10" borderId="21" applyNumberFormat="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13" fillId="0" borderId="0">
      <alignment vertical="center"/>
    </xf>
    <xf numFmtId="0" fontId="48" fillId="0" borderId="0" applyNumberFormat="0" applyFill="0" applyBorder="0" applyAlignment="0" applyProtection="0">
      <alignment vertical="center"/>
    </xf>
    <xf numFmtId="0" fontId="13" fillId="0" borderId="0"/>
    <xf numFmtId="0" fontId="48" fillId="0" borderId="0" applyNumberFormat="0" applyFill="0" applyBorder="0" applyAlignment="0" applyProtection="0">
      <alignment vertical="center"/>
    </xf>
    <xf numFmtId="0" fontId="27" fillId="19" borderId="0" applyNumberFormat="0" applyBorder="0" applyAlignment="0" applyProtection="0">
      <alignment vertical="center"/>
    </xf>
    <xf numFmtId="0" fontId="13" fillId="0" borderId="0"/>
    <xf numFmtId="0" fontId="48" fillId="0" borderId="0" applyNumberFormat="0" applyFill="0" applyBorder="0" applyAlignment="0" applyProtection="0">
      <alignment vertical="center"/>
    </xf>
    <xf numFmtId="0" fontId="13" fillId="0" borderId="0">
      <alignment vertical="center"/>
    </xf>
    <xf numFmtId="0" fontId="51" fillId="0" borderId="0"/>
    <xf numFmtId="0" fontId="4" fillId="24"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xf numFmtId="0" fontId="13" fillId="0" borderId="0">
      <alignment vertical="center"/>
    </xf>
    <xf numFmtId="0" fontId="45" fillId="12" borderId="0" applyNumberFormat="0" applyBorder="0" applyAlignment="0" applyProtection="0">
      <alignment vertical="center"/>
    </xf>
    <xf numFmtId="0" fontId="13" fillId="0" borderId="0">
      <alignment vertical="center"/>
    </xf>
    <xf numFmtId="0" fontId="45" fillId="12" borderId="0" applyNumberFormat="0" applyBorder="0" applyAlignment="0" applyProtection="0">
      <alignment vertical="center"/>
    </xf>
    <xf numFmtId="0" fontId="13" fillId="0" borderId="0"/>
    <xf numFmtId="0" fontId="13" fillId="0" borderId="0"/>
    <xf numFmtId="0" fontId="13" fillId="0" borderId="0">
      <alignment vertical="center"/>
    </xf>
    <xf numFmtId="0" fontId="13" fillId="0" borderId="0"/>
    <xf numFmtId="0" fontId="13" fillId="0" borderId="0">
      <alignment vertical="center"/>
    </xf>
    <xf numFmtId="0" fontId="13" fillId="0" borderId="0"/>
    <xf numFmtId="0" fontId="13" fillId="0" borderId="0">
      <alignment vertical="center"/>
    </xf>
    <xf numFmtId="0" fontId="45" fillId="12" borderId="0" applyNumberFormat="0" applyBorder="0" applyAlignment="0" applyProtection="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38" fillId="7" borderId="0" applyNumberFormat="0" applyBorder="0" applyAlignment="0" applyProtection="0">
      <alignment vertical="center"/>
    </xf>
    <xf numFmtId="0" fontId="13" fillId="0" borderId="0">
      <alignment vertical="center"/>
    </xf>
    <xf numFmtId="0" fontId="38" fillId="7" borderId="0" applyNumberFormat="0" applyBorder="0" applyAlignment="0" applyProtection="0">
      <alignment vertical="center"/>
    </xf>
    <xf numFmtId="0" fontId="13" fillId="0" borderId="0"/>
    <xf numFmtId="0" fontId="101" fillId="0" borderId="0">
      <alignment vertical="center"/>
    </xf>
    <xf numFmtId="0" fontId="13" fillId="0" borderId="0">
      <alignment vertical="center"/>
    </xf>
    <xf numFmtId="0" fontId="38" fillId="7" borderId="0" applyNumberFormat="0" applyBorder="0" applyAlignment="0" applyProtection="0">
      <alignment vertical="center"/>
    </xf>
    <xf numFmtId="0" fontId="13" fillId="0" borderId="0">
      <alignment vertical="center"/>
    </xf>
    <xf numFmtId="0" fontId="13" fillId="0" borderId="0"/>
    <xf numFmtId="0" fontId="13" fillId="0" borderId="0"/>
    <xf numFmtId="0" fontId="38" fillId="7" borderId="0" applyNumberFormat="0" applyBorder="0" applyAlignment="0" applyProtection="0">
      <alignment vertical="center"/>
    </xf>
    <xf numFmtId="0" fontId="13" fillId="0" borderId="0"/>
    <xf numFmtId="0" fontId="13" fillId="0" borderId="0"/>
    <xf numFmtId="0" fontId="13" fillId="0" borderId="0">
      <alignment vertical="center"/>
    </xf>
    <xf numFmtId="43" fontId="13" fillId="0" borderId="0" applyFont="0" applyFill="0" applyBorder="0" applyAlignment="0" applyProtection="0"/>
    <xf numFmtId="0" fontId="27" fillId="20" borderId="0" applyNumberFormat="0" applyBorder="0" applyAlignment="0" applyProtection="0">
      <alignment vertical="center"/>
    </xf>
    <xf numFmtId="0" fontId="4" fillId="11" borderId="0" applyNumberFormat="0" applyBorder="0" applyAlignment="0" applyProtection="0">
      <alignment vertical="center"/>
    </xf>
    <xf numFmtId="0" fontId="13" fillId="0" borderId="0">
      <alignment vertical="center"/>
    </xf>
    <xf numFmtId="0" fontId="13" fillId="0" borderId="0"/>
    <xf numFmtId="43" fontId="13" fillId="0" borderId="0" applyFont="0" applyFill="0" applyBorder="0" applyAlignment="0" applyProtection="0"/>
    <xf numFmtId="0" fontId="13" fillId="0" borderId="0"/>
    <xf numFmtId="0" fontId="4" fillId="9" borderId="0" applyNumberFormat="0" applyBorder="0" applyAlignment="0" applyProtection="0">
      <alignment vertical="center"/>
    </xf>
    <xf numFmtId="0" fontId="13" fillId="0" borderId="0"/>
    <xf numFmtId="0" fontId="13" fillId="0" borderId="0">
      <alignment vertical="center"/>
    </xf>
    <xf numFmtId="0" fontId="13" fillId="0" borderId="0">
      <alignment vertical="center"/>
    </xf>
    <xf numFmtId="43" fontId="13" fillId="0" borderId="0" applyFont="0" applyFill="0" applyBorder="0" applyAlignment="0" applyProtection="0">
      <alignment vertical="center"/>
    </xf>
    <xf numFmtId="0" fontId="4" fillId="0" borderId="0">
      <alignment vertical="center"/>
    </xf>
    <xf numFmtId="0" fontId="13" fillId="0" borderId="0">
      <alignment vertical="center"/>
    </xf>
    <xf numFmtId="0" fontId="27" fillId="24" borderId="0" applyNumberFormat="0" applyBorder="0" applyAlignment="0" applyProtection="0">
      <alignment vertical="center"/>
    </xf>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alignment vertical="center"/>
    </xf>
    <xf numFmtId="0" fontId="13" fillId="0" borderId="0">
      <alignment vertical="center"/>
    </xf>
    <xf numFmtId="0" fontId="38" fillId="5" borderId="0" applyNumberFormat="0" applyBorder="0" applyAlignment="0" applyProtection="0">
      <alignment vertical="center"/>
    </xf>
    <xf numFmtId="0" fontId="13" fillId="0" borderId="0"/>
    <xf numFmtId="0" fontId="45" fillId="12" borderId="0" applyNumberFormat="0" applyBorder="0" applyAlignment="0" applyProtection="0">
      <alignment vertical="center"/>
    </xf>
    <xf numFmtId="0" fontId="13" fillId="0" borderId="0"/>
    <xf numFmtId="0" fontId="27" fillId="24" borderId="0" applyNumberFormat="0" applyBorder="0" applyAlignment="0" applyProtection="0">
      <alignment vertical="center"/>
    </xf>
    <xf numFmtId="0" fontId="13" fillId="0" borderId="0">
      <alignment vertical="center"/>
    </xf>
    <xf numFmtId="0" fontId="27" fillId="24" borderId="0" applyNumberFormat="0" applyBorder="0" applyAlignment="0" applyProtection="0">
      <alignment vertical="center"/>
    </xf>
    <xf numFmtId="0" fontId="4" fillId="12"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xf numFmtId="0" fontId="86" fillId="0" borderId="28" applyNumberFormat="0" applyFill="0" applyAlignment="0" applyProtection="0">
      <alignment vertical="center"/>
    </xf>
    <xf numFmtId="0" fontId="38" fillId="22"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xf numFmtId="176" fontId="13" fillId="0" borderId="0" applyFont="0" applyFill="0" applyBorder="0" applyAlignment="0" applyProtection="0">
      <alignment vertical="center"/>
    </xf>
    <xf numFmtId="0" fontId="4" fillId="21"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alignment vertical="center"/>
    </xf>
    <xf numFmtId="176" fontId="13" fillId="0" borderId="0" applyFont="0" applyFill="0" applyBorder="0" applyAlignment="0" applyProtection="0">
      <alignment vertical="center"/>
    </xf>
    <xf numFmtId="0" fontId="13" fillId="0" borderId="0"/>
    <xf numFmtId="0" fontId="38" fillId="22" borderId="0" applyNumberFormat="0" applyBorder="0" applyAlignment="0" applyProtection="0">
      <alignment vertical="center"/>
    </xf>
    <xf numFmtId="0" fontId="38" fillId="9"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xf numFmtId="0" fontId="13" fillId="0" borderId="0"/>
    <xf numFmtId="0" fontId="27" fillId="24" borderId="0" applyNumberFormat="0" applyBorder="0" applyAlignment="0" applyProtection="0">
      <alignment vertical="center"/>
    </xf>
    <xf numFmtId="0" fontId="13" fillId="0" borderId="0"/>
    <xf numFmtId="0" fontId="27" fillId="12" borderId="0" applyNumberFormat="0" applyBorder="0" applyAlignment="0" applyProtection="0">
      <alignment vertical="center"/>
    </xf>
    <xf numFmtId="0" fontId="13" fillId="0" borderId="0">
      <alignment vertical="center"/>
    </xf>
    <xf numFmtId="0" fontId="27" fillId="12" borderId="0" applyNumberFormat="0" applyBorder="0" applyAlignment="0" applyProtection="0">
      <alignment vertical="center"/>
    </xf>
    <xf numFmtId="0" fontId="4" fillId="25" borderId="0" applyNumberFormat="0" applyBorder="0" applyAlignment="0" applyProtection="0">
      <alignment vertical="center"/>
    </xf>
    <xf numFmtId="9" fontId="13" fillId="0" borderId="0" applyFont="0" applyFill="0" applyBorder="0" applyAlignment="0" applyProtection="0">
      <alignment vertical="center"/>
    </xf>
    <xf numFmtId="0" fontId="4" fillId="25" borderId="0" applyNumberFormat="0" applyBorder="0" applyAlignment="0" applyProtection="0">
      <alignment vertical="center"/>
    </xf>
    <xf numFmtId="9" fontId="13" fillId="0" borderId="0" applyFont="0" applyFill="0" applyBorder="0" applyAlignment="0" applyProtection="0">
      <alignment vertical="center"/>
    </xf>
    <xf numFmtId="0" fontId="27" fillId="25" borderId="0" applyNumberFormat="0" applyBorder="0" applyAlignment="0" applyProtection="0">
      <alignment vertical="center"/>
    </xf>
    <xf numFmtId="0" fontId="13" fillId="0" borderId="0"/>
    <xf numFmtId="0" fontId="27" fillId="25" borderId="0" applyNumberFormat="0" applyBorder="0" applyAlignment="0" applyProtection="0">
      <alignment vertical="center"/>
    </xf>
    <xf numFmtId="0" fontId="38" fillId="22" borderId="0" applyNumberFormat="0" applyBorder="0" applyAlignment="0" applyProtection="0">
      <alignment vertical="center"/>
    </xf>
    <xf numFmtId="0" fontId="4" fillId="19" borderId="0" applyNumberFormat="0" applyBorder="0" applyAlignment="0" applyProtection="0">
      <alignment vertical="center"/>
    </xf>
    <xf numFmtId="0" fontId="27" fillId="25" borderId="0" applyNumberFormat="0" applyBorder="0" applyAlignment="0" applyProtection="0">
      <alignment vertical="center"/>
    </xf>
    <xf numFmtId="176" fontId="13" fillId="0" borderId="0" applyFont="0" applyFill="0" applyBorder="0" applyAlignment="0" applyProtection="0"/>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7" fillId="25" borderId="0" applyNumberFormat="0" applyBorder="0" applyAlignment="0" applyProtection="0">
      <alignment vertical="center"/>
    </xf>
    <xf numFmtId="0" fontId="4" fillId="14" borderId="0" applyNumberFormat="0" applyBorder="0" applyAlignment="0" applyProtection="0">
      <alignment vertical="center"/>
    </xf>
    <xf numFmtId="9" fontId="13" fillId="0" borderId="0" applyFont="0" applyFill="0" applyBorder="0" applyAlignment="0" applyProtection="0">
      <alignment vertical="center"/>
    </xf>
    <xf numFmtId="0" fontId="27" fillId="14" borderId="0" applyNumberFormat="0" applyBorder="0" applyAlignment="0" applyProtection="0">
      <alignment vertical="center"/>
    </xf>
    <xf numFmtId="0" fontId="4" fillId="9" borderId="0" applyNumberFormat="0" applyBorder="0" applyAlignment="0" applyProtection="0">
      <alignment vertical="center"/>
    </xf>
    <xf numFmtId="0" fontId="13" fillId="0" borderId="0"/>
    <xf numFmtId="0" fontId="4" fillId="25"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27" fillId="25" borderId="0" applyNumberFormat="0" applyBorder="0" applyAlignment="0" applyProtection="0">
      <alignment vertical="center"/>
    </xf>
    <xf numFmtId="0" fontId="27" fillId="14" borderId="0" applyNumberFormat="0" applyBorder="0" applyAlignment="0" applyProtection="0">
      <alignment vertical="center"/>
    </xf>
    <xf numFmtId="0" fontId="27" fillId="8"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4" fillId="14" borderId="0" applyNumberFormat="0" applyBorder="0" applyAlignment="0" applyProtection="0">
      <alignment vertical="center"/>
    </xf>
    <xf numFmtId="0" fontId="4" fillId="11" borderId="0" applyNumberFormat="0" applyBorder="0" applyAlignment="0" applyProtection="0">
      <alignment vertical="center"/>
    </xf>
    <xf numFmtId="0" fontId="27" fillId="14" borderId="0" applyNumberFormat="0" applyBorder="0" applyAlignment="0" applyProtection="0">
      <alignment vertical="center"/>
    </xf>
    <xf numFmtId="0" fontId="4" fillId="25" borderId="0" applyNumberFormat="0" applyBorder="0" applyAlignment="0" applyProtection="0">
      <alignment vertical="center"/>
    </xf>
    <xf numFmtId="0" fontId="13" fillId="0" borderId="0">
      <alignment vertical="center"/>
    </xf>
    <xf numFmtId="0" fontId="4" fillId="20" borderId="0" applyNumberFormat="0" applyBorder="0" applyAlignment="0" applyProtection="0">
      <alignment vertical="center"/>
    </xf>
    <xf numFmtId="0" fontId="27" fillId="25" borderId="0" applyNumberFormat="0" applyBorder="0" applyAlignment="0" applyProtection="0">
      <alignment vertical="center"/>
    </xf>
    <xf numFmtId="0" fontId="4" fillId="25" borderId="0" applyNumberFormat="0" applyBorder="0" applyAlignment="0" applyProtection="0">
      <alignment vertical="center"/>
    </xf>
    <xf numFmtId="0" fontId="4" fillId="14" borderId="0" applyNumberFormat="0" applyBorder="0" applyAlignment="0" applyProtection="0">
      <alignment vertical="center"/>
    </xf>
    <xf numFmtId="0" fontId="27" fillId="25" borderId="0" applyNumberFormat="0" applyBorder="0" applyAlignment="0" applyProtection="0">
      <alignment vertical="center"/>
    </xf>
    <xf numFmtId="0" fontId="4" fillId="14" borderId="0" applyNumberFormat="0" applyBorder="0" applyAlignment="0" applyProtection="0">
      <alignment vertical="center"/>
    </xf>
    <xf numFmtId="0" fontId="27" fillId="20" borderId="0" applyNumberFormat="0" applyBorder="0" applyAlignment="0" applyProtection="0">
      <alignment vertical="center"/>
    </xf>
    <xf numFmtId="0" fontId="27" fillId="14" borderId="0" applyNumberFormat="0" applyBorder="0" applyAlignment="0" applyProtection="0">
      <alignment vertical="center"/>
    </xf>
    <xf numFmtId="0" fontId="13" fillId="0" borderId="0">
      <alignment vertical="center"/>
    </xf>
    <xf numFmtId="0" fontId="4" fillId="22" borderId="0" applyNumberFormat="0" applyBorder="0" applyAlignment="0" applyProtection="0">
      <alignment vertical="center"/>
    </xf>
    <xf numFmtId="43" fontId="13" fillId="0" borderId="0" applyFont="0" applyFill="0" applyBorder="0" applyAlignment="0" applyProtection="0"/>
    <xf numFmtId="0" fontId="27" fillId="14" borderId="0" applyNumberFormat="0" applyBorder="0" applyAlignment="0" applyProtection="0">
      <alignment vertical="center"/>
    </xf>
    <xf numFmtId="43" fontId="13" fillId="0" borderId="0" applyFont="0" applyFill="0" applyBorder="0" applyAlignment="0" applyProtection="0">
      <alignment vertical="center"/>
    </xf>
    <xf numFmtId="0" fontId="27" fillId="14" borderId="0" applyNumberFormat="0" applyBorder="0" applyAlignment="0" applyProtection="0">
      <alignment vertical="center"/>
    </xf>
    <xf numFmtId="0" fontId="38" fillId="7" borderId="0" applyNumberFormat="0" applyBorder="0" applyAlignment="0" applyProtection="0">
      <alignment vertical="center"/>
    </xf>
    <xf numFmtId="0" fontId="13" fillId="0" borderId="0"/>
    <xf numFmtId="0" fontId="4" fillId="25" borderId="0" applyNumberFormat="0" applyBorder="0" applyAlignment="0" applyProtection="0">
      <alignment vertical="center"/>
    </xf>
    <xf numFmtId="0" fontId="38" fillId="7" borderId="0" applyNumberFormat="0" applyBorder="0" applyAlignment="0" applyProtection="0">
      <alignment vertical="center"/>
    </xf>
    <xf numFmtId="0" fontId="4" fillId="25" borderId="0" applyNumberFormat="0" applyBorder="0" applyAlignment="0" applyProtection="0">
      <alignment vertical="center"/>
    </xf>
    <xf numFmtId="0" fontId="27" fillId="21" borderId="0" applyNumberFormat="0" applyBorder="0" applyAlignment="0" applyProtection="0">
      <alignment vertical="center"/>
    </xf>
    <xf numFmtId="0" fontId="4" fillId="21" borderId="0" applyNumberFormat="0" applyBorder="0" applyAlignment="0" applyProtection="0">
      <alignment vertical="center"/>
    </xf>
    <xf numFmtId="0" fontId="27" fillId="25" borderId="0" applyNumberFormat="0" applyBorder="0" applyAlignment="0" applyProtection="0">
      <alignment vertical="center"/>
    </xf>
    <xf numFmtId="0" fontId="27" fillId="21" borderId="0" applyNumberFormat="0" applyBorder="0" applyAlignment="0" applyProtection="0">
      <alignment vertical="center"/>
    </xf>
    <xf numFmtId="0" fontId="27" fillId="25" borderId="0" applyNumberFormat="0" applyBorder="0" applyAlignment="0" applyProtection="0">
      <alignment vertical="center"/>
    </xf>
    <xf numFmtId="0" fontId="4" fillId="25" borderId="0" applyNumberFormat="0" applyBorder="0" applyAlignment="0" applyProtection="0">
      <alignment vertical="center"/>
    </xf>
    <xf numFmtId="43" fontId="13" fillId="0" borderId="0" applyFont="0" applyFill="0" applyBorder="0" applyAlignment="0" applyProtection="0"/>
    <xf numFmtId="0" fontId="4" fillId="25" borderId="0" applyNumberFormat="0" applyBorder="0" applyAlignment="0" applyProtection="0">
      <alignment vertical="center"/>
    </xf>
    <xf numFmtId="0" fontId="27" fillId="25" borderId="0" applyNumberFormat="0" applyBorder="0" applyAlignment="0" applyProtection="0">
      <alignment vertical="center"/>
    </xf>
    <xf numFmtId="0" fontId="27" fillId="25" borderId="0" applyNumberFormat="0" applyBorder="0" applyAlignment="0" applyProtection="0">
      <alignment vertical="center"/>
    </xf>
    <xf numFmtId="0" fontId="27" fillId="27" borderId="0" applyNumberFormat="0" applyBorder="0" applyAlignment="0" applyProtection="0">
      <alignment vertical="center"/>
    </xf>
    <xf numFmtId="0" fontId="38" fillId="5" borderId="0" applyNumberFormat="0" applyBorder="0" applyAlignment="0" applyProtection="0">
      <alignment vertical="center"/>
    </xf>
    <xf numFmtId="0" fontId="4" fillId="25" borderId="0" applyNumberFormat="0" applyBorder="0" applyAlignment="0" applyProtection="0">
      <alignment vertical="center"/>
    </xf>
    <xf numFmtId="0" fontId="38" fillId="7" borderId="0" applyNumberFormat="0" applyBorder="0" applyAlignment="0" applyProtection="0">
      <alignment vertical="center"/>
    </xf>
    <xf numFmtId="0" fontId="4" fillId="25" borderId="0" applyNumberFormat="0" applyBorder="0" applyAlignment="0" applyProtection="0">
      <alignment vertical="center"/>
    </xf>
    <xf numFmtId="0" fontId="27" fillId="25" borderId="0" applyNumberFormat="0" applyBorder="0" applyAlignment="0" applyProtection="0">
      <alignment vertical="center"/>
    </xf>
    <xf numFmtId="0" fontId="4" fillId="25" borderId="0" applyNumberFormat="0" applyBorder="0" applyAlignment="0" applyProtection="0">
      <alignment vertical="center"/>
    </xf>
    <xf numFmtId="0" fontId="54" fillId="20" borderId="21" applyNumberFormat="0" applyAlignment="0" applyProtection="0">
      <alignment vertical="center"/>
    </xf>
    <xf numFmtId="0" fontId="27" fillId="25"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54" fillId="20" borderId="21" applyNumberFormat="0" applyAlignment="0" applyProtection="0">
      <alignment vertical="center"/>
    </xf>
    <xf numFmtId="0" fontId="27" fillId="25" borderId="0" applyNumberFormat="0" applyBorder="0" applyAlignment="0" applyProtection="0">
      <alignment vertical="center"/>
    </xf>
    <xf numFmtId="0" fontId="4" fillId="25" borderId="0" applyNumberFormat="0" applyBorder="0" applyAlignment="0" applyProtection="0">
      <alignment vertical="center"/>
    </xf>
    <xf numFmtId="43" fontId="13" fillId="0" borderId="0" applyFont="0" applyFill="0" applyBorder="0" applyAlignment="0" applyProtection="0"/>
    <xf numFmtId="0" fontId="4" fillId="25" borderId="0" applyNumberFormat="0" applyBorder="0" applyAlignment="0" applyProtection="0">
      <alignment vertical="center"/>
    </xf>
    <xf numFmtId="0" fontId="13" fillId="0" borderId="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27" fillId="25" borderId="0" applyNumberFormat="0" applyBorder="0" applyAlignment="0" applyProtection="0">
      <alignment vertical="center"/>
    </xf>
    <xf numFmtId="0" fontId="72" fillId="0" borderId="29" applyNumberFormat="0" applyFill="0" applyAlignment="0" applyProtection="0">
      <alignment vertical="center"/>
    </xf>
    <xf numFmtId="0" fontId="27" fillId="25" borderId="0" applyNumberFormat="0" applyBorder="0" applyAlignment="0" applyProtection="0">
      <alignment vertical="center"/>
    </xf>
    <xf numFmtId="0" fontId="27" fillId="12" borderId="0" applyNumberFormat="0" applyBorder="0" applyAlignment="0" applyProtection="0">
      <alignment vertical="center"/>
    </xf>
    <xf numFmtId="0" fontId="13" fillId="0" borderId="0">
      <alignment vertical="center"/>
    </xf>
    <xf numFmtId="0" fontId="27" fillId="10" borderId="0" applyNumberFormat="0" applyBorder="0" applyAlignment="0" applyProtection="0">
      <alignment vertical="center"/>
    </xf>
    <xf numFmtId="0" fontId="27" fillId="25" borderId="0" applyNumberFormat="0" applyBorder="0" applyAlignment="0" applyProtection="0">
      <alignment vertical="center"/>
    </xf>
    <xf numFmtId="0" fontId="27" fillId="25" borderId="0" applyNumberFormat="0" applyBorder="0" applyAlignment="0" applyProtection="0">
      <alignment vertical="center"/>
    </xf>
    <xf numFmtId="0" fontId="38" fillId="23" borderId="0" applyNumberFormat="0" applyBorder="0" applyAlignment="0" applyProtection="0">
      <alignment vertical="center"/>
    </xf>
    <xf numFmtId="0" fontId="4" fillId="25" borderId="0" applyNumberFormat="0" applyBorder="0" applyAlignment="0" applyProtection="0">
      <alignment vertical="center"/>
    </xf>
    <xf numFmtId="0" fontId="4" fillId="29" borderId="0" applyNumberFormat="0" applyBorder="0" applyAlignment="0" applyProtection="0">
      <alignment vertical="center"/>
    </xf>
    <xf numFmtId="0" fontId="38" fillId="23" borderId="0" applyNumberFormat="0" applyBorder="0" applyAlignment="0" applyProtection="0">
      <alignment vertical="center"/>
    </xf>
    <xf numFmtId="0" fontId="27" fillId="25" borderId="0" applyNumberFormat="0" applyBorder="0" applyAlignment="0" applyProtection="0">
      <alignment vertical="center"/>
    </xf>
    <xf numFmtId="0" fontId="25" fillId="0" borderId="27" applyNumberFormat="0" applyFill="0" applyAlignment="0" applyProtection="0">
      <alignment vertical="center"/>
    </xf>
    <xf numFmtId="0" fontId="13" fillId="0" borderId="0"/>
    <xf numFmtId="0" fontId="4" fillId="10" borderId="0" applyNumberFormat="0" applyBorder="0" applyAlignment="0" applyProtection="0">
      <alignment vertical="center"/>
    </xf>
    <xf numFmtId="0" fontId="13" fillId="0" borderId="0">
      <alignment vertical="center"/>
    </xf>
    <xf numFmtId="0" fontId="4" fillId="19" borderId="0" applyNumberFormat="0" applyBorder="0" applyAlignment="0" applyProtection="0">
      <alignment vertical="center"/>
    </xf>
    <xf numFmtId="0" fontId="4" fillId="25" borderId="0" applyNumberFormat="0" applyBorder="0" applyAlignment="0" applyProtection="0">
      <alignment vertical="center"/>
    </xf>
    <xf numFmtId="0" fontId="38" fillId="9" borderId="0" applyNumberFormat="0" applyBorder="0" applyAlignment="0" applyProtection="0">
      <alignment vertical="center"/>
    </xf>
    <xf numFmtId="0" fontId="27" fillId="19" borderId="0" applyNumberFormat="0" applyBorder="0" applyAlignment="0" applyProtection="0">
      <alignment vertical="center"/>
    </xf>
    <xf numFmtId="0" fontId="51" fillId="0" borderId="0"/>
    <xf numFmtId="0" fontId="27" fillId="21" borderId="0" applyNumberFormat="0" applyBorder="0" applyAlignment="0" applyProtection="0">
      <alignment vertical="center"/>
    </xf>
    <xf numFmtId="0" fontId="27" fillId="25" borderId="0" applyNumberFormat="0" applyBorder="0" applyAlignment="0" applyProtection="0">
      <alignment vertical="center"/>
    </xf>
    <xf numFmtId="0" fontId="38" fillId="9" borderId="0" applyNumberFormat="0" applyBorder="0" applyAlignment="0" applyProtection="0">
      <alignment vertical="center"/>
    </xf>
    <xf numFmtId="0" fontId="4" fillId="8" borderId="0" applyNumberFormat="0" applyBorder="0" applyAlignment="0" applyProtection="0">
      <alignment vertical="center"/>
    </xf>
    <xf numFmtId="0" fontId="27" fillId="25" borderId="0" applyNumberFormat="0" applyBorder="0" applyAlignment="0" applyProtection="0">
      <alignment vertical="center"/>
    </xf>
    <xf numFmtId="0" fontId="38" fillId="9" borderId="0" applyNumberFormat="0" applyBorder="0" applyAlignment="0" applyProtection="0">
      <alignment vertical="center"/>
    </xf>
    <xf numFmtId="0" fontId="13" fillId="0" borderId="0"/>
    <xf numFmtId="0" fontId="4" fillId="25" borderId="0" applyNumberFormat="0" applyBorder="0" applyAlignment="0" applyProtection="0">
      <alignment vertical="center"/>
    </xf>
    <xf numFmtId="0" fontId="38" fillId="9" borderId="0" applyNumberFormat="0" applyBorder="0" applyAlignment="0" applyProtection="0">
      <alignment vertical="center"/>
    </xf>
    <xf numFmtId="0" fontId="4" fillId="8" borderId="0" applyNumberFormat="0" applyBorder="0" applyAlignment="0" applyProtection="0">
      <alignment vertical="center"/>
    </xf>
    <xf numFmtId="0" fontId="13" fillId="0" borderId="0"/>
    <xf numFmtId="0" fontId="27" fillId="25" borderId="0" applyNumberFormat="0" applyBorder="0" applyAlignment="0" applyProtection="0">
      <alignment vertical="center"/>
    </xf>
    <xf numFmtId="0" fontId="38" fillId="9" borderId="0" applyNumberFormat="0" applyBorder="0" applyAlignment="0" applyProtection="0">
      <alignment vertical="center"/>
    </xf>
    <xf numFmtId="0" fontId="63" fillId="0" borderId="25" applyNumberFormat="0" applyFill="0" applyAlignment="0" applyProtection="0">
      <alignment vertical="center"/>
    </xf>
    <xf numFmtId="0" fontId="13" fillId="0" borderId="0">
      <alignment vertical="center"/>
    </xf>
    <xf numFmtId="0" fontId="27" fillId="25" borderId="0" applyNumberFormat="0" applyBorder="0" applyAlignment="0" applyProtection="0">
      <alignment vertical="center"/>
    </xf>
    <xf numFmtId="0" fontId="38" fillId="9" borderId="0" applyNumberFormat="0" applyBorder="0" applyAlignment="0" applyProtection="0">
      <alignment vertical="center"/>
    </xf>
    <xf numFmtId="0" fontId="39" fillId="6"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38" fillId="23" borderId="0" applyNumberFormat="0" applyBorder="0" applyAlignment="0" applyProtection="0">
      <alignment vertical="center"/>
    </xf>
    <xf numFmtId="0" fontId="13" fillId="0" borderId="0"/>
    <xf numFmtId="0" fontId="27" fillId="25" borderId="0" applyNumberFormat="0" applyBorder="0" applyAlignment="0" applyProtection="0">
      <alignment vertical="center"/>
    </xf>
    <xf numFmtId="0" fontId="38" fillId="23" borderId="0" applyNumberFormat="0" applyBorder="0" applyAlignment="0" applyProtection="0">
      <alignment vertical="center"/>
    </xf>
    <xf numFmtId="0" fontId="38" fillId="23" borderId="0" applyNumberFormat="0" applyBorder="0" applyAlignment="0" applyProtection="0">
      <alignment vertical="center"/>
    </xf>
    <xf numFmtId="0" fontId="4" fillId="25" borderId="0" applyNumberFormat="0" applyBorder="0" applyAlignment="0" applyProtection="0">
      <alignment vertical="center"/>
    </xf>
    <xf numFmtId="0" fontId="27" fillId="11" borderId="0" applyNumberFormat="0" applyBorder="0" applyAlignment="0" applyProtection="0">
      <alignment vertical="center"/>
    </xf>
    <xf numFmtId="0" fontId="27" fillId="25" borderId="0" applyNumberFormat="0" applyBorder="0" applyAlignment="0" applyProtection="0">
      <alignment vertical="center"/>
    </xf>
    <xf numFmtId="0" fontId="38" fillId="4" borderId="0" applyNumberFormat="0" applyBorder="0" applyAlignment="0" applyProtection="0">
      <alignment vertical="center"/>
    </xf>
    <xf numFmtId="0" fontId="4" fillId="21" borderId="0" applyNumberFormat="0" applyBorder="0" applyAlignment="0" applyProtection="0">
      <alignment vertical="center"/>
    </xf>
    <xf numFmtId="0" fontId="27" fillId="14" borderId="0" applyNumberFormat="0" applyBorder="0" applyAlignment="0" applyProtection="0">
      <alignment vertical="center"/>
    </xf>
    <xf numFmtId="0" fontId="27" fillId="0" borderId="0"/>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176" fontId="13" fillId="0" borderId="0" applyFont="0" applyFill="0" applyBorder="0" applyAlignment="0" applyProtection="0">
      <alignment vertical="center"/>
    </xf>
    <xf numFmtId="0" fontId="4" fillId="14" borderId="0" applyNumberFormat="0" applyBorder="0" applyAlignment="0" applyProtection="0">
      <alignment vertical="center"/>
    </xf>
    <xf numFmtId="0" fontId="4" fillId="12" borderId="0" applyNumberFormat="0" applyBorder="0" applyAlignment="0" applyProtection="0">
      <alignment vertical="center"/>
    </xf>
    <xf numFmtId="0" fontId="4" fillId="29" borderId="0" applyNumberFormat="0" applyBorder="0" applyAlignment="0" applyProtection="0">
      <alignment vertical="center"/>
    </xf>
    <xf numFmtId="0" fontId="27" fillId="12" borderId="0" applyNumberFormat="0" applyBorder="0" applyAlignment="0" applyProtection="0">
      <alignment vertical="center"/>
    </xf>
    <xf numFmtId="0" fontId="38" fillId="6"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98" fillId="0" borderId="41" applyNumberFormat="0" applyFill="0" applyAlignment="0" applyProtection="0">
      <alignment vertical="center"/>
    </xf>
    <xf numFmtId="0" fontId="27" fillId="12" borderId="0" applyNumberFormat="0" applyBorder="0" applyAlignment="0" applyProtection="0">
      <alignment vertical="center"/>
    </xf>
    <xf numFmtId="0" fontId="4" fillId="12" borderId="0" applyNumberFormat="0" applyBorder="0" applyAlignment="0" applyProtection="0">
      <alignment vertical="center"/>
    </xf>
    <xf numFmtId="177" fontId="19" fillId="0" borderId="1">
      <alignment vertical="center"/>
      <protection locked="0"/>
    </xf>
    <xf numFmtId="0" fontId="65" fillId="31" borderId="22" applyNumberFormat="0" applyAlignment="0" applyProtection="0">
      <alignment vertical="center"/>
    </xf>
    <xf numFmtId="0" fontId="51" fillId="0" borderId="0"/>
    <xf numFmtId="0" fontId="4" fillId="12" borderId="0" applyNumberFormat="0" applyBorder="0" applyAlignment="0" applyProtection="0">
      <alignment vertical="center"/>
    </xf>
    <xf numFmtId="0" fontId="27" fillId="9" borderId="0" applyNumberFormat="0" applyBorder="0" applyAlignment="0" applyProtection="0">
      <alignment vertical="center"/>
    </xf>
    <xf numFmtId="0" fontId="4" fillId="10" borderId="0" applyNumberFormat="0" applyBorder="0" applyAlignment="0" applyProtection="0">
      <alignment vertical="center"/>
    </xf>
    <xf numFmtId="0" fontId="27" fillId="9" borderId="0" applyNumberFormat="0" applyBorder="0" applyAlignment="0" applyProtection="0">
      <alignment vertical="center"/>
    </xf>
    <xf numFmtId="0" fontId="27" fillId="10" borderId="0" applyNumberFormat="0" applyBorder="0" applyAlignment="0" applyProtection="0">
      <alignment vertical="center"/>
    </xf>
    <xf numFmtId="0" fontId="38" fillId="22" borderId="0" applyNumberFormat="0" applyBorder="0" applyAlignment="0" applyProtection="0">
      <alignment vertical="center"/>
    </xf>
    <xf numFmtId="0" fontId="39" fillId="4" borderId="0" applyNumberFormat="0" applyBorder="0" applyAlignment="0" applyProtection="0">
      <alignment vertical="center"/>
    </xf>
    <xf numFmtId="0" fontId="27" fillId="10" borderId="0" applyNumberFormat="0" applyBorder="0" applyAlignment="0" applyProtection="0">
      <alignment vertical="center"/>
    </xf>
    <xf numFmtId="0" fontId="38" fillId="22" borderId="0" applyNumberFormat="0" applyBorder="0" applyAlignment="0" applyProtection="0">
      <alignment vertical="center"/>
    </xf>
    <xf numFmtId="0" fontId="4" fillId="10" borderId="0" applyNumberFormat="0" applyBorder="0" applyAlignment="0" applyProtection="0">
      <alignment vertical="center"/>
    </xf>
    <xf numFmtId="0" fontId="39" fillId="4" borderId="0" applyNumberFormat="0" applyBorder="0" applyAlignment="0" applyProtection="0">
      <alignment vertical="center"/>
    </xf>
    <xf numFmtId="0" fontId="4" fillId="10" borderId="0" applyNumberFormat="0" applyBorder="0" applyAlignment="0" applyProtection="0">
      <alignment vertical="center"/>
    </xf>
    <xf numFmtId="0" fontId="27" fillId="12"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43" fontId="13" fillId="0" borderId="0" applyFont="0" applyFill="0" applyBorder="0" applyAlignment="0" applyProtection="0">
      <alignment vertical="center"/>
    </xf>
    <xf numFmtId="0" fontId="27" fillId="10" borderId="0" applyNumberFormat="0" applyBorder="0" applyAlignment="0" applyProtection="0">
      <alignment vertical="center"/>
    </xf>
    <xf numFmtId="0" fontId="27" fillId="14" borderId="0" applyNumberFormat="0" applyBorder="0" applyAlignment="0" applyProtection="0">
      <alignment vertical="center"/>
    </xf>
    <xf numFmtId="0" fontId="4" fillId="21" borderId="0" applyNumberFormat="0" applyBorder="0" applyAlignment="0" applyProtection="0">
      <alignment vertical="center"/>
    </xf>
    <xf numFmtId="0" fontId="4" fillId="10" borderId="0" applyNumberFormat="0" applyBorder="0" applyAlignment="0" applyProtection="0">
      <alignment vertical="center"/>
    </xf>
    <xf numFmtId="0" fontId="38" fillId="5" borderId="0" applyNumberFormat="0" applyBorder="0" applyAlignment="0" applyProtection="0">
      <alignment vertical="center"/>
    </xf>
    <xf numFmtId="0" fontId="27" fillId="21" borderId="0" applyNumberFormat="0" applyBorder="0" applyAlignment="0" applyProtection="0">
      <alignment vertical="center"/>
    </xf>
    <xf numFmtId="0" fontId="39" fillId="7" borderId="0" applyNumberFormat="0" applyBorder="0" applyAlignment="0" applyProtection="0">
      <alignment vertical="center"/>
    </xf>
    <xf numFmtId="0" fontId="4" fillId="12" borderId="0" applyNumberFormat="0" applyBorder="0" applyAlignment="0" applyProtection="0">
      <alignment vertical="center"/>
    </xf>
    <xf numFmtId="0" fontId="39" fillId="7" borderId="0" applyNumberFormat="0" applyBorder="0" applyAlignment="0" applyProtection="0">
      <alignment vertical="center"/>
    </xf>
    <xf numFmtId="0" fontId="4"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4" fillId="12" borderId="0" applyNumberFormat="0" applyBorder="0" applyAlignment="0" applyProtection="0">
      <alignment vertical="center"/>
    </xf>
    <xf numFmtId="43" fontId="13" fillId="0" borderId="0" applyFont="0" applyFill="0" applyBorder="0" applyAlignment="0" applyProtection="0"/>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13" fillId="8" borderId="19" applyNumberFormat="0" applyFont="0" applyAlignment="0" applyProtection="0">
      <alignment vertical="center"/>
    </xf>
    <xf numFmtId="0" fontId="27" fillId="11" borderId="0" applyNumberFormat="0" applyBorder="0" applyAlignment="0" applyProtection="0">
      <alignment vertical="center"/>
    </xf>
    <xf numFmtId="0" fontId="4" fillId="12" borderId="0" applyNumberFormat="0" applyBorder="0" applyAlignment="0" applyProtection="0">
      <alignment vertical="center"/>
    </xf>
    <xf numFmtId="0" fontId="39" fillId="7" borderId="0" applyNumberFormat="0" applyBorder="0" applyAlignment="0" applyProtection="0">
      <alignment vertical="center"/>
    </xf>
    <xf numFmtId="0" fontId="4"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1" borderId="0" applyNumberFormat="0" applyBorder="0" applyAlignment="0" applyProtection="0">
      <alignment vertical="center"/>
    </xf>
    <xf numFmtId="0" fontId="27" fillId="12" borderId="0" applyNumberFormat="0" applyBorder="0" applyAlignment="0" applyProtection="0">
      <alignment vertical="center"/>
    </xf>
    <xf numFmtId="0" fontId="4" fillId="20" borderId="0" applyNumberFormat="0" applyBorder="0" applyAlignment="0" applyProtection="0">
      <alignment vertical="center"/>
    </xf>
    <xf numFmtId="0" fontId="13" fillId="0" borderId="0"/>
    <xf numFmtId="0" fontId="4" fillId="12" borderId="0" applyNumberFormat="0" applyBorder="0" applyAlignment="0" applyProtection="0">
      <alignment vertical="center"/>
    </xf>
    <xf numFmtId="0" fontId="74" fillId="20" borderId="30" applyNumberFormat="0" applyAlignment="0" applyProtection="0">
      <alignment vertical="center"/>
    </xf>
    <xf numFmtId="43" fontId="13" fillId="0" borderId="0" applyFont="0" applyFill="0" applyBorder="0" applyAlignment="0" applyProtection="0"/>
    <xf numFmtId="0" fontId="4" fillId="12" borderId="0" applyNumberFormat="0" applyBorder="0" applyAlignment="0" applyProtection="0">
      <alignment vertical="center"/>
    </xf>
    <xf numFmtId="0" fontId="74" fillId="20" borderId="30" applyNumberFormat="0" applyAlignment="0" applyProtection="0">
      <alignment vertical="center"/>
    </xf>
    <xf numFmtId="0" fontId="27" fillId="12" borderId="0" applyNumberFormat="0" applyBorder="0" applyAlignment="0" applyProtection="0">
      <alignment vertical="center"/>
    </xf>
    <xf numFmtId="0" fontId="38" fillId="17" borderId="0" applyNumberFormat="0" applyBorder="0" applyAlignment="0" applyProtection="0">
      <alignment vertical="center"/>
    </xf>
    <xf numFmtId="0" fontId="13" fillId="0" borderId="0"/>
    <xf numFmtId="0" fontId="72" fillId="0" borderId="29" applyNumberFormat="0" applyFill="0" applyAlignment="0" applyProtection="0">
      <alignment vertical="center"/>
    </xf>
    <xf numFmtId="0" fontId="74" fillId="20" borderId="30" applyNumberFormat="0" applyAlignment="0" applyProtection="0">
      <alignment vertical="center"/>
    </xf>
    <xf numFmtId="0" fontId="27" fillId="12"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4" fillId="10"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39" fillId="33" borderId="0" applyNumberFormat="0" applyBorder="0" applyAlignment="0" applyProtection="0">
      <alignment vertical="center"/>
    </xf>
    <xf numFmtId="0" fontId="4" fillId="12" borderId="0" applyNumberFormat="0" applyBorder="0" applyAlignment="0" applyProtection="0">
      <alignment vertical="center"/>
    </xf>
    <xf numFmtId="0" fontId="27" fillId="12" borderId="0" applyNumberFormat="0" applyBorder="0" applyAlignment="0" applyProtection="0">
      <alignment vertical="center"/>
    </xf>
    <xf numFmtId="0" fontId="27" fillId="22" borderId="0" applyNumberFormat="0" applyBorder="0" applyAlignment="0" applyProtection="0">
      <alignment vertical="center"/>
    </xf>
    <xf numFmtId="0" fontId="4" fillId="12" borderId="0" applyNumberFormat="0" applyBorder="0" applyAlignment="0" applyProtection="0">
      <alignment vertical="center"/>
    </xf>
    <xf numFmtId="0" fontId="27" fillId="21" borderId="0" applyNumberFormat="0" applyBorder="0" applyAlignment="0" applyProtection="0">
      <alignment vertical="center"/>
    </xf>
    <xf numFmtId="0" fontId="4" fillId="12" borderId="0" applyNumberFormat="0" applyBorder="0" applyAlignment="0" applyProtection="0">
      <alignment vertical="center"/>
    </xf>
    <xf numFmtId="0" fontId="4" fillId="12" borderId="0" applyNumberFormat="0" applyBorder="0" applyAlignment="0" applyProtection="0">
      <alignment vertical="center"/>
    </xf>
    <xf numFmtId="0" fontId="27" fillId="12" borderId="0" applyNumberFormat="0" applyBorder="0" applyAlignment="0" applyProtection="0">
      <alignment vertical="center"/>
    </xf>
    <xf numFmtId="0" fontId="38" fillId="22" borderId="0" applyNumberFormat="0" applyBorder="0" applyAlignment="0" applyProtection="0">
      <alignment vertical="center"/>
    </xf>
    <xf numFmtId="0" fontId="13" fillId="8" borderId="19" applyNumberFormat="0" applyFont="0" applyAlignment="0" applyProtection="0">
      <alignment vertical="center"/>
    </xf>
    <xf numFmtId="0" fontId="4" fillId="11" borderId="0" applyNumberFormat="0" applyBorder="0" applyAlignment="0" applyProtection="0">
      <alignment vertical="center"/>
    </xf>
    <xf numFmtId="43" fontId="13" fillId="0" borderId="0" applyFont="0" applyFill="0" applyBorder="0" applyAlignment="0" applyProtection="0"/>
    <xf numFmtId="0" fontId="4"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13" fillId="0" borderId="0"/>
    <xf numFmtId="0" fontId="4" fillId="14" borderId="0" applyNumberFormat="0" applyBorder="0" applyAlignment="0" applyProtection="0">
      <alignment vertical="center"/>
    </xf>
    <xf numFmtId="0" fontId="4"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4" fillId="12" borderId="0" applyNumberFormat="0" applyBorder="0" applyAlignment="0" applyProtection="0">
      <alignment vertical="center"/>
    </xf>
    <xf numFmtId="0" fontId="27" fillId="12"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21" borderId="0" applyNumberFormat="0" applyBorder="0" applyAlignment="0" applyProtection="0">
      <alignment vertical="center"/>
    </xf>
    <xf numFmtId="0" fontId="4" fillId="12" borderId="0" applyNumberFormat="0" applyBorder="0" applyAlignment="0" applyProtection="0">
      <alignment vertical="center"/>
    </xf>
    <xf numFmtId="0" fontId="54" fillId="20" borderId="21" applyNumberFormat="0" applyAlignment="0" applyProtection="0">
      <alignment vertical="center"/>
    </xf>
    <xf numFmtId="0" fontId="4" fillId="25"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38" fillId="5"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13" fillId="0" borderId="0"/>
    <xf numFmtId="0" fontId="4" fillId="19" borderId="0" applyNumberFormat="0" applyBorder="0" applyAlignment="0" applyProtection="0">
      <alignment vertical="center"/>
    </xf>
    <xf numFmtId="0" fontId="27" fillId="20" borderId="0" applyNumberFormat="0" applyBorder="0" applyAlignment="0" applyProtection="0">
      <alignment vertical="center"/>
    </xf>
    <xf numFmtId="9" fontId="13" fillId="0" borderId="0" applyFont="0" applyFill="0" applyBorder="0" applyAlignment="0" applyProtection="0"/>
    <xf numFmtId="0" fontId="13" fillId="0" borderId="0"/>
    <xf numFmtId="0" fontId="4" fillId="19" borderId="0" applyNumberFormat="0" applyBorder="0" applyAlignment="0" applyProtection="0">
      <alignment vertical="center"/>
    </xf>
    <xf numFmtId="9" fontId="13" fillId="0" borderId="0" applyFont="0" applyFill="0" applyBorder="0" applyAlignment="0" applyProtection="0"/>
    <xf numFmtId="0" fontId="4" fillId="19" borderId="0" applyNumberFormat="0" applyBorder="0" applyAlignment="0" applyProtection="0">
      <alignment vertical="center"/>
    </xf>
    <xf numFmtId="0" fontId="39" fillId="4" borderId="0" applyNumberFormat="0" applyBorder="0" applyAlignment="0" applyProtection="0">
      <alignment vertical="center"/>
    </xf>
    <xf numFmtId="0" fontId="27" fillId="19" borderId="0" applyNumberFormat="0" applyBorder="0" applyAlignment="0" applyProtection="0">
      <alignment vertical="center"/>
    </xf>
    <xf numFmtId="0" fontId="4" fillId="21" borderId="0" applyNumberFormat="0" applyBorder="0" applyAlignment="0" applyProtection="0">
      <alignment vertical="center"/>
    </xf>
    <xf numFmtId="0" fontId="4" fillId="19" borderId="0" applyNumberFormat="0" applyBorder="0" applyAlignment="0" applyProtection="0">
      <alignment vertical="center"/>
    </xf>
    <xf numFmtId="0" fontId="39" fillId="10" borderId="0" applyNumberFormat="0" applyBorder="0" applyAlignment="0" applyProtection="0">
      <alignment vertical="center"/>
    </xf>
    <xf numFmtId="0" fontId="53" fillId="29" borderId="0" applyNumberFormat="0" applyBorder="0" applyAlignment="0" applyProtection="0">
      <alignment vertical="center"/>
    </xf>
    <xf numFmtId="0" fontId="27" fillId="19" borderId="0" applyNumberFormat="0" applyBorder="0" applyAlignment="0" applyProtection="0">
      <alignment vertical="center"/>
    </xf>
    <xf numFmtId="0" fontId="4" fillId="19" borderId="0" applyNumberFormat="0" applyBorder="0" applyAlignment="0" applyProtection="0">
      <alignment vertical="center"/>
    </xf>
    <xf numFmtId="0" fontId="27" fillId="19" borderId="0" applyNumberFormat="0" applyBorder="0" applyAlignment="0" applyProtection="0">
      <alignment vertical="center"/>
    </xf>
    <xf numFmtId="0" fontId="27" fillId="19" borderId="0" applyNumberFormat="0" applyBorder="0" applyAlignment="0" applyProtection="0">
      <alignment vertical="center"/>
    </xf>
    <xf numFmtId="0" fontId="13" fillId="0" borderId="0"/>
    <xf numFmtId="0" fontId="27" fillId="19" borderId="0" applyNumberFormat="0" applyBorder="0" applyAlignment="0" applyProtection="0">
      <alignment vertical="center"/>
    </xf>
    <xf numFmtId="0" fontId="27" fillId="19" borderId="0" applyNumberFormat="0" applyBorder="0" applyAlignment="0" applyProtection="0">
      <alignment vertical="center"/>
    </xf>
    <xf numFmtId="0" fontId="4" fillId="8" borderId="0" applyNumberFormat="0" applyBorder="0" applyAlignment="0" applyProtection="0">
      <alignment vertical="center"/>
    </xf>
    <xf numFmtId="0" fontId="27" fillId="21" borderId="0" applyNumberFormat="0" applyBorder="0" applyAlignment="0" applyProtection="0">
      <alignment vertical="center"/>
    </xf>
    <xf numFmtId="0" fontId="13" fillId="0" borderId="0">
      <alignment vertical="center"/>
    </xf>
    <xf numFmtId="0" fontId="4" fillId="8"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xf numFmtId="0" fontId="4" fillId="8" borderId="0" applyNumberFormat="0" applyBorder="0" applyAlignment="0" applyProtection="0">
      <alignment vertical="center"/>
    </xf>
    <xf numFmtId="0" fontId="13" fillId="0" borderId="0"/>
    <xf numFmtId="0" fontId="4" fillId="8" borderId="0" applyNumberFormat="0" applyBorder="0" applyAlignment="0" applyProtection="0">
      <alignment vertical="center"/>
    </xf>
    <xf numFmtId="0" fontId="13" fillId="0" borderId="0">
      <alignment vertical="center"/>
    </xf>
    <xf numFmtId="0" fontId="4" fillId="8" borderId="0" applyNumberFormat="0" applyBorder="0" applyAlignment="0" applyProtection="0">
      <alignment vertical="center"/>
    </xf>
    <xf numFmtId="0" fontId="27" fillId="8" borderId="0" applyNumberFormat="0" applyBorder="0" applyAlignment="0" applyProtection="0">
      <alignment vertical="center"/>
    </xf>
    <xf numFmtId="4" fontId="13" fillId="0" borderId="0" applyFont="0" applyFill="0" applyBorder="0" applyAlignment="0" applyProtection="0">
      <alignment vertical="center"/>
    </xf>
    <xf numFmtId="0" fontId="13" fillId="0" borderId="0"/>
    <xf numFmtId="0" fontId="4" fillId="22" borderId="0" applyNumberFormat="0" applyBorder="0" applyAlignment="0" applyProtection="0">
      <alignment vertical="center"/>
    </xf>
    <xf numFmtId="0" fontId="27" fillId="8" borderId="0" applyNumberFormat="0" applyBorder="0" applyAlignment="0" applyProtection="0">
      <alignment vertical="center"/>
    </xf>
    <xf numFmtId="0" fontId="13" fillId="0" borderId="0">
      <alignment vertical="center"/>
    </xf>
    <xf numFmtId="0" fontId="13" fillId="0" borderId="0">
      <alignment vertical="center"/>
    </xf>
    <xf numFmtId="0" fontId="4" fillId="8" borderId="0" applyNumberFormat="0" applyBorder="0" applyAlignment="0" applyProtection="0">
      <alignment vertical="center"/>
    </xf>
    <xf numFmtId="0" fontId="13" fillId="0" borderId="0"/>
    <xf numFmtId="0" fontId="4"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45" fillId="12" borderId="0" applyNumberFormat="0" applyBorder="0" applyAlignment="0" applyProtection="0">
      <alignment vertical="center"/>
    </xf>
    <xf numFmtId="0" fontId="40" fillId="0" borderId="0" applyNumberFormat="0" applyFill="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176" fontId="13" fillId="0" borderId="0" applyFont="0" applyFill="0" applyBorder="0" applyAlignment="0" applyProtection="0"/>
    <xf numFmtId="0" fontId="4" fillId="8" borderId="0" applyNumberFormat="0" applyBorder="0" applyAlignment="0" applyProtection="0">
      <alignment vertical="center"/>
    </xf>
    <xf numFmtId="0" fontId="27" fillId="8" borderId="0" applyNumberFormat="0" applyBorder="0" applyAlignment="0" applyProtection="0">
      <alignment vertical="center"/>
    </xf>
    <xf numFmtId="0" fontId="12" fillId="0" borderId="0"/>
    <xf numFmtId="0" fontId="4" fillId="19" borderId="0" applyNumberFormat="0" applyBorder="0" applyAlignment="0" applyProtection="0">
      <alignment vertical="center"/>
    </xf>
    <xf numFmtId="0" fontId="27" fillId="8" borderId="0" applyNumberFormat="0" applyBorder="0" applyAlignment="0" applyProtection="0">
      <alignment vertical="center"/>
    </xf>
    <xf numFmtId="0" fontId="39" fillId="7" borderId="0" applyNumberFormat="0" applyBorder="0" applyAlignment="0" applyProtection="0">
      <alignment vertical="center"/>
    </xf>
    <xf numFmtId="0" fontId="4" fillId="19" borderId="0" applyNumberFormat="0" applyBorder="0" applyAlignment="0" applyProtection="0">
      <alignment vertical="center"/>
    </xf>
    <xf numFmtId="0" fontId="13" fillId="0" borderId="0">
      <alignment vertical="center"/>
    </xf>
    <xf numFmtId="0" fontId="4" fillId="19" borderId="0" applyNumberFormat="0" applyBorder="0" applyAlignment="0" applyProtection="0">
      <alignment vertical="center"/>
    </xf>
    <xf numFmtId="9" fontId="4" fillId="0" borderId="0" applyFont="0" applyFill="0" applyBorder="0" applyAlignment="0" applyProtection="0">
      <alignment vertical="center"/>
    </xf>
    <xf numFmtId="0" fontId="13" fillId="0" borderId="0"/>
    <xf numFmtId="0" fontId="4" fillId="19" borderId="0" applyNumberFormat="0" applyBorder="0" applyAlignment="0" applyProtection="0">
      <alignment vertical="center"/>
    </xf>
    <xf numFmtId="9" fontId="27" fillId="0" borderId="0" applyFont="0" applyFill="0" applyBorder="0" applyAlignment="0" applyProtection="0">
      <alignment vertical="center"/>
    </xf>
    <xf numFmtId="0" fontId="13" fillId="0" borderId="0"/>
    <xf numFmtId="0" fontId="4" fillId="19" borderId="0" applyNumberFormat="0" applyBorder="0" applyAlignment="0" applyProtection="0">
      <alignment vertical="center"/>
    </xf>
    <xf numFmtId="43" fontId="13" fillId="0" borderId="0" applyFont="0" applyFill="0" applyBorder="0" applyAlignment="0" applyProtection="0">
      <alignment vertical="center"/>
    </xf>
    <xf numFmtId="0" fontId="27" fillId="19" borderId="0" applyNumberFormat="0" applyBorder="0" applyAlignment="0" applyProtection="0">
      <alignment vertical="center"/>
    </xf>
    <xf numFmtId="0" fontId="13" fillId="0" borderId="0">
      <alignment vertical="center"/>
    </xf>
    <xf numFmtId="0" fontId="4" fillId="19" borderId="0" applyNumberFormat="0" applyBorder="0" applyAlignment="0" applyProtection="0">
      <alignment vertical="center"/>
    </xf>
    <xf numFmtId="0" fontId="27" fillId="19" borderId="0" applyNumberFormat="0" applyBorder="0" applyAlignment="0" applyProtection="0">
      <alignment vertical="center"/>
    </xf>
    <xf numFmtId="0" fontId="4" fillId="9" borderId="0" applyNumberFormat="0" applyBorder="0" applyAlignment="0" applyProtection="0">
      <alignment vertical="center"/>
    </xf>
    <xf numFmtId="0" fontId="27" fillId="19" borderId="0" applyNumberFormat="0" applyBorder="0" applyAlignment="0" applyProtection="0">
      <alignment vertical="center"/>
    </xf>
    <xf numFmtId="0" fontId="27" fillId="19" borderId="0" applyNumberFormat="0" applyBorder="0" applyAlignment="0" applyProtection="0">
      <alignment vertical="center"/>
    </xf>
    <xf numFmtId="0" fontId="27" fillId="19" borderId="0" applyNumberFormat="0" applyBorder="0" applyAlignment="0" applyProtection="0">
      <alignment vertical="center"/>
    </xf>
    <xf numFmtId="0" fontId="27" fillId="19" borderId="0" applyNumberFormat="0" applyBorder="0" applyAlignment="0" applyProtection="0">
      <alignment vertical="center"/>
    </xf>
    <xf numFmtId="0" fontId="27"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9" fontId="13" fillId="0" borderId="0" applyFont="0" applyFill="0" applyBorder="0" applyAlignment="0" applyProtection="0">
      <alignment vertical="center"/>
    </xf>
    <xf numFmtId="0" fontId="4" fillId="19" borderId="0" applyNumberFormat="0" applyBorder="0" applyAlignment="0" applyProtection="0">
      <alignment vertical="center"/>
    </xf>
    <xf numFmtId="0" fontId="4" fillId="21" borderId="0" applyNumberFormat="0" applyBorder="0" applyAlignment="0" applyProtection="0">
      <alignment vertical="center"/>
    </xf>
    <xf numFmtId="0" fontId="4" fillId="19" borderId="0" applyNumberFormat="0" applyBorder="0" applyAlignment="0" applyProtection="0">
      <alignment vertical="center"/>
    </xf>
    <xf numFmtId="0" fontId="4" fillId="21" borderId="0" applyNumberFormat="0" applyBorder="0" applyAlignment="0" applyProtection="0">
      <alignment vertical="center"/>
    </xf>
    <xf numFmtId="0" fontId="4" fillId="19" borderId="0" applyNumberFormat="0" applyBorder="0" applyAlignment="0" applyProtection="0">
      <alignment vertical="center"/>
    </xf>
    <xf numFmtId="0" fontId="4" fillId="21" borderId="0" applyNumberFormat="0" applyBorder="0" applyAlignment="0" applyProtection="0">
      <alignment vertical="center"/>
    </xf>
    <xf numFmtId="0" fontId="27" fillId="19" borderId="0" applyNumberFormat="0" applyBorder="0" applyAlignment="0" applyProtection="0">
      <alignment vertical="center"/>
    </xf>
    <xf numFmtId="0" fontId="4" fillId="21" borderId="0" applyNumberFormat="0" applyBorder="0" applyAlignment="0" applyProtection="0">
      <alignment vertical="center"/>
    </xf>
    <xf numFmtId="0" fontId="4" fillId="19" borderId="0" applyNumberFormat="0" applyBorder="0" applyAlignment="0" applyProtection="0">
      <alignment vertical="center"/>
    </xf>
    <xf numFmtId="0" fontId="13" fillId="0" borderId="0"/>
    <xf numFmtId="0" fontId="4" fillId="19" borderId="0" applyNumberFormat="0" applyBorder="0" applyAlignment="0" applyProtection="0">
      <alignment vertical="center"/>
    </xf>
    <xf numFmtId="9" fontId="13" fillId="0" borderId="0" applyFont="0" applyFill="0" applyBorder="0" applyAlignment="0" applyProtection="0">
      <alignment vertical="center"/>
    </xf>
    <xf numFmtId="0" fontId="27" fillId="9" borderId="0" applyNumberFormat="0" applyBorder="0" applyAlignment="0" applyProtection="0">
      <alignment vertical="center"/>
    </xf>
    <xf numFmtId="0" fontId="13" fillId="0" borderId="0"/>
    <xf numFmtId="0" fontId="27" fillId="19" borderId="0" applyNumberFormat="0" applyBorder="0" applyAlignment="0" applyProtection="0">
      <alignment vertical="center"/>
    </xf>
    <xf numFmtId="0" fontId="13" fillId="0" borderId="0">
      <alignment vertical="center"/>
    </xf>
    <xf numFmtId="0" fontId="27" fillId="19" borderId="0" applyNumberFormat="0" applyBorder="0" applyAlignment="0" applyProtection="0">
      <alignment vertical="center"/>
    </xf>
    <xf numFmtId="0" fontId="13" fillId="0" borderId="0"/>
    <xf numFmtId="0" fontId="4" fillId="19"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alignment vertical="center"/>
    </xf>
    <xf numFmtId="0" fontId="27" fillId="19" borderId="0" applyNumberFormat="0" applyBorder="0" applyAlignment="0" applyProtection="0">
      <alignment vertical="center"/>
    </xf>
    <xf numFmtId="0" fontId="4" fillId="22" borderId="0" applyNumberFormat="0" applyBorder="0" applyAlignment="0" applyProtection="0">
      <alignment vertical="center"/>
    </xf>
    <xf numFmtId="0" fontId="13" fillId="0" borderId="0">
      <alignment vertical="center"/>
    </xf>
    <xf numFmtId="0" fontId="100" fillId="0" borderId="0"/>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9" fontId="13" fillId="0" borderId="0" applyFont="0" applyFill="0" applyBorder="0" applyAlignment="0" applyProtection="0">
      <alignment vertical="center"/>
    </xf>
    <xf numFmtId="0" fontId="27" fillId="19" borderId="0" applyNumberFormat="0" applyBorder="0" applyAlignment="0" applyProtection="0">
      <alignment vertical="center"/>
    </xf>
    <xf numFmtId="0" fontId="27" fillId="19" borderId="0" applyNumberFormat="0" applyBorder="0" applyAlignment="0" applyProtection="0">
      <alignment vertical="center"/>
    </xf>
    <xf numFmtId="0" fontId="4" fillId="19" borderId="0" applyNumberFormat="0" applyBorder="0" applyAlignment="0" applyProtection="0">
      <alignment vertical="center"/>
    </xf>
    <xf numFmtId="0" fontId="4" fillId="14" borderId="0" applyNumberFormat="0" applyBorder="0" applyAlignment="0" applyProtection="0">
      <alignment vertical="center"/>
    </xf>
    <xf numFmtId="0" fontId="27" fillId="19" borderId="0" applyNumberFormat="0" applyBorder="0" applyAlignment="0" applyProtection="0">
      <alignment vertical="center"/>
    </xf>
    <xf numFmtId="0" fontId="4" fillId="14"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9" fontId="4" fillId="0" borderId="0" applyFont="0" applyFill="0" applyBorder="0" applyAlignment="0" applyProtection="0">
      <alignment vertical="center"/>
    </xf>
    <xf numFmtId="0" fontId="4" fillId="19" borderId="0" applyNumberFormat="0" applyBorder="0" applyAlignment="0" applyProtection="0">
      <alignment vertical="center"/>
    </xf>
    <xf numFmtId="9" fontId="27" fillId="0" borderId="0" applyFont="0" applyFill="0" applyBorder="0" applyAlignment="0" applyProtection="0">
      <alignment vertical="center"/>
    </xf>
    <xf numFmtId="0" fontId="27" fillId="19" borderId="0" applyNumberFormat="0" applyBorder="0" applyAlignment="0" applyProtection="0">
      <alignment vertical="center"/>
    </xf>
    <xf numFmtId="0" fontId="4" fillId="14" borderId="0" applyNumberFormat="0" applyBorder="0" applyAlignment="0" applyProtection="0">
      <alignment vertical="center"/>
    </xf>
    <xf numFmtId="0" fontId="27" fillId="19" borderId="0" applyNumberFormat="0" applyBorder="0" applyAlignment="0" applyProtection="0">
      <alignment vertical="center"/>
    </xf>
    <xf numFmtId="0" fontId="4" fillId="19" borderId="0" applyNumberFormat="0" applyBorder="0" applyAlignment="0" applyProtection="0">
      <alignment vertical="center"/>
    </xf>
    <xf numFmtId="9" fontId="13" fillId="0" borderId="0" applyFont="0" applyFill="0" applyBorder="0" applyAlignment="0" applyProtection="0">
      <alignment vertical="center"/>
    </xf>
    <xf numFmtId="176" fontId="13" fillId="0" borderId="0" applyFont="0" applyFill="0" applyBorder="0" applyAlignment="0" applyProtection="0"/>
    <xf numFmtId="0" fontId="27" fillId="0" borderId="0">
      <alignment vertical="center"/>
    </xf>
    <xf numFmtId="0" fontId="27" fillId="19" borderId="0" applyNumberFormat="0" applyBorder="0" applyAlignment="0" applyProtection="0">
      <alignment vertical="center"/>
    </xf>
    <xf numFmtId="0" fontId="4" fillId="11" borderId="0" applyNumberFormat="0" applyBorder="0" applyAlignment="0" applyProtection="0">
      <alignment vertical="center"/>
    </xf>
    <xf numFmtId="0" fontId="27" fillId="19" borderId="0" applyNumberFormat="0" applyBorder="0" applyAlignment="0" applyProtection="0">
      <alignment vertical="center"/>
    </xf>
    <xf numFmtId="0" fontId="27" fillId="22"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9" fontId="13" fillId="0" borderId="0" applyFont="0" applyFill="0" applyBorder="0" applyAlignment="0" applyProtection="0">
      <alignment vertical="center"/>
    </xf>
    <xf numFmtId="0" fontId="27" fillId="19" borderId="0" applyNumberFormat="0" applyBorder="0" applyAlignment="0" applyProtection="0">
      <alignment vertical="center"/>
    </xf>
    <xf numFmtId="0" fontId="27" fillId="19" borderId="0" applyNumberFormat="0" applyBorder="0" applyAlignment="0" applyProtection="0">
      <alignment vertical="center"/>
    </xf>
    <xf numFmtId="41" fontId="20" fillId="0" borderId="0" applyFont="0" applyFill="0" applyBorder="0" applyAlignment="0" applyProtection="0"/>
    <xf numFmtId="0" fontId="4" fillId="19" borderId="0" applyNumberFormat="0" applyBorder="0" applyAlignment="0" applyProtection="0">
      <alignment vertical="center"/>
    </xf>
    <xf numFmtId="0" fontId="4" fillId="14" borderId="0" applyNumberFormat="0" applyBorder="0" applyAlignment="0" applyProtection="0">
      <alignment vertical="center"/>
    </xf>
    <xf numFmtId="0" fontId="27" fillId="19" borderId="0" applyNumberFormat="0" applyBorder="0" applyAlignment="0" applyProtection="0">
      <alignment vertical="center"/>
    </xf>
    <xf numFmtId="0" fontId="4" fillId="14"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38" fillId="5" borderId="0" applyNumberFormat="0" applyBorder="0" applyAlignment="0" applyProtection="0">
      <alignment vertical="center"/>
    </xf>
    <xf numFmtId="0" fontId="27" fillId="8" borderId="0" applyNumberFormat="0" applyBorder="0" applyAlignment="0" applyProtection="0">
      <alignment vertical="center"/>
    </xf>
    <xf numFmtId="0" fontId="38" fillId="5" borderId="0" applyNumberFormat="0" applyBorder="0" applyAlignment="0" applyProtection="0">
      <alignment vertical="center"/>
    </xf>
    <xf numFmtId="0" fontId="4" fillId="14" borderId="0" applyNumberFormat="0" applyBorder="0" applyAlignment="0" applyProtection="0">
      <alignment vertical="center"/>
    </xf>
    <xf numFmtId="0" fontId="27" fillId="14" borderId="0" applyNumberFormat="0" applyBorder="0" applyAlignment="0" applyProtection="0">
      <alignment vertical="center"/>
    </xf>
    <xf numFmtId="0" fontId="4" fillId="8" borderId="0" applyNumberFormat="0" applyBorder="0" applyAlignment="0" applyProtection="0">
      <alignment vertical="center"/>
    </xf>
    <xf numFmtId="0" fontId="4" fillId="21" borderId="0" applyNumberFormat="0" applyBorder="0" applyAlignment="0" applyProtection="0">
      <alignment vertical="center"/>
    </xf>
    <xf numFmtId="0" fontId="48" fillId="0" borderId="0" applyNumberFormat="0" applyFill="0" applyBorder="0" applyAlignment="0" applyProtection="0">
      <alignment vertical="center"/>
    </xf>
    <xf numFmtId="0" fontId="4" fillId="21" borderId="0" applyNumberFormat="0" applyBorder="0" applyAlignment="0" applyProtection="0">
      <alignment vertical="center"/>
    </xf>
    <xf numFmtId="0" fontId="87" fillId="0" borderId="0" applyNumberFormat="0" applyFill="0" applyBorder="0" applyAlignment="0" applyProtection="0">
      <alignment vertical="center"/>
    </xf>
    <xf numFmtId="0" fontId="27" fillId="21" borderId="0" applyNumberFormat="0" applyBorder="0" applyAlignment="0" applyProtection="0">
      <alignment vertical="center"/>
    </xf>
    <xf numFmtId="0" fontId="27" fillId="21" borderId="0" applyNumberFormat="0" applyBorder="0" applyAlignment="0" applyProtection="0">
      <alignment vertical="center"/>
    </xf>
    <xf numFmtId="0" fontId="13" fillId="0" borderId="0"/>
    <xf numFmtId="0" fontId="27" fillId="21" borderId="0" applyNumberFormat="0" applyBorder="0" applyAlignment="0" applyProtection="0">
      <alignment vertical="center"/>
    </xf>
    <xf numFmtId="0" fontId="13" fillId="0" borderId="0" applyFont="0" applyFill="0" applyBorder="0" applyAlignment="0" applyProtection="0">
      <alignment vertical="center"/>
    </xf>
    <xf numFmtId="0" fontId="27" fillId="21" borderId="0" applyNumberFormat="0" applyBorder="0" applyAlignment="0" applyProtection="0">
      <alignment vertical="center"/>
    </xf>
    <xf numFmtId="0" fontId="4" fillId="14" borderId="0" applyNumberFormat="0" applyBorder="0" applyAlignment="0" applyProtection="0">
      <alignment vertical="center"/>
    </xf>
    <xf numFmtId="0" fontId="51" fillId="0" borderId="0"/>
    <xf numFmtId="0" fontId="4" fillId="14" borderId="0" applyNumberFormat="0" applyBorder="0" applyAlignment="0" applyProtection="0">
      <alignment vertical="center"/>
    </xf>
    <xf numFmtId="0" fontId="13" fillId="0" borderId="0"/>
    <xf numFmtId="0" fontId="27" fillId="14" borderId="0" applyNumberFormat="0" applyBorder="0" applyAlignment="0" applyProtection="0">
      <alignment vertical="center"/>
    </xf>
    <xf numFmtId="0" fontId="60" fillId="10" borderId="21" applyNumberFormat="0" applyAlignment="0" applyProtection="0">
      <alignment vertical="center"/>
    </xf>
    <xf numFmtId="0" fontId="51" fillId="0" borderId="0"/>
    <xf numFmtId="0" fontId="27" fillId="14" borderId="0" applyNumberFormat="0" applyBorder="0" applyAlignment="0" applyProtection="0">
      <alignment vertical="center"/>
    </xf>
    <xf numFmtId="0" fontId="27" fillId="21" borderId="0" applyNumberFormat="0" applyBorder="0" applyAlignment="0" applyProtection="0">
      <alignment vertical="center"/>
    </xf>
    <xf numFmtId="0" fontId="4"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4" fillId="14" borderId="0" applyNumberFormat="0" applyBorder="0" applyAlignment="0" applyProtection="0">
      <alignment vertical="center"/>
    </xf>
    <xf numFmtId="0" fontId="4" fillId="0" borderId="0">
      <alignment vertical="center"/>
    </xf>
    <xf numFmtId="0" fontId="27" fillId="14" borderId="0" applyNumberFormat="0" applyBorder="0" applyAlignment="0" applyProtection="0">
      <alignment vertical="center"/>
    </xf>
    <xf numFmtId="0" fontId="4" fillId="14" borderId="0" applyNumberFormat="0" applyBorder="0" applyAlignment="0" applyProtection="0">
      <alignment vertical="center"/>
    </xf>
    <xf numFmtId="0" fontId="27" fillId="14" borderId="0" applyNumberFormat="0" applyBorder="0" applyAlignment="0" applyProtection="0">
      <alignment vertical="center"/>
    </xf>
    <xf numFmtId="0" fontId="27" fillId="9" borderId="0" applyNumberFormat="0" applyBorder="0" applyAlignment="0" applyProtection="0">
      <alignment vertical="center"/>
    </xf>
    <xf numFmtId="0" fontId="91" fillId="0" borderId="0" applyNumberFormat="0" applyFill="0" applyBorder="0" applyAlignment="0" applyProtection="0">
      <alignment vertical="center"/>
    </xf>
    <xf numFmtId="0" fontId="27" fillId="14" borderId="0" applyNumberFormat="0" applyBorder="0" applyAlignment="0" applyProtection="0">
      <alignment vertical="center"/>
    </xf>
    <xf numFmtId="0" fontId="59" fillId="0" borderId="38" applyNumberFormat="0" applyFill="0" applyAlignment="0" applyProtection="0">
      <alignment vertical="center"/>
    </xf>
    <xf numFmtId="0" fontId="49" fillId="19" borderId="0" applyNumberFormat="0" applyBorder="0" applyAlignment="0" applyProtection="0">
      <alignment vertical="center"/>
    </xf>
    <xf numFmtId="0" fontId="4" fillId="14" borderId="0" applyNumberFormat="0" applyBorder="0" applyAlignment="0" applyProtection="0">
      <alignment vertical="center"/>
    </xf>
    <xf numFmtId="0" fontId="38" fillId="5" borderId="0" applyNumberFormat="0" applyBorder="0" applyAlignment="0" applyProtection="0">
      <alignment vertical="center"/>
    </xf>
    <xf numFmtId="0" fontId="13" fillId="0" borderId="0">
      <alignment vertical="center"/>
    </xf>
    <xf numFmtId="0" fontId="27" fillId="14" borderId="0" applyNumberFormat="0" applyBorder="0" applyAlignment="0" applyProtection="0">
      <alignment vertical="center"/>
    </xf>
    <xf numFmtId="0" fontId="4" fillId="11" borderId="0" applyNumberFormat="0" applyBorder="0" applyAlignment="0" applyProtection="0">
      <alignment vertical="center"/>
    </xf>
    <xf numFmtId="0" fontId="38" fillId="5" borderId="0" applyNumberFormat="0" applyBorder="0" applyAlignment="0" applyProtection="0">
      <alignment vertical="center"/>
    </xf>
    <xf numFmtId="0" fontId="27" fillId="14" borderId="0" applyNumberFormat="0" applyBorder="0" applyAlignment="0" applyProtection="0">
      <alignment vertical="center"/>
    </xf>
    <xf numFmtId="0" fontId="4" fillId="21" borderId="0" applyNumberFormat="0" applyBorder="0" applyAlignment="0" applyProtection="0">
      <alignment vertical="center"/>
    </xf>
    <xf numFmtId="0" fontId="38" fillId="5" borderId="0" applyNumberFormat="0" applyBorder="0" applyAlignment="0" applyProtection="0">
      <alignment vertical="center"/>
    </xf>
    <xf numFmtId="0" fontId="27" fillId="21" borderId="0" applyNumberFormat="0" applyBorder="0" applyAlignment="0" applyProtection="0">
      <alignment vertical="center"/>
    </xf>
    <xf numFmtId="0" fontId="51" fillId="0" borderId="0"/>
    <xf numFmtId="0" fontId="27" fillId="14" borderId="0" applyNumberFormat="0" applyBorder="0" applyAlignment="0" applyProtection="0">
      <alignment vertical="center"/>
    </xf>
    <xf numFmtId="0" fontId="27" fillId="27" borderId="0" applyNumberFormat="0" applyBorder="0" applyAlignment="0" applyProtection="0">
      <alignment vertical="center"/>
    </xf>
    <xf numFmtId="0" fontId="27" fillId="21" borderId="0" applyNumberFormat="0" applyBorder="0" applyAlignment="0" applyProtection="0">
      <alignment vertical="center"/>
    </xf>
    <xf numFmtId="0" fontId="39" fillId="7" borderId="0" applyNumberFormat="0" applyBorder="0" applyAlignment="0" applyProtection="0">
      <alignment vertical="center"/>
    </xf>
    <xf numFmtId="0" fontId="4" fillId="21" borderId="0" applyNumberFormat="0" applyBorder="0" applyAlignment="0" applyProtection="0">
      <alignment vertical="center"/>
    </xf>
    <xf numFmtId="0" fontId="87" fillId="0" borderId="0" applyNumberFormat="0" applyFill="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27" fillId="10" borderId="0" applyNumberFormat="0" applyBorder="0" applyAlignment="0" applyProtection="0">
      <alignment vertical="center"/>
    </xf>
    <xf numFmtId="0" fontId="27" fillId="21" borderId="0" applyNumberFormat="0" applyBorder="0" applyAlignment="0" applyProtection="0">
      <alignment vertical="center"/>
    </xf>
    <xf numFmtId="0" fontId="96" fillId="0" borderId="0" applyProtection="0"/>
    <xf numFmtId="0" fontId="27" fillId="21" borderId="0" applyNumberFormat="0" applyBorder="0" applyAlignment="0" applyProtection="0">
      <alignment vertical="center"/>
    </xf>
    <xf numFmtId="176" fontId="13" fillId="0" borderId="0" applyFont="0" applyFill="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27" fillId="21" borderId="0" applyNumberFormat="0" applyBorder="0" applyAlignment="0" applyProtection="0">
      <alignment vertical="center"/>
    </xf>
    <xf numFmtId="0" fontId="27" fillId="21" borderId="0" applyNumberFormat="0" applyBorder="0" applyAlignment="0" applyProtection="0">
      <alignment vertical="center"/>
    </xf>
    <xf numFmtId="0" fontId="27" fillId="21"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7" borderId="0" applyNumberFormat="0" applyBorder="0" applyAlignment="0" applyProtection="0">
      <alignment vertical="center"/>
    </xf>
    <xf numFmtId="0" fontId="27" fillId="21" borderId="0" applyNumberFormat="0" applyBorder="0" applyAlignment="0" applyProtection="0">
      <alignment vertical="center"/>
    </xf>
    <xf numFmtId="0" fontId="27" fillId="21" borderId="0" applyNumberFormat="0" applyBorder="0" applyAlignment="0" applyProtection="0">
      <alignment vertical="center"/>
    </xf>
    <xf numFmtId="0" fontId="27" fillId="27" borderId="0" applyNumberFormat="0" applyBorder="0" applyAlignment="0" applyProtection="0">
      <alignment vertical="center"/>
    </xf>
    <xf numFmtId="0" fontId="27" fillId="21" borderId="0" applyNumberFormat="0" applyBorder="0" applyAlignment="0" applyProtection="0">
      <alignment vertical="center"/>
    </xf>
    <xf numFmtId="0" fontId="27" fillId="27" borderId="0" applyNumberFormat="0" applyBorder="0" applyAlignment="0" applyProtection="0">
      <alignment vertical="center"/>
    </xf>
    <xf numFmtId="0" fontId="4" fillId="21" borderId="0" applyNumberFormat="0" applyBorder="0" applyAlignment="0" applyProtection="0">
      <alignment vertical="center"/>
    </xf>
    <xf numFmtId="0" fontId="27" fillId="21" borderId="0" applyNumberFormat="0" applyBorder="0" applyAlignment="0" applyProtection="0">
      <alignment vertical="center"/>
    </xf>
    <xf numFmtId="0" fontId="27" fillId="21" borderId="0" applyNumberFormat="0" applyBorder="0" applyAlignment="0" applyProtection="0">
      <alignment vertical="center"/>
    </xf>
    <xf numFmtId="0" fontId="27" fillId="27" borderId="0" applyNumberFormat="0" applyBorder="0" applyAlignment="0" applyProtection="0">
      <alignment vertical="center"/>
    </xf>
    <xf numFmtId="0" fontId="38" fillId="5" borderId="0" applyNumberFormat="0" applyBorder="0" applyAlignment="0" applyProtection="0">
      <alignment vertical="center"/>
    </xf>
    <xf numFmtId="0" fontId="27" fillId="21" borderId="0" applyNumberFormat="0" applyBorder="0" applyAlignment="0" applyProtection="0">
      <alignment vertical="center"/>
    </xf>
    <xf numFmtId="0" fontId="4" fillId="27" borderId="0" applyNumberFormat="0" applyBorder="0" applyAlignment="0" applyProtection="0">
      <alignment vertical="center"/>
    </xf>
    <xf numFmtId="0" fontId="4" fillId="21" borderId="0" applyNumberFormat="0" applyBorder="0" applyAlignment="0" applyProtection="0">
      <alignment vertical="center"/>
    </xf>
    <xf numFmtId="0" fontId="4" fillId="27" borderId="0" applyNumberFormat="0" applyBorder="0" applyAlignment="0" applyProtection="0">
      <alignment vertical="center"/>
    </xf>
    <xf numFmtId="0" fontId="4" fillId="21" borderId="0" applyNumberFormat="0" applyBorder="0" applyAlignment="0" applyProtection="0">
      <alignment vertical="center"/>
    </xf>
    <xf numFmtId="0" fontId="27" fillId="27" borderId="0" applyNumberFormat="0" applyBorder="0" applyAlignment="0" applyProtection="0">
      <alignment vertical="center"/>
    </xf>
    <xf numFmtId="0" fontId="27" fillId="21" borderId="0" applyNumberFormat="0" applyBorder="0" applyAlignment="0" applyProtection="0">
      <alignment vertical="center"/>
    </xf>
    <xf numFmtId="0" fontId="27" fillId="27" borderId="0" applyNumberFormat="0" applyBorder="0" applyAlignment="0" applyProtection="0">
      <alignment vertical="center"/>
    </xf>
    <xf numFmtId="0" fontId="27" fillId="21" borderId="0" applyNumberFormat="0" applyBorder="0" applyAlignment="0" applyProtection="0">
      <alignment vertical="center"/>
    </xf>
    <xf numFmtId="0" fontId="4" fillId="27" borderId="0" applyNumberFormat="0" applyBorder="0" applyAlignment="0" applyProtection="0">
      <alignment vertical="center"/>
    </xf>
    <xf numFmtId="0" fontId="4" fillId="21" borderId="0" applyNumberFormat="0" applyBorder="0" applyAlignment="0" applyProtection="0">
      <alignment vertical="center"/>
    </xf>
    <xf numFmtId="0" fontId="27" fillId="21" borderId="0" applyNumberFormat="0" applyBorder="0" applyAlignment="0" applyProtection="0">
      <alignment vertical="center"/>
    </xf>
    <xf numFmtId="0" fontId="38" fillId="22" borderId="0" applyNumberFormat="0" applyBorder="0" applyAlignment="0" applyProtection="0">
      <alignment vertical="center"/>
    </xf>
    <xf numFmtId="0" fontId="27" fillId="27" borderId="0" applyNumberFormat="0" applyBorder="0" applyAlignment="0" applyProtection="0">
      <alignment vertical="center"/>
    </xf>
    <xf numFmtId="0" fontId="40" fillId="0" borderId="0" applyNumberFormat="0" applyFill="0" applyBorder="0" applyAlignment="0" applyProtection="0">
      <alignment vertical="center"/>
    </xf>
    <xf numFmtId="0" fontId="27" fillId="21" borderId="0" applyNumberFormat="0" applyBorder="0" applyAlignment="0" applyProtection="0">
      <alignment vertical="center"/>
    </xf>
    <xf numFmtId="0" fontId="4" fillId="22" borderId="0" applyNumberFormat="0" applyBorder="0" applyAlignment="0" applyProtection="0">
      <alignment vertical="center"/>
    </xf>
    <xf numFmtId="0" fontId="27" fillId="27"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7" borderId="0" applyNumberFormat="0" applyBorder="0" applyAlignment="0" applyProtection="0">
      <alignment vertical="center"/>
    </xf>
    <xf numFmtId="0" fontId="4" fillId="21" borderId="0" applyNumberFormat="0" applyBorder="0" applyAlignment="0" applyProtection="0">
      <alignment vertical="center"/>
    </xf>
    <xf numFmtId="0" fontId="27" fillId="27" borderId="0" applyNumberFormat="0" applyBorder="0" applyAlignment="0" applyProtection="0">
      <alignment vertical="center"/>
    </xf>
    <xf numFmtId="0" fontId="27" fillId="21" borderId="0" applyNumberFormat="0" applyBorder="0" applyAlignment="0" applyProtection="0">
      <alignment vertical="center"/>
    </xf>
    <xf numFmtId="0" fontId="27" fillId="0" borderId="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7" fillId="10" borderId="0" applyNumberFormat="0" applyBorder="0" applyAlignment="0" applyProtection="0">
      <alignment vertical="center"/>
    </xf>
    <xf numFmtId="0" fontId="4" fillId="21" borderId="0" applyNumberFormat="0" applyBorder="0" applyAlignment="0" applyProtection="0">
      <alignment vertical="center"/>
    </xf>
    <xf numFmtId="0" fontId="4" fillId="10" borderId="0" applyNumberFormat="0" applyBorder="0" applyAlignment="0" applyProtection="0">
      <alignment vertical="center"/>
    </xf>
    <xf numFmtId="0" fontId="4" fillId="21" borderId="0" applyNumberFormat="0" applyBorder="0" applyAlignment="0" applyProtection="0">
      <alignment vertical="center"/>
    </xf>
    <xf numFmtId="0" fontId="27" fillId="10" borderId="0" applyNumberFormat="0" applyBorder="0" applyAlignment="0" applyProtection="0">
      <alignment vertical="center"/>
    </xf>
    <xf numFmtId="0" fontId="27" fillId="21" borderId="0" applyNumberFormat="0" applyBorder="0" applyAlignment="0" applyProtection="0">
      <alignment vertical="center"/>
    </xf>
    <xf numFmtId="0" fontId="4" fillId="14" borderId="0" applyNumberFormat="0" applyBorder="0" applyAlignment="0" applyProtection="0">
      <alignment vertical="center"/>
    </xf>
    <xf numFmtId="0" fontId="13" fillId="0" borderId="0"/>
    <xf numFmtId="0" fontId="4" fillId="14" borderId="0" applyNumberFormat="0" applyBorder="0" applyAlignment="0" applyProtection="0">
      <alignment vertical="center"/>
    </xf>
    <xf numFmtId="0" fontId="38" fillId="5" borderId="0" applyNumberFormat="0" applyBorder="0" applyAlignment="0" applyProtection="0">
      <alignment vertical="center"/>
    </xf>
    <xf numFmtId="0" fontId="27" fillId="14" borderId="0" applyNumberFormat="0" applyBorder="0" applyAlignment="0" applyProtection="0">
      <alignment vertical="center"/>
    </xf>
    <xf numFmtId="0" fontId="38" fillId="5" borderId="0" applyNumberFormat="0" applyBorder="0" applyAlignment="0" applyProtection="0">
      <alignment vertical="center"/>
    </xf>
    <xf numFmtId="0" fontId="4" fillId="14" borderId="0" applyNumberFormat="0" applyBorder="0" applyAlignment="0" applyProtection="0">
      <alignment vertical="center"/>
    </xf>
    <xf numFmtId="0" fontId="27" fillId="14" borderId="0" applyNumberFormat="0" applyBorder="0" applyAlignment="0" applyProtection="0">
      <alignment vertical="center"/>
    </xf>
    <xf numFmtId="0" fontId="27" fillId="14" borderId="0" applyNumberFormat="0" applyBorder="0" applyAlignment="0" applyProtection="0">
      <alignment vertical="center"/>
    </xf>
    <xf numFmtId="0" fontId="38" fillId="5" borderId="0" applyNumberFormat="0" applyBorder="0" applyAlignment="0" applyProtection="0">
      <alignment vertical="center"/>
    </xf>
    <xf numFmtId="0" fontId="38" fillId="4" borderId="0" applyNumberFormat="0" applyBorder="0" applyAlignment="0" applyProtection="0">
      <alignment vertical="center"/>
    </xf>
    <xf numFmtId="0" fontId="4" fillId="21" borderId="0" applyNumberFormat="0" applyBorder="0" applyAlignment="0" applyProtection="0">
      <alignment vertical="center"/>
    </xf>
    <xf numFmtId="0" fontId="27" fillId="21" borderId="0" applyNumberFormat="0" applyBorder="0" applyAlignment="0" applyProtection="0">
      <alignment vertical="center"/>
    </xf>
    <xf numFmtId="0" fontId="27" fillId="14" borderId="0" applyNumberFormat="0" applyBorder="0" applyAlignment="0" applyProtection="0">
      <alignment vertical="center"/>
    </xf>
    <xf numFmtId="0" fontId="4" fillId="27" borderId="0" applyNumberFormat="0" applyBorder="0" applyAlignment="0" applyProtection="0">
      <alignment vertical="center"/>
    </xf>
    <xf numFmtId="0" fontId="87" fillId="0" borderId="0" applyNumberFormat="0" applyFill="0" applyBorder="0" applyAlignment="0" applyProtection="0">
      <alignment vertical="center"/>
    </xf>
    <xf numFmtId="176" fontId="13" fillId="0" borderId="0" applyFont="0" applyFill="0" applyBorder="0" applyAlignment="0" applyProtection="0">
      <alignment vertical="center"/>
    </xf>
    <xf numFmtId="0" fontId="4" fillId="27" borderId="0" applyNumberFormat="0" applyBorder="0" applyAlignment="0" applyProtection="0">
      <alignment vertical="center"/>
    </xf>
    <xf numFmtId="0" fontId="4" fillId="10" borderId="0" applyNumberFormat="0" applyBorder="0" applyAlignment="0" applyProtection="0">
      <alignment vertical="center"/>
    </xf>
    <xf numFmtId="0" fontId="13" fillId="0" borderId="0">
      <alignment vertical="center"/>
    </xf>
    <xf numFmtId="0" fontId="4" fillId="27" borderId="0" applyNumberFormat="0" applyBorder="0" applyAlignment="0" applyProtection="0">
      <alignment vertical="center"/>
    </xf>
    <xf numFmtId="0" fontId="4" fillId="22" borderId="0" applyNumberFormat="0" applyBorder="0" applyAlignment="0" applyProtection="0">
      <alignment vertical="center"/>
    </xf>
    <xf numFmtId="0" fontId="27" fillId="10" borderId="0" applyNumberFormat="0" applyBorder="0" applyAlignment="0" applyProtection="0">
      <alignment vertical="center"/>
    </xf>
    <xf numFmtId="0" fontId="13" fillId="0" borderId="0"/>
    <xf numFmtId="0" fontId="4" fillId="27" borderId="0" applyNumberFormat="0" applyBorder="0" applyAlignment="0" applyProtection="0">
      <alignment vertical="center"/>
    </xf>
    <xf numFmtId="0" fontId="4" fillId="20" borderId="0" applyNumberFormat="0" applyBorder="0" applyAlignment="0" applyProtection="0">
      <alignment vertical="center"/>
    </xf>
    <xf numFmtId="0" fontId="4" fillId="22" borderId="0" applyNumberFormat="0" applyBorder="0" applyAlignment="0" applyProtection="0">
      <alignment vertical="center"/>
    </xf>
    <xf numFmtId="0" fontId="61" fillId="0" borderId="0"/>
    <xf numFmtId="0" fontId="13" fillId="0" borderId="0">
      <alignment vertical="center"/>
    </xf>
    <xf numFmtId="0" fontId="4" fillId="27" borderId="0" applyNumberFormat="0" applyBorder="0" applyAlignment="0" applyProtection="0">
      <alignment vertical="center"/>
    </xf>
    <xf numFmtId="0" fontId="27" fillId="20" borderId="0" applyNumberFormat="0" applyBorder="0" applyAlignment="0" applyProtection="0">
      <alignment vertical="center"/>
    </xf>
    <xf numFmtId="0" fontId="27" fillId="22" borderId="0" applyNumberFormat="0" applyBorder="0" applyAlignment="0" applyProtection="0">
      <alignment vertical="center"/>
    </xf>
    <xf numFmtId="0" fontId="27" fillId="27" borderId="0" applyNumberFormat="0" applyBorder="0" applyAlignment="0" applyProtection="0">
      <alignment vertical="center"/>
    </xf>
    <xf numFmtId="176" fontId="13" fillId="0" borderId="0" applyFont="0" applyFill="0" applyBorder="0" applyAlignment="0" applyProtection="0"/>
    <xf numFmtId="0" fontId="13" fillId="0" borderId="0"/>
    <xf numFmtId="0" fontId="4" fillId="27" borderId="0" applyNumberFormat="0" applyBorder="0" applyAlignment="0" applyProtection="0">
      <alignment vertical="center"/>
    </xf>
    <xf numFmtId="0" fontId="4" fillId="22" borderId="0" applyNumberFormat="0" applyBorder="0" applyAlignment="0" applyProtection="0">
      <alignment vertical="center"/>
    </xf>
    <xf numFmtId="176" fontId="13" fillId="0" borderId="0" applyFont="0" applyFill="0" applyBorder="0" applyAlignment="0" applyProtection="0"/>
    <xf numFmtId="0" fontId="13" fillId="0" borderId="0"/>
    <xf numFmtId="0" fontId="4" fillId="27" borderId="0" applyNumberFormat="0" applyBorder="0" applyAlignment="0" applyProtection="0">
      <alignment vertical="center"/>
    </xf>
    <xf numFmtId="0" fontId="27" fillId="20" borderId="0" applyNumberFormat="0" applyBorder="0" applyAlignment="0" applyProtection="0">
      <alignment vertical="center"/>
    </xf>
    <xf numFmtId="0" fontId="27" fillId="22" borderId="0" applyNumberFormat="0" applyBorder="0" applyAlignment="0" applyProtection="0">
      <alignment vertical="center"/>
    </xf>
    <xf numFmtId="0" fontId="72" fillId="0" borderId="29" applyNumberFormat="0" applyFill="0" applyAlignment="0" applyProtection="0">
      <alignment vertical="center"/>
    </xf>
    <xf numFmtId="0" fontId="27" fillId="27" borderId="0" applyNumberFormat="0" applyBorder="0" applyAlignment="0" applyProtection="0">
      <alignment vertical="center"/>
    </xf>
    <xf numFmtId="0" fontId="72" fillId="0" borderId="29" applyNumberFormat="0" applyFill="0" applyAlignment="0" applyProtection="0">
      <alignment vertical="center"/>
    </xf>
    <xf numFmtId="43" fontId="13" fillId="0" borderId="0" applyFont="0" applyFill="0" applyBorder="0" applyAlignment="0" applyProtection="0"/>
    <xf numFmtId="176" fontId="13" fillId="0" borderId="0" applyFont="0" applyFill="0" applyBorder="0" applyAlignment="0" applyProtection="0">
      <alignment vertical="center"/>
    </xf>
    <xf numFmtId="0" fontId="13" fillId="0" borderId="0">
      <alignment vertical="center"/>
    </xf>
    <xf numFmtId="0" fontId="4" fillId="27" borderId="0" applyNumberFormat="0" applyBorder="0" applyAlignment="0" applyProtection="0">
      <alignment vertical="center"/>
    </xf>
    <xf numFmtId="0" fontId="27" fillId="27" borderId="0" applyNumberFormat="0" applyBorder="0" applyAlignment="0" applyProtection="0">
      <alignment vertical="center"/>
    </xf>
    <xf numFmtId="0" fontId="70" fillId="0" borderId="28" applyNumberFormat="0" applyFill="0" applyAlignment="0" applyProtection="0">
      <alignment vertical="center"/>
    </xf>
    <xf numFmtId="0" fontId="27"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27" fillId="24" borderId="0" applyNumberFormat="0" applyBorder="0" applyAlignment="0" applyProtection="0">
      <alignment vertical="center"/>
    </xf>
    <xf numFmtId="0" fontId="4" fillId="27" borderId="0" applyNumberFormat="0" applyBorder="0" applyAlignment="0" applyProtection="0">
      <alignment vertical="center"/>
    </xf>
    <xf numFmtId="0" fontId="4" fillId="29" borderId="0" applyNumberFormat="0" applyBorder="0" applyAlignment="0" applyProtection="0">
      <alignment vertical="center"/>
    </xf>
    <xf numFmtId="176" fontId="13" fillId="0" borderId="0" applyFont="0" applyFill="0" applyBorder="0" applyAlignment="0" applyProtection="0"/>
    <xf numFmtId="0" fontId="4" fillId="27" borderId="0" applyNumberFormat="0" applyBorder="0" applyAlignment="0" applyProtection="0">
      <alignment vertical="center"/>
    </xf>
    <xf numFmtId="0" fontId="4" fillId="9" borderId="0" applyNumberFormat="0" applyBorder="0" applyAlignment="0" applyProtection="0">
      <alignment vertical="center"/>
    </xf>
    <xf numFmtId="176" fontId="13" fillId="0" borderId="0" applyFont="0" applyFill="0" applyBorder="0" applyAlignment="0" applyProtection="0"/>
    <xf numFmtId="0" fontId="27" fillId="27" borderId="0" applyNumberFormat="0" applyBorder="0" applyAlignment="0" applyProtection="0">
      <alignment vertical="center"/>
    </xf>
    <xf numFmtId="0" fontId="27" fillId="9" borderId="0" applyNumberFormat="0" applyBorder="0" applyAlignment="0" applyProtection="0">
      <alignment vertical="center"/>
    </xf>
    <xf numFmtId="176" fontId="13" fillId="0" borderId="0" applyFont="0" applyFill="0" applyBorder="0" applyAlignment="0" applyProtection="0">
      <alignment vertical="center"/>
    </xf>
    <xf numFmtId="0" fontId="27" fillId="27" borderId="0" applyNumberFormat="0" applyBorder="0" applyAlignment="0" applyProtection="0">
      <alignment vertical="center"/>
    </xf>
    <xf numFmtId="0" fontId="4" fillId="29"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0" borderId="0" applyNumberFormat="0" applyBorder="0" applyAlignment="0" applyProtection="0">
      <alignment vertical="center"/>
    </xf>
    <xf numFmtId="0" fontId="27" fillId="27" borderId="0" applyNumberFormat="0" applyBorder="0" applyAlignment="0" applyProtection="0">
      <alignment vertical="center"/>
    </xf>
    <xf numFmtId="0" fontId="4" fillId="20" borderId="0" applyNumberFormat="0" applyBorder="0" applyAlignment="0" applyProtection="0">
      <alignment vertical="center"/>
    </xf>
    <xf numFmtId="176" fontId="13" fillId="0" borderId="0" applyFont="0" applyFill="0" applyBorder="0" applyAlignment="0" applyProtection="0"/>
    <xf numFmtId="0" fontId="27" fillId="27" borderId="0" applyNumberFormat="0" applyBorder="0" applyAlignment="0" applyProtection="0">
      <alignment vertical="center"/>
    </xf>
    <xf numFmtId="0" fontId="4" fillId="21" borderId="0" applyNumberFormat="0" applyBorder="0" applyAlignment="0" applyProtection="0">
      <alignment vertical="center"/>
    </xf>
    <xf numFmtId="0" fontId="4" fillId="27" borderId="0" applyNumberFormat="0" applyBorder="0" applyAlignment="0" applyProtection="0">
      <alignment vertical="center"/>
    </xf>
    <xf numFmtId="0" fontId="38" fillId="22" borderId="0" applyNumberFormat="0" applyBorder="0" applyAlignment="0" applyProtection="0">
      <alignment vertical="center"/>
    </xf>
    <xf numFmtId="0" fontId="13" fillId="8" borderId="19" applyNumberFormat="0" applyFont="0" applyAlignment="0" applyProtection="0">
      <alignment vertical="center"/>
    </xf>
    <xf numFmtId="0" fontId="27" fillId="27" borderId="0" applyNumberFormat="0" applyBorder="0" applyAlignment="0" applyProtection="0">
      <alignment vertical="center"/>
    </xf>
    <xf numFmtId="0" fontId="4" fillId="11" borderId="0" applyNumberFormat="0" applyBorder="0" applyAlignment="0" applyProtection="0">
      <alignment vertical="center"/>
    </xf>
    <xf numFmtId="0" fontId="4" fillId="22" borderId="0" applyNumberFormat="0" applyBorder="0" applyAlignment="0" applyProtection="0">
      <alignment vertical="center"/>
    </xf>
    <xf numFmtId="0" fontId="27" fillId="27" borderId="0" applyNumberFormat="0" applyBorder="0" applyAlignment="0" applyProtection="0">
      <alignment vertical="center"/>
    </xf>
    <xf numFmtId="43" fontId="13" fillId="0" borderId="0" applyFont="0" applyFill="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176" fontId="13" fillId="0" borderId="0" applyFont="0" applyFill="0" applyBorder="0" applyAlignment="0" applyProtection="0"/>
    <xf numFmtId="0" fontId="4" fillId="27" borderId="0" applyNumberFormat="0" applyBorder="0" applyAlignment="0" applyProtection="0">
      <alignment vertical="center"/>
    </xf>
    <xf numFmtId="176" fontId="13" fillId="0" borderId="0" applyFont="0" applyFill="0" applyBorder="0" applyAlignment="0" applyProtection="0"/>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27" fillId="27" borderId="0" applyNumberFormat="0" applyBorder="0" applyAlignment="0" applyProtection="0">
      <alignment vertical="center"/>
    </xf>
    <xf numFmtId="0" fontId="27" fillId="27" borderId="0" applyNumberFormat="0" applyBorder="0" applyAlignment="0" applyProtection="0">
      <alignment vertical="center"/>
    </xf>
    <xf numFmtId="0" fontId="4" fillId="27" borderId="0" applyNumberFormat="0" applyBorder="0" applyAlignment="0" applyProtection="0">
      <alignment vertical="center"/>
    </xf>
    <xf numFmtId="0" fontId="27" fillId="27" borderId="0" applyNumberFormat="0" applyBorder="0" applyAlignment="0" applyProtection="0">
      <alignment vertical="center"/>
    </xf>
    <xf numFmtId="0" fontId="27" fillId="27" borderId="0" applyNumberFormat="0" applyBorder="0" applyAlignment="0" applyProtection="0">
      <alignment vertical="center"/>
    </xf>
    <xf numFmtId="0" fontId="4" fillId="27" borderId="0" applyNumberFormat="0" applyBorder="0" applyAlignment="0" applyProtection="0">
      <alignment vertical="center"/>
    </xf>
    <xf numFmtId="0" fontId="39" fillId="4" borderId="0" applyNumberFormat="0" applyBorder="0" applyAlignment="0" applyProtection="0">
      <alignment vertical="center"/>
    </xf>
    <xf numFmtId="0" fontId="4" fillId="27" borderId="0" applyNumberFormat="0" applyBorder="0" applyAlignment="0" applyProtection="0">
      <alignment vertical="center"/>
    </xf>
    <xf numFmtId="0" fontId="27" fillId="10" borderId="0" applyNumberFormat="0" applyBorder="0" applyAlignment="0" applyProtection="0">
      <alignment vertical="center"/>
    </xf>
    <xf numFmtId="0" fontId="4" fillId="27" borderId="0" applyNumberFormat="0" applyBorder="0" applyAlignment="0" applyProtection="0">
      <alignment vertical="center"/>
    </xf>
    <xf numFmtId="0" fontId="90" fillId="0" borderId="0"/>
    <xf numFmtId="0" fontId="13" fillId="0" borderId="0">
      <alignment vertical="center"/>
    </xf>
    <xf numFmtId="0" fontId="4" fillId="20" borderId="0" applyNumberFormat="0" applyBorder="0" applyAlignment="0" applyProtection="0">
      <alignment vertical="center"/>
    </xf>
    <xf numFmtId="0" fontId="27" fillId="27" borderId="0" applyNumberFormat="0" applyBorder="0" applyAlignment="0" applyProtection="0">
      <alignment vertical="center"/>
    </xf>
    <xf numFmtId="0" fontId="27" fillId="27" borderId="0" applyNumberFormat="0" applyBorder="0" applyAlignment="0" applyProtection="0">
      <alignment vertical="center"/>
    </xf>
    <xf numFmtId="0" fontId="4" fillId="27" borderId="0" applyNumberFormat="0" applyBorder="0" applyAlignment="0" applyProtection="0">
      <alignment vertical="center"/>
    </xf>
    <xf numFmtId="0" fontId="27" fillId="27" borderId="0" applyNumberFormat="0" applyBorder="0" applyAlignment="0" applyProtection="0">
      <alignment vertical="center"/>
    </xf>
    <xf numFmtId="0" fontId="27" fillId="27" borderId="0" applyNumberFormat="0" applyBorder="0" applyAlignment="0" applyProtection="0">
      <alignment vertical="center"/>
    </xf>
    <xf numFmtId="176" fontId="13" fillId="0" borderId="0" applyFont="0" applyFill="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27" fillId="27" borderId="0" applyNumberFormat="0" applyBorder="0" applyAlignment="0" applyProtection="0">
      <alignment vertical="center"/>
    </xf>
    <xf numFmtId="0" fontId="27" fillId="27" borderId="0" applyNumberFormat="0" applyBorder="0" applyAlignment="0" applyProtection="0">
      <alignment vertical="center"/>
    </xf>
    <xf numFmtId="0" fontId="4" fillId="27" borderId="0" applyNumberFormat="0" applyBorder="0" applyAlignment="0" applyProtection="0">
      <alignment vertical="center"/>
    </xf>
    <xf numFmtId="0" fontId="27" fillId="27" borderId="0" applyNumberFormat="0" applyBorder="0" applyAlignment="0" applyProtection="0">
      <alignment vertical="center"/>
    </xf>
    <xf numFmtId="0" fontId="27" fillId="27" borderId="0" applyNumberFormat="0" applyBorder="0" applyAlignment="0" applyProtection="0">
      <alignment vertical="center"/>
    </xf>
    <xf numFmtId="1" fontId="20" fillId="0" borderId="0">
      <alignment vertical="center"/>
    </xf>
    <xf numFmtId="0" fontId="4" fillId="0" borderId="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9" borderId="0" applyNumberFormat="0" applyBorder="0" applyAlignment="0" applyProtection="0">
      <alignment vertical="center"/>
    </xf>
    <xf numFmtId="0" fontId="27" fillId="27" borderId="0" applyNumberFormat="0" applyBorder="0" applyAlignment="0" applyProtection="0">
      <alignment vertical="center"/>
    </xf>
    <xf numFmtId="0" fontId="27" fillId="29" borderId="0" applyNumberFormat="0" applyBorder="0" applyAlignment="0" applyProtection="0">
      <alignment vertical="center"/>
    </xf>
    <xf numFmtId="9" fontId="13" fillId="0" borderId="0" applyFont="0" applyFill="0" applyBorder="0" applyAlignment="0" applyProtection="0">
      <alignment vertical="center"/>
    </xf>
    <xf numFmtId="0" fontId="4" fillId="27" borderId="0" applyNumberFormat="0" applyBorder="0" applyAlignment="0" applyProtection="0">
      <alignment vertical="center"/>
    </xf>
    <xf numFmtId="0" fontId="27" fillId="20" borderId="0" applyNumberFormat="0" applyBorder="0" applyAlignment="0" applyProtection="0">
      <alignment vertical="center"/>
    </xf>
    <xf numFmtId="0" fontId="27" fillId="27" borderId="0" applyNumberFormat="0" applyBorder="0" applyAlignment="0" applyProtection="0">
      <alignment vertical="center"/>
    </xf>
    <xf numFmtId="0" fontId="27" fillId="29" borderId="0" applyNumberFormat="0" applyBorder="0" applyAlignment="0" applyProtection="0">
      <alignment vertical="center"/>
    </xf>
    <xf numFmtId="0" fontId="27" fillId="27" borderId="0" applyNumberFormat="0" applyBorder="0" applyAlignment="0" applyProtection="0">
      <alignment vertical="center"/>
    </xf>
    <xf numFmtId="0" fontId="27" fillId="22" borderId="0" applyNumberFormat="0" applyBorder="0" applyAlignment="0" applyProtection="0">
      <alignment vertical="center"/>
    </xf>
    <xf numFmtId="0" fontId="4" fillId="27" borderId="0" applyNumberFormat="0" applyBorder="0" applyAlignment="0" applyProtection="0">
      <alignment vertical="center"/>
    </xf>
    <xf numFmtId="0" fontId="53" fillId="29" borderId="0" applyNumberFormat="0" applyBorder="0" applyAlignment="0" applyProtection="0">
      <alignment vertical="center"/>
    </xf>
    <xf numFmtId="0" fontId="4" fillId="27" borderId="0" applyNumberFormat="0" applyBorder="0" applyAlignment="0" applyProtection="0">
      <alignment vertical="center"/>
    </xf>
    <xf numFmtId="0" fontId="27"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27" fillId="29"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27" fillId="27" borderId="0" applyNumberFormat="0" applyBorder="0" applyAlignment="0" applyProtection="0">
      <alignment vertical="center"/>
    </xf>
    <xf numFmtId="0" fontId="27" fillId="20" borderId="0" applyNumberFormat="0" applyBorder="0" applyAlignment="0" applyProtection="0">
      <alignment vertical="center"/>
    </xf>
    <xf numFmtId="0" fontId="27" fillId="27" borderId="0" applyNumberFormat="0" applyBorder="0" applyAlignment="0" applyProtection="0">
      <alignment vertical="center"/>
    </xf>
    <xf numFmtId="0" fontId="4" fillId="27" borderId="0" applyNumberFormat="0" applyBorder="0" applyAlignment="0" applyProtection="0">
      <alignment vertical="center"/>
    </xf>
    <xf numFmtId="0" fontId="27" fillId="24"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27" fillId="27" borderId="0" applyNumberFormat="0" applyBorder="0" applyAlignment="0" applyProtection="0">
      <alignment vertical="center"/>
    </xf>
    <xf numFmtId="0" fontId="27" fillId="27" borderId="0" applyNumberFormat="0" applyBorder="0" applyAlignment="0" applyProtection="0">
      <alignment vertical="center"/>
    </xf>
    <xf numFmtId="0" fontId="4" fillId="27" borderId="0" applyNumberFormat="0" applyBorder="0" applyAlignment="0" applyProtection="0">
      <alignment vertical="center"/>
    </xf>
    <xf numFmtId="0" fontId="4" fillId="10" borderId="0" applyNumberFormat="0" applyBorder="0" applyAlignment="0" applyProtection="0">
      <alignment vertical="center"/>
    </xf>
    <xf numFmtId="0" fontId="4" fillId="27" borderId="0" applyNumberFormat="0" applyBorder="0" applyAlignment="0" applyProtection="0">
      <alignment vertical="center"/>
    </xf>
    <xf numFmtId="0" fontId="19" fillId="0" borderId="1">
      <alignment horizontal="distributed" vertical="center" wrapText="1"/>
    </xf>
    <xf numFmtId="43" fontId="13" fillId="0" borderId="0" applyFont="0" applyFill="0" applyBorder="0" applyAlignment="0" applyProtection="0">
      <alignment vertical="center"/>
    </xf>
    <xf numFmtId="0" fontId="13" fillId="0" borderId="0">
      <alignment vertical="center"/>
    </xf>
    <xf numFmtId="0" fontId="27" fillId="27" borderId="0" applyNumberFormat="0" applyBorder="0" applyAlignment="0" applyProtection="0">
      <alignment vertical="center"/>
    </xf>
    <xf numFmtId="0" fontId="27" fillId="27" borderId="0" applyNumberFormat="0" applyBorder="0" applyAlignment="0" applyProtection="0">
      <alignment vertical="center"/>
    </xf>
    <xf numFmtId="0" fontId="4" fillId="27" borderId="0" applyNumberFormat="0" applyBorder="0" applyAlignment="0" applyProtection="0">
      <alignment vertical="center"/>
    </xf>
    <xf numFmtId="0" fontId="4" fillId="10" borderId="0" applyNumberFormat="0" applyBorder="0" applyAlignment="0" applyProtection="0">
      <alignment vertical="center"/>
    </xf>
    <xf numFmtId="0" fontId="27" fillId="27" borderId="0" applyNumberFormat="0" applyBorder="0" applyAlignment="0" applyProtection="0">
      <alignment vertical="center"/>
    </xf>
    <xf numFmtId="0" fontId="27" fillId="27" borderId="0" applyNumberFormat="0" applyBorder="0" applyAlignment="0" applyProtection="0">
      <alignment vertical="center"/>
    </xf>
    <xf numFmtId="0" fontId="38" fillId="5" borderId="0" applyNumberFormat="0" applyBorder="0" applyAlignment="0" applyProtection="0">
      <alignment vertical="center"/>
    </xf>
    <xf numFmtId="0" fontId="4" fillId="27" borderId="0" applyNumberFormat="0" applyBorder="0" applyAlignment="0" applyProtection="0">
      <alignment vertical="center"/>
    </xf>
    <xf numFmtId="9" fontId="13" fillId="0" borderId="0" applyFont="0" applyFill="0" applyBorder="0" applyAlignment="0" applyProtection="0"/>
    <xf numFmtId="0" fontId="27" fillId="27"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27" fillId="11" borderId="0" applyNumberFormat="0" applyBorder="0" applyAlignment="0" applyProtection="0">
      <alignment vertical="center"/>
    </xf>
    <xf numFmtId="0" fontId="4" fillId="10" borderId="0" applyNumberFormat="0" applyBorder="0" applyAlignment="0" applyProtection="0">
      <alignment vertical="center"/>
    </xf>
    <xf numFmtId="0" fontId="13" fillId="0" borderId="0">
      <alignment vertical="center"/>
    </xf>
    <xf numFmtId="0" fontId="4" fillId="10" borderId="0" applyNumberFormat="0" applyBorder="0" applyAlignment="0" applyProtection="0">
      <alignment vertical="center"/>
    </xf>
    <xf numFmtId="9" fontId="13" fillId="0" borderId="0" applyFont="0" applyFill="0" applyBorder="0" applyAlignment="0" applyProtection="0"/>
    <xf numFmtId="0" fontId="13" fillId="0" borderId="0"/>
    <xf numFmtId="0" fontId="27" fillId="10" borderId="0" applyNumberFormat="0" applyBorder="0" applyAlignment="0" applyProtection="0">
      <alignment vertical="center"/>
    </xf>
    <xf numFmtId="9" fontId="13" fillId="0" borderId="0" applyFont="0" applyFill="0" applyBorder="0" applyAlignment="0" applyProtection="0"/>
    <xf numFmtId="0" fontId="13" fillId="8" borderId="19" applyNumberFormat="0" applyFont="0" applyAlignment="0" applyProtection="0">
      <alignment vertical="center"/>
    </xf>
    <xf numFmtId="0" fontId="13" fillId="0" borderId="0">
      <alignment vertical="center"/>
    </xf>
    <xf numFmtId="0" fontId="13" fillId="0" borderId="0">
      <alignment vertical="center"/>
    </xf>
    <xf numFmtId="0" fontId="27" fillId="10" borderId="0" applyNumberFormat="0" applyBorder="0" applyAlignment="0" applyProtection="0">
      <alignment vertical="center"/>
    </xf>
    <xf numFmtId="9" fontId="13" fillId="0" borderId="0" applyFont="0" applyFill="0" applyBorder="0" applyAlignment="0" applyProtection="0">
      <alignment vertical="center"/>
    </xf>
    <xf numFmtId="0" fontId="55" fillId="31" borderId="22" applyNumberFormat="0" applyAlignment="0" applyProtection="0">
      <alignment vertical="center"/>
    </xf>
    <xf numFmtId="0" fontId="38" fillId="23" borderId="0" applyNumberFormat="0" applyBorder="0" applyAlignment="0" applyProtection="0">
      <alignment vertical="center"/>
    </xf>
    <xf numFmtId="0" fontId="4" fillId="10" borderId="0" applyNumberFormat="0" applyBorder="0" applyAlignment="0" applyProtection="0">
      <alignment vertical="center"/>
    </xf>
    <xf numFmtId="0" fontId="13" fillId="0" borderId="0">
      <alignment vertical="center"/>
    </xf>
    <xf numFmtId="0" fontId="13" fillId="0" borderId="0">
      <alignment vertical="center"/>
    </xf>
    <xf numFmtId="0" fontId="27" fillId="10" borderId="0" applyNumberFormat="0" applyBorder="0" applyAlignment="0" applyProtection="0">
      <alignment vertical="center"/>
    </xf>
    <xf numFmtId="9" fontId="13" fillId="0" borderId="0" applyFont="0" applyFill="0" applyBorder="0" applyAlignment="0" applyProtection="0">
      <alignment vertical="center"/>
    </xf>
    <xf numFmtId="0" fontId="27"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27"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27" fillId="10" borderId="0" applyNumberFormat="0" applyBorder="0" applyAlignment="0" applyProtection="0">
      <alignment vertical="center"/>
    </xf>
    <xf numFmtId="0" fontId="4" fillId="10" borderId="0" applyNumberFormat="0" applyBorder="0" applyAlignment="0" applyProtection="0">
      <alignment vertical="center"/>
    </xf>
    <xf numFmtId="0" fontId="27" fillId="10" borderId="0" applyNumberFormat="0" applyBorder="0" applyAlignment="0" applyProtection="0">
      <alignment vertical="center"/>
    </xf>
    <xf numFmtId="0" fontId="38" fillId="6"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27" fillId="10" borderId="0" applyNumberFormat="0" applyBorder="0" applyAlignment="0" applyProtection="0">
      <alignment vertical="center"/>
    </xf>
    <xf numFmtId="0" fontId="4" fillId="10" borderId="0" applyNumberFormat="0" applyBorder="0" applyAlignment="0" applyProtection="0">
      <alignment vertical="center"/>
    </xf>
    <xf numFmtId="0" fontId="38" fillId="9" borderId="0" applyNumberFormat="0" applyBorder="0" applyAlignment="0" applyProtection="0">
      <alignment vertical="center"/>
    </xf>
    <xf numFmtId="0" fontId="27" fillId="10" borderId="0" applyNumberFormat="0" applyBorder="0" applyAlignment="0" applyProtection="0">
      <alignment vertical="center"/>
    </xf>
    <xf numFmtId="0" fontId="4" fillId="22" borderId="0" applyNumberFormat="0" applyBorder="0" applyAlignment="0" applyProtection="0">
      <alignment vertical="center"/>
    </xf>
    <xf numFmtId="0" fontId="27" fillId="10" borderId="0" applyNumberFormat="0" applyBorder="0" applyAlignment="0" applyProtection="0">
      <alignment vertical="center"/>
    </xf>
    <xf numFmtId="0" fontId="4" fillId="10" borderId="0" applyNumberFormat="0" applyBorder="0" applyAlignment="0" applyProtection="0">
      <alignment vertical="center"/>
    </xf>
    <xf numFmtId="0" fontId="13" fillId="0" borderId="0"/>
    <xf numFmtId="0" fontId="4" fillId="10" borderId="0" applyNumberFormat="0" applyBorder="0" applyAlignment="0" applyProtection="0">
      <alignment vertical="center"/>
    </xf>
    <xf numFmtId="0" fontId="13" fillId="0" borderId="0"/>
    <xf numFmtId="0" fontId="4" fillId="10" borderId="0" applyNumberFormat="0" applyBorder="0" applyAlignment="0" applyProtection="0">
      <alignment vertical="center"/>
    </xf>
    <xf numFmtId="43" fontId="13" fillId="0" borderId="0" applyFont="0" applyFill="0" applyBorder="0" applyAlignment="0" applyProtection="0">
      <alignment vertical="center"/>
    </xf>
    <xf numFmtId="0" fontId="4" fillId="10" borderId="0" applyNumberFormat="0" applyBorder="0" applyAlignment="0" applyProtection="0">
      <alignment vertical="center"/>
    </xf>
    <xf numFmtId="43" fontId="13" fillId="0" borderId="0" applyFont="0" applyFill="0" applyBorder="0" applyAlignment="0" applyProtection="0">
      <alignment vertical="center"/>
    </xf>
    <xf numFmtId="0" fontId="4" fillId="10" borderId="0" applyNumberFormat="0" applyBorder="0" applyAlignment="0" applyProtection="0">
      <alignment vertical="center"/>
    </xf>
    <xf numFmtId="43" fontId="13" fillId="0" borderId="0" applyFont="0" applyFill="0" applyBorder="0" applyAlignment="0" applyProtection="0">
      <alignment vertical="center"/>
    </xf>
    <xf numFmtId="0" fontId="27"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4" fillId="10" borderId="0" applyNumberFormat="0" applyBorder="0" applyAlignment="0" applyProtection="0">
      <alignment vertical="center"/>
    </xf>
    <xf numFmtId="0" fontId="99" fillId="0" borderId="0">
      <alignment vertical="center"/>
    </xf>
    <xf numFmtId="0" fontId="4" fillId="10" borderId="0" applyNumberFormat="0" applyBorder="0" applyAlignment="0" applyProtection="0">
      <alignment vertical="center"/>
    </xf>
    <xf numFmtId="37" fontId="94" fillId="0" borderId="0">
      <alignment vertical="center"/>
    </xf>
    <xf numFmtId="0" fontId="4" fillId="10" borderId="0" applyNumberFormat="0" applyBorder="0" applyAlignment="0" applyProtection="0">
      <alignment vertical="center"/>
    </xf>
    <xf numFmtId="37" fontId="94" fillId="0" borderId="0"/>
    <xf numFmtId="0" fontId="4" fillId="10" borderId="0" applyNumberFormat="0" applyBorder="0" applyAlignment="0" applyProtection="0">
      <alignment vertical="center"/>
    </xf>
    <xf numFmtId="37" fontId="46" fillId="0" borderId="0"/>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4" fillId="10" borderId="0" applyNumberFormat="0" applyBorder="0" applyAlignment="0" applyProtection="0">
      <alignment vertical="center"/>
    </xf>
    <xf numFmtId="37" fontId="46" fillId="0" borderId="0">
      <alignment vertical="center"/>
    </xf>
    <xf numFmtId="0" fontId="38" fillId="4"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176" fontId="13" fillId="0" borderId="0" applyFont="0" applyFill="0" applyBorder="0" applyAlignment="0" applyProtection="0">
      <alignment vertical="center"/>
    </xf>
    <xf numFmtId="0" fontId="25" fillId="0" borderId="27" applyNumberFormat="0" applyFill="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27" fillId="22" borderId="0" applyNumberFormat="0" applyBorder="0" applyAlignment="0" applyProtection="0">
      <alignment vertical="center"/>
    </xf>
    <xf numFmtId="0" fontId="13" fillId="0" borderId="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27" fillId="10" borderId="0" applyNumberFormat="0" applyBorder="0" applyAlignment="0" applyProtection="0">
      <alignment vertical="center"/>
    </xf>
    <xf numFmtId="0" fontId="4" fillId="20" borderId="0" applyNumberFormat="0" applyBorder="0" applyAlignment="0" applyProtection="0">
      <alignment vertical="center"/>
    </xf>
    <xf numFmtId="0" fontId="38" fillId="29" borderId="0" applyNumberFormat="0" applyBorder="0" applyAlignment="0" applyProtection="0">
      <alignment vertical="center"/>
    </xf>
    <xf numFmtId="0" fontId="4"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22"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20" borderId="0" applyNumberFormat="0" applyBorder="0" applyAlignment="0" applyProtection="0">
      <alignment vertical="center"/>
    </xf>
    <xf numFmtId="176" fontId="13" fillId="0" borderId="0" applyFont="0" applyFill="0" applyBorder="0" applyAlignment="0" applyProtection="0">
      <alignment vertical="center"/>
    </xf>
    <xf numFmtId="0" fontId="27" fillId="10" borderId="0" applyNumberFormat="0" applyBorder="0" applyAlignment="0" applyProtection="0">
      <alignment vertical="center"/>
    </xf>
    <xf numFmtId="0" fontId="13" fillId="0" borderId="0"/>
    <xf numFmtId="0" fontId="27" fillId="10" borderId="0" applyNumberFormat="0" applyBorder="0" applyAlignment="0" applyProtection="0">
      <alignment vertical="center"/>
    </xf>
    <xf numFmtId="0" fontId="13" fillId="0" borderId="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4" fillId="10" borderId="0" applyNumberFormat="0" applyBorder="0" applyAlignment="0" applyProtection="0">
      <alignment vertical="center"/>
    </xf>
    <xf numFmtId="0" fontId="13" fillId="0" borderId="0">
      <alignment vertical="center"/>
    </xf>
    <xf numFmtId="9" fontId="4" fillId="0" borderId="0" applyFont="0" applyFill="0" applyBorder="0" applyAlignment="0" applyProtection="0">
      <alignment vertical="center"/>
    </xf>
    <xf numFmtId="0" fontId="27" fillId="10" borderId="0" applyNumberFormat="0" applyBorder="0" applyAlignment="0" applyProtection="0">
      <alignment vertical="center"/>
    </xf>
    <xf numFmtId="0" fontId="74" fillId="14" borderId="30" applyNumberFormat="0" applyAlignment="0" applyProtection="0">
      <alignment vertical="center"/>
    </xf>
    <xf numFmtId="0" fontId="27" fillId="10" borderId="0" applyNumberFormat="0" applyBorder="0" applyAlignment="0" applyProtection="0">
      <alignment vertical="center"/>
    </xf>
    <xf numFmtId="0" fontId="4" fillId="10" borderId="0" applyNumberFormat="0" applyBorder="0" applyAlignment="0" applyProtection="0">
      <alignment vertical="center"/>
    </xf>
    <xf numFmtId="0" fontId="4" fillId="9" borderId="0" applyNumberFormat="0" applyBorder="0" applyAlignment="0" applyProtection="0">
      <alignment vertical="center"/>
    </xf>
    <xf numFmtId="0" fontId="27" fillId="10" borderId="0" applyNumberFormat="0" applyBorder="0" applyAlignment="0" applyProtection="0">
      <alignment vertical="center"/>
    </xf>
    <xf numFmtId="0" fontId="27" fillId="9" borderId="0" applyNumberFormat="0" applyBorder="0" applyAlignment="0" applyProtection="0">
      <alignment vertical="center"/>
    </xf>
    <xf numFmtId="0" fontId="27" fillId="10" borderId="0" applyNumberFormat="0" applyBorder="0" applyAlignment="0" applyProtection="0">
      <alignment vertical="center"/>
    </xf>
    <xf numFmtId="0" fontId="27" fillId="9" borderId="0" applyNumberFormat="0" applyBorder="0" applyAlignment="0" applyProtection="0">
      <alignment vertical="center"/>
    </xf>
    <xf numFmtId="0" fontId="4" fillId="10" borderId="0" applyNumberFormat="0" applyBorder="0" applyAlignment="0" applyProtection="0">
      <alignment vertical="center"/>
    </xf>
    <xf numFmtId="0" fontId="4" fillId="9" borderId="0" applyNumberFormat="0" applyBorder="0" applyAlignment="0" applyProtection="0">
      <alignment vertical="center"/>
    </xf>
    <xf numFmtId="0" fontId="27" fillId="10" borderId="0" applyNumberFormat="0" applyBorder="0" applyAlignment="0" applyProtection="0">
      <alignment vertical="center"/>
    </xf>
    <xf numFmtId="0" fontId="27" fillId="9" borderId="0" applyNumberFormat="0" applyBorder="0" applyAlignment="0" applyProtection="0">
      <alignment vertical="center"/>
    </xf>
    <xf numFmtId="0" fontId="54" fillId="20" borderId="21" applyNumberFormat="0" applyAlignment="0" applyProtection="0">
      <alignment vertical="center"/>
    </xf>
    <xf numFmtId="0" fontId="4" fillId="27" borderId="0" applyNumberFormat="0" applyBorder="0" applyAlignment="0" applyProtection="0">
      <alignment vertical="center"/>
    </xf>
    <xf numFmtId="0" fontId="86" fillId="0" borderId="28" applyNumberFormat="0" applyFill="0" applyAlignment="0" applyProtection="0">
      <alignment vertical="center"/>
    </xf>
    <xf numFmtId="0" fontId="54" fillId="20" borderId="21" applyNumberFormat="0" applyAlignment="0" applyProtection="0">
      <alignment vertical="center"/>
    </xf>
    <xf numFmtId="0" fontId="27" fillId="25" borderId="0" applyNumberFormat="0" applyBorder="0" applyAlignment="0" applyProtection="0">
      <alignment vertical="center"/>
    </xf>
    <xf numFmtId="0" fontId="54" fillId="20" borderId="21" applyNumberFormat="0" applyAlignment="0" applyProtection="0">
      <alignment vertical="center"/>
    </xf>
    <xf numFmtId="0" fontId="4" fillId="12" borderId="0" applyNumberFormat="0" applyBorder="0" applyAlignment="0" applyProtection="0">
      <alignment vertical="center"/>
    </xf>
    <xf numFmtId="0" fontId="54" fillId="20" borderId="21" applyNumberFormat="0" applyAlignment="0" applyProtection="0">
      <alignment vertical="center"/>
    </xf>
    <xf numFmtId="0" fontId="4" fillId="10" borderId="0" applyNumberFormat="0" applyBorder="0" applyAlignment="0" applyProtection="0">
      <alignment vertical="center"/>
    </xf>
    <xf numFmtId="0" fontId="54" fillId="20" borderId="21" applyNumberFormat="0" applyAlignment="0" applyProtection="0">
      <alignment vertical="center"/>
    </xf>
    <xf numFmtId="0" fontId="13" fillId="0" borderId="0">
      <alignment vertical="center"/>
    </xf>
    <xf numFmtId="0" fontId="27" fillId="10" borderId="0" applyNumberFormat="0" applyBorder="0" applyAlignment="0" applyProtection="0">
      <alignment vertical="center"/>
    </xf>
    <xf numFmtId="0" fontId="54" fillId="20" borderId="21" applyNumberFormat="0" applyAlignment="0" applyProtection="0">
      <alignment vertical="center"/>
    </xf>
    <xf numFmtId="0" fontId="27" fillId="12" borderId="0" applyNumberFormat="0" applyBorder="0" applyAlignment="0" applyProtection="0">
      <alignment vertical="center"/>
    </xf>
    <xf numFmtId="0" fontId="44" fillId="0" borderId="0" applyNumberFormat="0" applyFill="0" applyBorder="0" applyAlignment="0" applyProtection="0">
      <alignment vertical="top"/>
      <protection locked="0"/>
    </xf>
    <xf numFmtId="0" fontId="39" fillId="29" borderId="0" applyNumberFormat="0" applyBorder="0" applyAlignment="0" applyProtection="0">
      <alignment vertical="center"/>
    </xf>
    <xf numFmtId="0" fontId="54" fillId="20" borderId="21" applyNumberFormat="0" applyAlignment="0" applyProtection="0">
      <alignment vertical="center"/>
    </xf>
    <xf numFmtId="0" fontId="4" fillId="19" borderId="0" applyNumberFormat="0" applyBorder="0" applyAlignment="0" applyProtection="0">
      <alignment vertical="center"/>
    </xf>
    <xf numFmtId="0" fontId="54" fillId="20" borderId="21" applyNumberFormat="0" applyAlignment="0" applyProtection="0">
      <alignment vertical="center"/>
    </xf>
    <xf numFmtId="0" fontId="27" fillId="19" borderId="0" applyNumberFormat="0" applyBorder="0" applyAlignment="0" applyProtection="0">
      <alignment vertical="center"/>
    </xf>
    <xf numFmtId="0" fontId="54" fillId="14" borderId="21" applyNumberFormat="0" applyAlignment="0" applyProtection="0">
      <alignment vertical="center"/>
    </xf>
    <xf numFmtId="0" fontId="27" fillId="8" borderId="0" applyNumberFormat="0" applyBorder="0" applyAlignment="0" applyProtection="0">
      <alignment vertical="center"/>
    </xf>
    <xf numFmtId="179" fontId="97" fillId="0" borderId="0"/>
    <xf numFmtId="0" fontId="54" fillId="14" borderId="21" applyNumberFormat="0" applyAlignment="0" applyProtection="0">
      <alignment vertical="center"/>
    </xf>
    <xf numFmtId="0" fontId="27" fillId="21" borderId="0" applyNumberFormat="0" applyBorder="0" applyAlignment="0" applyProtection="0">
      <alignment vertical="center"/>
    </xf>
    <xf numFmtId="0" fontId="54" fillId="14" borderId="21" applyNumberFormat="0" applyAlignment="0" applyProtection="0">
      <alignment vertical="center"/>
    </xf>
    <xf numFmtId="0" fontId="4" fillId="25" borderId="0" applyNumberFormat="0" applyBorder="0" applyAlignment="0" applyProtection="0">
      <alignment vertical="center"/>
    </xf>
    <xf numFmtId="0" fontId="27" fillId="25" borderId="0" applyNumberFormat="0" applyBorder="0" applyAlignment="0" applyProtection="0">
      <alignment vertical="center"/>
    </xf>
    <xf numFmtId="0" fontId="27" fillId="27" borderId="0" applyNumberFormat="0" applyBorder="0" applyAlignment="0" applyProtection="0">
      <alignment vertical="center"/>
    </xf>
    <xf numFmtId="0" fontId="4" fillId="19" borderId="0" applyNumberFormat="0" applyBorder="0" applyAlignment="0" applyProtection="0">
      <alignment vertical="center"/>
    </xf>
    <xf numFmtId="0" fontId="27" fillId="19" borderId="0" applyNumberFormat="0" applyBorder="0" applyAlignment="0" applyProtection="0">
      <alignment vertical="center"/>
    </xf>
    <xf numFmtId="0" fontId="27" fillId="1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39" fillId="22" borderId="0" applyNumberFormat="0" applyBorder="0" applyAlignment="0" applyProtection="0">
      <alignment vertical="center"/>
    </xf>
    <xf numFmtId="0" fontId="4" fillId="11" borderId="0" applyNumberFormat="0" applyBorder="0" applyAlignment="0" applyProtection="0">
      <alignment vertical="center"/>
    </xf>
    <xf numFmtId="0" fontId="25" fillId="0" borderId="27" applyNumberFormat="0" applyFill="0" applyAlignment="0" applyProtection="0">
      <alignment vertical="center"/>
    </xf>
    <xf numFmtId="0" fontId="4" fillId="11" borderId="0" applyNumberFormat="0" applyBorder="0" applyAlignment="0" applyProtection="0">
      <alignment vertical="center"/>
    </xf>
    <xf numFmtId="176" fontId="13" fillId="0" borderId="0" applyFont="0" applyFill="0" applyBorder="0" applyAlignment="0" applyProtection="0">
      <alignment vertical="center"/>
    </xf>
    <xf numFmtId="0" fontId="25" fillId="0" borderId="27" applyNumberFormat="0" applyFill="0" applyAlignment="0" applyProtection="0">
      <alignment vertical="center"/>
    </xf>
    <xf numFmtId="0" fontId="4" fillId="11" borderId="0" applyNumberFormat="0" applyBorder="0" applyAlignment="0" applyProtection="0">
      <alignment vertical="center"/>
    </xf>
    <xf numFmtId="176" fontId="13" fillId="0" borderId="0" applyFont="0" applyFill="0" applyBorder="0" applyAlignment="0" applyProtection="0"/>
    <xf numFmtId="0" fontId="51" fillId="0" borderId="0"/>
    <xf numFmtId="0" fontId="27" fillId="11" borderId="0" applyNumberFormat="0" applyBorder="0" applyAlignment="0" applyProtection="0">
      <alignment vertical="center"/>
    </xf>
    <xf numFmtId="176" fontId="13" fillId="0" borderId="0" applyFont="0" applyFill="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43" fontId="13" fillId="0" borderId="0" applyFont="0" applyFill="0" applyBorder="0" applyAlignment="0" applyProtection="0">
      <alignment vertical="center"/>
    </xf>
    <xf numFmtId="0" fontId="47" fillId="0" borderId="0" applyNumberFormat="0" applyFill="0" applyBorder="0" applyAlignment="0" applyProtection="0">
      <alignment vertical="center"/>
    </xf>
    <xf numFmtId="0" fontId="4" fillId="11" borderId="0" applyNumberFormat="0" applyBorder="0" applyAlignment="0" applyProtection="0">
      <alignment vertical="center"/>
    </xf>
    <xf numFmtId="0" fontId="25" fillId="0" borderId="40" applyNumberFormat="0" applyFill="0" applyAlignment="0" applyProtection="0">
      <alignment vertical="center"/>
    </xf>
    <xf numFmtId="0" fontId="4" fillId="11" borderId="0" applyNumberFormat="0" applyBorder="0" applyAlignment="0" applyProtection="0">
      <alignment vertical="center"/>
    </xf>
    <xf numFmtId="0" fontId="27" fillId="11" borderId="0" applyNumberFormat="0" applyBorder="0" applyAlignment="0" applyProtection="0">
      <alignment vertical="center"/>
    </xf>
    <xf numFmtId="0" fontId="4" fillId="11" borderId="0" applyNumberFormat="0" applyBorder="0" applyAlignment="0" applyProtection="0">
      <alignment vertical="center"/>
    </xf>
    <xf numFmtId="0" fontId="27" fillId="11" borderId="0" applyNumberFormat="0" applyBorder="0" applyAlignment="0" applyProtection="0">
      <alignment vertical="center"/>
    </xf>
    <xf numFmtId="0" fontId="13" fillId="0" borderId="0"/>
    <xf numFmtId="0" fontId="27" fillId="11" borderId="0" applyNumberFormat="0" applyBorder="0" applyAlignment="0" applyProtection="0">
      <alignment vertical="center"/>
    </xf>
    <xf numFmtId="0" fontId="4" fillId="22" borderId="0" applyNumberFormat="0" applyBorder="0" applyAlignment="0" applyProtection="0">
      <alignment vertical="center"/>
    </xf>
    <xf numFmtId="0" fontId="4" fillId="11"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176" fontId="13" fillId="0" borderId="0" applyFont="0" applyFill="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176" fontId="13" fillId="0" borderId="0" applyFont="0" applyFill="0" applyBorder="0" applyAlignment="0" applyProtection="0">
      <alignment vertical="center"/>
    </xf>
    <xf numFmtId="0" fontId="27" fillId="20" borderId="0" applyNumberFormat="0" applyBorder="0" applyAlignment="0" applyProtection="0">
      <alignment vertical="center"/>
    </xf>
    <xf numFmtId="0" fontId="27" fillId="20" borderId="0" applyNumberFormat="0" applyBorder="0" applyAlignment="0" applyProtection="0">
      <alignment vertical="center"/>
    </xf>
    <xf numFmtId="0" fontId="4" fillId="20" borderId="0" applyNumberFormat="0" applyBorder="0" applyAlignment="0" applyProtection="0">
      <alignment vertical="center"/>
    </xf>
    <xf numFmtId="176" fontId="13" fillId="0" borderId="0" applyFont="0" applyFill="0" applyBorder="0" applyAlignment="0" applyProtection="0"/>
    <xf numFmtId="0" fontId="4" fillId="11" borderId="0" applyNumberFormat="0" applyBorder="0" applyAlignment="0" applyProtection="0">
      <alignment vertical="center"/>
    </xf>
    <xf numFmtId="0" fontId="13" fillId="0" borderId="0"/>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176" fontId="13" fillId="0" borderId="0" applyFont="0" applyFill="0" applyBorder="0" applyAlignment="0" applyProtection="0">
      <alignment vertical="center"/>
    </xf>
    <xf numFmtId="0" fontId="27" fillId="20" borderId="0" applyNumberFormat="0" applyBorder="0" applyAlignment="0" applyProtection="0">
      <alignment vertical="center"/>
    </xf>
    <xf numFmtId="0" fontId="27" fillId="20" borderId="0" applyNumberFormat="0" applyBorder="0" applyAlignment="0" applyProtection="0">
      <alignment vertical="center"/>
    </xf>
    <xf numFmtId="0" fontId="4" fillId="20" borderId="0" applyNumberFormat="0" applyBorder="0" applyAlignment="0" applyProtection="0">
      <alignment vertical="center"/>
    </xf>
    <xf numFmtId="0" fontId="72" fillId="0" borderId="29" applyNumberFormat="0" applyFill="0" applyAlignment="0" applyProtection="0">
      <alignment vertical="center"/>
    </xf>
    <xf numFmtId="43" fontId="13" fillId="0" borderId="0" applyFont="0" applyFill="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27" fillId="20" borderId="0" applyNumberFormat="0" applyBorder="0" applyAlignment="0" applyProtection="0">
      <alignment vertical="center"/>
    </xf>
    <xf numFmtId="0" fontId="27" fillId="20" borderId="0" applyNumberFormat="0" applyBorder="0" applyAlignment="0" applyProtection="0">
      <alignment vertical="center"/>
    </xf>
    <xf numFmtId="0" fontId="27" fillId="20" borderId="0" applyNumberFormat="0" applyBorder="0" applyAlignment="0" applyProtection="0">
      <alignment vertical="center"/>
    </xf>
    <xf numFmtId="0" fontId="4" fillId="29" borderId="0" applyNumberFormat="0" applyBorder="0" applyAlignment="0" applyProtection="0">
      <alignment vertical="center"/>
    </xf>
    <xf numFmtId="0" fontId="27" fillId="11"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38" fillId="9" borderId="0" applyNumberFormat="0" applyBorder="0" applyAlignment="0" applyProtection="0">
      <alignment vertical="center"/>
    </xf>
    <xf numFmtId="0" fontId="27" fillId="11" borderId="0" applyNumberFormat="0" applyBorder="0" applyAlignment="0" applyProtection="0">
      <alignment vertical="center"/>
    </xf>
    <xf numFmtId="0" fontId="4" fillId="11" borderId="0" applyNumberFormat="0" applyBorder="0" applyAlignment="0" applyProtection="0">
      <alignment vertical="center"/>
    </xf>
    <xf numFmtId="0" fontId="39" fillId="4" borderId="0" applyNumberFormat="0" applyBorder="0" applyAlignment="0" applyProtection="0">
      <alignment vertical="center"/>
    </xf>
    <xf numFmtId="0" fontId="27" fillId="11" borderId="0" applyNumberFormat="0" applyBorder="0" applyAlignment="0" applyProtection="0">
      <alignment vertical="center"/>
    </xf>
    <xf numFmtId="9" fontId="4" fillId="0" borderId="0" applyFont="0" applyFill="0" applyBorder="0" applyAlignment="0" applyProtection="0">
      <alignment vertical="center"/>
    </xf>
    <xf numFmtId="0" fontId="27" fillId="11" borderId="0" applyNumberFormat="0" applyBorder="0" applyAlignment="0" applyProtection="0">
      <alignment vertical="center"/>
    </xf>
    <xf numFmtId="0" fontId="4"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4" fillId="29"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9" fontId="13" fillId="0" borderId="0" applyFont="0" applyFill="0" applyBorder="0" applyAlignment="0" applyProtection="0">
      <alignment vertical="center"/>
    </xf>
    <xf numFmtId="0" fontId="27" fillId="11" borderId="0" applyNumberFormat="0" applyBorder="0" applyAlignment="0" applyProtection="0">
      <alignment vertical="center"/>
    </xf>
    <xf numFmtId="0" fontId="4" fillId="11" borderId="0" applyNumberFormat="0" applyBorder="0" applyAlignment="0" applyProtection="0">
      <alignment vertical="center"/>
    </xf>
    <xf numFmtId="0" fontId="27" fillId="11" borderId="0" applyNumberFormat="0" applyBorder="0" applyAlignment="0" applyProtection="0">
      <alignment vertical="center"/>
    </xf>
    <xf numFmtId="0" fontId="4" fillId="11"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54" fillId="14" borderId="21" applyNumberFormat="0" applyAlignment="0" applyProtection="0">
      <alignment vertical="center"/>
    </xf>
    <xf numFmtId="0" fontId="4" fillId="0" borderId="0"/>
    <xf numFmtId="0" fontId="4" fillId="11" borderId="0" applyNumberFormat="0" applyBorder="0" applyAlignment="0" applyProtection="0">
      <alignment vertical="center"/>
    </xf>
    <xf numFmtId="0" fontId="27" fillId="11" borderId="0" applyNumberFormat="0" applyBorder="0" applyAlignment="0" applyProtection="0">
      <alignment vertical="center"/>
    </xf>
    <xf numFmtId="0" fontId="4" fillId="11" borderId="0" applyNumberFormat="0" applyBorder="0" applyAlignment="0" applyProtection="0">
      <alignment vertical="center"/>
    </xf>
    <xf numFmtId="0" fontId="27" fillId="11" borderId="0" applyNumberFormat="0" applyBorder="0" applyAlignment="0" applyProtection="0">
      <alignment vertical="center"/>
    </xf>
    <xf numFmtId="0" fontId="13" fillId="0" borderId="0">
      <alignment vertical="center"/>
    </xf>
    <xf numFmtId="0" fontId="27" fillId="21" borderId="0" applyNumberFormat="0" applyBorder="0" applyAlignment="0" applyProtection="0">
      <alignment vertical="center"/>
    </xf>
    <xf numFmtId="0" fontId="74" fillId="20" borderId="30" applyNumberFormat="0" applyAlignment="0" applyProtection="0">
      <alignment vertical="center"/>
    </xf>
    <xf numFmtId="0" fontId="4" fillId="11"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39" fillId="20"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4" fillId="11"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13" fillId="8" borderId="19" applyNumberFormat="0" applyFont="0" applyAlignment="0" applyProtection="0">
      <alignment vertical="center"/>
    </xf>
    <xf numFmtId="0" fontId="27" fillId="11" borderId="0" applyNumberFormat="0" applyBorder="0" applyAlignment="0" applyProtection="0">
      <alignment vertical="center"/>
    </xf>
    <xf numFmtId="0" fontId="13" fillId="0" borderId="0">
      <alignment vertical="center"/>
    </xf>
    <xf numFmtId="0" fontId="13" fillId="0" borderId="0"/>
    <xf numFmtId="0" fontId="13" fillId="0" borderId="0">
      <alignment vertical="center"/>
    </xf>
    <xf numFmtId="0" fontId="4" fillId="11" borderId="0" applyNumberFormat="0" applyBorder="0" applyAlignment="0" applyProtection="0">
      <alignment vertical="center"/>
    </xf>
    <xf numFmtId="0" fontId="4" fillId="10" borderId="0" applyNumberFormat="0" applyBorder="0" applyAlignment="0" applyProtection="0">
      <alignment vertical="center"/>
    </xf>
    <xf numFmtId="0" fontId="13" fillId="0" borderId="0">
      <alignment vertical="center"/>
    </xf>
    <xf numFmtId="0" fontId="13" fillId="0" borderId="0"/>
    <xf numFmtId="0" fontId="4" fillId="11" borderId="0" applyNumberFormat="0" applyBorder="0" applyAlignment="0" applyProtection="0">
      <alignment vertical="center"/>
    </xf>
    <xf numFmtId="0" fontId="13" fillId="0" borderId="0"/>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53" fillId="29" borderId="0" applyNumberFormat="0" applyBorder="0" applyAlignment="0" applyProtection="0">
      <alignment vertical="center"/>
    </xf>
    <xf numFmtId="0" fontId="27" fillId="11" borderId="0" applyNumberFormat="0" applyBorder="0" applyAlignment="0" applyProtection="0">
      <alignment vertical="center"/>
    </xf>
    <xf numFmtId="0" fontId="4"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4" fillId="11" borderId="0" applyNumberFormat="0" applyBorder="0" applyAlignment="0" applyProtection="0">
      <alignment vertical="center"/>
    </xf>
    <xf numFmtId="0" fontId="27" fillId="11"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4" fillId="11" borderId="0" applyNumberFormat="0" applyBorder="0" applyAlignment="0" applyProtection="0">
      <alignment vertical="center"/>
    </xf>
    <xf numFmtId="0" fontId="45" fillId="12" borderId="0" applyNumberFormat="0" applyBorder="0" applyAlignment="0" applyProtection="0">
      <alignment vertical="center"/>
    </xf>
    <xf numFmtId="0" fontId="13" fillId="0" borderId="0"/>
    <xf numFmtId="0" fontId="4" fillId="20" borderId="0" applyNumberFormat="0" applyBorder="0" applyAlignment="0" applyProtection="0">
      <alignment vertical="center"/>
    </xf>
    <xf numFmtId="0" fontId="13" fillId="0" borderId="0"/>
    <xf numFmtId="0" fontId="4" fillId="20" borderId="0" applyNumberFormat="0" applyBorder="0" applyAlignment="0" applyProtection="0">
      <alignment vertical="center"/>
    </xf>
    <xf numFmtId="0" fontId="38" fillId="6" borderId="0" applyNumberFormat="0" applyBorder="0" applyAlignment="0" applyProtection="0">
      <alignment vertical="center"/>
    </xf>
    <xf numFmtId="0" fontId="27" fillId="20" borderId="0" applyNumberFormat="0" applyBorder="0" applyAlignment="0" applyProtection="0">
      <alignment vertical="center"/>
    </xf>
    <xf numFmtId="0" fontId="27" fillId="20" borderId="0" applyNumberFormat="0" applyBorder="0" applyAlignment="0" applyProtection="0">
      <alignment vertical="center"/>
    </xf>
    <xf numFmtId="0" fontId="38" fillId="17" borderId="0" applyNumberFormat="0" applyBorder="0" applyAlignment="0" applyProtection="0">
      <alignment vertical="center"/>
    </xf>
    <xf numFmtId="0" fontId="27" fillId="20" borderId="0" applyNumberFormat="0" applyBorder="0" applyAlignment="0" applyProtection="0">
      <alignment vertical="center"/>
    </xf>
    <xf numFmtId="0" fontId="13" fillId="0" borderId="0"/>
    <xf numFmtId="0" fontId="27" fillId="20" borderId="0" applyNumberFormat="0" applyBorder="0" applyAlignment="0" applyProtection="0">
      <alignment vertical="center"/>
    </xf>
    <xf numFmtId="176" fontId="13" fillId="0" borderId="0" applyFont="0" applyFill="0" applyBorder="0" applyAlignment="0" applyProtection="0"/>
    <xf numFmtId="0" fontId="13" fillId="0" borderId="0">
      <alignment vertical="center"/>
    </xf>
    <xf numFmtId="0" fontId="13" fillId="0" borderId="0"/>
    <xf numFmtId="0" fontId="4" fillId="20" borderId="0" applyNumberFormat="0" applyBorder="0" applyAlignment="0" applyProtection="0">
      <alignment vertical="center"/>
    </xf>
    <xf numFmtId="0" fontId="27" fillId="24" borderId="0" applyNumberFormat="0" applyBorder="0" applyAlignment="0" applyProtection="0">
      <alignment vertical="center"/>
    </xf>
    <xf numFmtId="0" fontId="13" fillId="0" borderId="0">
      <alignment vertical="center"/>
    </xf>
    <xf numFmtId="0" fontId="27" fillId="20"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43" fontId="13" fillId="0" borderId="0" applyFont="0" applyFill="0" applyBorder="0" applyAlignment="0" applyProtection="0"/>
    <xf numFmtId="0" fontId="4" fillId="20"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39" fillId="22" borderId="0" applyNumberFormat="0" applyBorder="0" applyAlignment="0" applyProtection="0">
      <alignment vertical="center"/>
    </xf>
    <xf numFmtId="0" fontId="39" fillId="29" borderId="0" applyNumberFormat="0" applyBorder="0" applyAlignment="0" applyProtection="0">
      <alignment vertical="center"/>
    </xf>
    <xf numFmtId="0" fontId="13" fillId="0" borderId="0"/>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27" fillId="22" borderId="0" applyNumberFormat="0" applyBorder="0" applyAlignment="0" applyProtection="0">
      <alignment vertical="center"/>
    </xf>
    <xf numFmtId="0" fontId="74" fillId="14" borderId="30" applyNumberFormat="0" applyAlignment="0" applyProtection="0">
      <alignment vertical="center"/>
    </xf>
    <xf numFmtId="0" fontId="27" fillId="22" borderId="0" applyNumberFormat="0" applyBorder="0" applyAlignment="0" applyProtection="0">
      <alignment vertical="center"/>
    </xf>
    <xf numFmtId="0" fontId="27" fillId="22" borderId="0" applyNumberFormat="0" applyBorder="0" applyAlignment="0" applyProtection="0">
      <alignment vertical="center"/>
    </xf>
    <xf numFmtId="0" fontId="27" fillId="22" borderId="0" applyNumberFormat="0" applyBorder="0" applyAlignment="0" applyProtection="0">
      <alignment vertical="center"/>
    </xf>
    <xf numFmtId="0" fontId="48" fillId="0" borderId="0" applyNumberFormat="0" applyFill="0" applyBorder="0" applyAlignment="0" applyProtection="0">
      <alignment vertical="center"/>
    </xf>
    <xf numFmtId="0" fontId="4" fillId="22"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xf numFmtId="0" fontId="13" fillId="0" borderId="0"/>
    <xf numFmtId="0" fontId="72" fillId="0" borderId="29" applyNumberFormat="0" applyFill="0" applyAlignment="0" applyProtection="0">
      <alignment vertical="center"/>
    </xf>
    <xf numFmtId="0" fontId="4" fillId="22" borderId="0" applyNumberFormat="0" applyBorder="0" applyAlignment="0" applyProtection="0">
      <alignment vertical="center"/>
    </xf>
    <xf numFmtId="0" fontId="27" fillId="22" borderId="0" applyNumberFormat="0" applyBorder="0" applyAlignment="0" applyProtection="0">
      <alignment vertical="center"/>
    </xf>
    <xf numFmtId="0" fontId="4" fillId="22" borderId="0" applyNumberFormat="0" applyBorder="0" applyAlignment="0" applyProtection="0">
      <alignment vertical="center"/>
    </xf>
    <xf numFmtId="0" fontId="27"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176" fontId="13" fillId="0" borderId="0" applyFont="0" applyFill="0" applyBorder="0" applyAlignment="0" applyProtection="0"/>
    <xf numFmtId="0" fontId="27" fillId="22" borderId="0" applyNumberFormat="0" applyBorder="0" applyAlignment="0" applyProtection="0">
      <alignment vertical="center"/>
    </xf>
    <xf numFmtId="0" fontId="27" fillId="22" borderId="0" applyNumberFormat="0" applyBorder="0" applyAlignment="0" applyProtection="0">
      <alignment vertical="center"/>
    </xf>
    <xf numFmtId="0" fontId="4" fillId="22" borderId="0" applyNumberFormat="0" applyBorder="0" applyAlignment="0" applyProtection="0">
      <alignment vertical="center"/>
    </xf>
    <xf numFmtId="0" fontId="27" fillId="22" borderId="0" applyNumberFormat="0" applyBorder="0" applyAlignment="0" applyProtection="0">
      <alignment vertical="center"/>
    </xf>
    <xf numFmtId="0" fontId="4" fillId="22" borderId="0" applyNumberFormat="0" applyBorder="0" applyAlignment="0" applyProtection="0">
      <alignment vertical="center"/>
    </xf>
    <xf numFmtId="0" fontId="87" fillId="0" borderId="0" applyNumberFormat="0" applyFill="0" applyBorder="0" applyAlignment="0" applyProtection="0">
      <alignment vertical="center"/>
    </xf>
    <xf numFmtId="0" fontId="13" fillId="0" borderId="0"/>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27"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38" fillId="22" borderId="0" applyNumberFormat="0" applyBorder="0" applyAlignment="0" applyProtection="0">
      <alignment vertical="center"/>
    </xf>
    <xf numFmtId="0" fontId="39" fillId="20" borderId="0" applyNumberFormat="0" applyBorder="0" applyAlignment="0" applyProtection="0">
      <alignment vertical="center"/>
    </xf>
    <xf numFmtId="0" fontId="13" fillId="8" borderId="19" applyNumberFormat="0" applyFont="0" applyAlignment="0" applyProtection="0">
      <alignment vertical="center"/>
    </xf>
    <xf numFmtId="0" fontId="4" fillId="10" borderId="0" applyNumberFormat="0" applyBorder="0" applyAlignment="0" applyProtection="0">
      <alignment vertical="center"/>
    </xf>
    <xf numFmtId="0" fontId="27" fillId="22" borderId="0" applyNumberFormat="0" applyBorder="0" applyAlignment="0" applyProtection="0">
      <alignment vertical="center"/>
    </xf>
    <xf numFmtId="0" fontId="39" fillId="20" borderId="0" applyNumberFormat="0" applyBorder="0" applyAlignment="0" applyProtection="0">
      <alignment vertical="center"/>
    </xf>
    <xf numFmtId="0" fontId="13" fillId="8" borderId="19" applyNumberFormat="0" applyFont="0" applyAlignment="0" applyProtection="0">
      <alignment vertical="center"/>
    </xf>
    <xf numFmtId="0" fontId="4" fillId="10" borderId="0" applyNumberFormat="0" applyBorder="0" applyAlignment="0" applyProtection="0">
      <alignment vertical="center"/>
    </xf>
    <xf numFmtId="0" fontId="27" fillId="22" borderId="0" applyNumberFormat="0" applyBorder="0" applyAlignment="0" applyProtection="0">
      <alignment vertical="center"/>
    </xf>
    <xf numFmtId="0" fontId="38" fillId="23" borderId="0" applyNumberFormat="0" applyBorder="0" applyAlignment="0" applyProtection="0">
      <alignment vertical="center"/>
    </xf>
    <xf numFmtId="0" fontId="13" fillId="8" borderId="19" applyNumberFormat="0" applyFont="0" applyAlignment="0" applyProtection="0">
      <alignment vertical="center"/>
    </xf>
    <xf numFmtId="0" fontId="4" fillId="24" borderId="0" applyNumberFormat="0" applyBorder="0" applyAlignment="0" applyProtection="0">
      <alignment vertical="center"/>
    </xf>
    <xf numFmtId="0" fontId="13" fillId="0" borderId="0">
      <alignment vertical="center"/>
    </xf>
    <xf numFmtId="9" fontId="13" fillId="0" borderId="0" applyFont="0" applyFill="0" applyBorder="0" applyAlignment="0" applyProtection="0"/>
    <xf numFmtId="0" fontId="25" fillId="0" borderId="40" applyNumberFormat="0" applyFill="0" applyAlignment="0" applyProtection="0">
      <alignment vertical="center"/>
    </xf>
    <xf numFmtId="0" fontId="4" fillId="22" borderId="0" applyNumberFormat="0" applyBorder="0" applyAlignment="0" applyProtection="0">
      <alignment vertical="center"/>
    </xf>
    <xf numFmtId="0" fontId="40" fillId="0" borderId="0" applyNumberFormat="0" applyFill="0" applyBorder="0" applyAlignment="0" applyProtection="0">
      <alignment vertical="center"/>
    </xf>
    <xf numFmtId="0" fontId="27" fillId="22" borderId="0" applyNumberFormat="0" applyBorder="0" applyAlignment="0" applyProtection="0">
      <alignment vertical="center"/>
    </xf>
    <xf numFmtId="0" fontId="39" fillId="4" borderId="0" applyNumberFormat="0" applyBorder="0" applyAlignment="0" applyProtection="0">
      <alignment vertical="center"/>
    </xf>
    <xf numFmtId="0" fontId="40" fillId="0" borderId="0" applyNumberFormat="0" applyFill="0" applyBorder="0" applyAlignment="0" applyProtection="0">
      <alignment vertical="center"/>
    </xf>
    <xf numFmtId="0" fontId="4" fillId="22" borderId="0" applyNumberFormat="0" applyBorder="0" applyAlignment="0" applyProtection="0">
      <alignment vertical="center"/>
    </xf>
    <xf numFmtId="0" fontId="40" fillId="0" borderId="0" applyNumberFormat="0" applyFill="0" applyBorder="0" applyAlignment="0" applyProtection="0">
      <alignment vertical="center"/>
    </xf>
    <xf numFmtId="0" fontId="27" fillId="22" borderId="0" applyNumberFormat="0" applyBorder="0" applyAlignment="0" applyProtection="0">
      <alignment vertical="center"/>
    </xf>
    <xf numFmtId="0" fontId="40" fillId="0" borderId="0" applyNumberFormat="0" applyFill="0" applyBorder="0" applyAlignment="0" applyProtection="0">
      <alignment vertical="center"/>
    </xf>
    <xf numFmtId="0" fontId="27" fillId="22" borderId="0" applyNumberFormat="0" applyBorder="0" applyAlignment="0" applyProtection="0">
      <alignment vertical="center"/>
    </xf>
    <xf numFmtId="0" fontId="55" fillId="31" borderId="22" applyNumberFormat="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27" fillId="22" borderId="0" applyNumberFormat="0" applyBorder="0" applyAlignment="0" applyProtection="0">
      <alignment vertical="center"/>
    </xf>
    <xf numFmtId="0" fontId="38" fillId="9" borderId="0" applyNumberFormat="0" applyBorder="0" applyAlignment="0" applyProtection="0">
      <alignment vertical="center"/>
    </xf>
    <xf numFmtId="0" fontId="4" fillId="22" borderId="0" applyNumberFormat="0" applyBorder="0" applyAlignment="0" applyProtection="0">
      <alignment vertical="center"/>
    </xf>
    <xf numFmtId="0" fontId="27" fillId="22" borderId="0" applyNumberFormat="0" applyBorder="0" applyAlignment="0" applyProtection="0">
      <alignment vertical="center"/>
    </xf>
    <xf numFmtId="0" fontId="54" fillId="20" borderId="21" applyNumberFormat="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27" fillId="22" borderId="0" applyNumberFormat="0" applyBorder="0" applyAlignment="0" applyProtection="0">
      <alignment vertical="center"/>
    </xf>
    <xf numFmtId="0" fontId="4" fillId="22" borderId="0" applyNumberFormat="0" applyBorder="0" applyAlignment="0" applyProtection="0">
      <alignment vertical="center"/>
    </xf>
    <xf numFmtId="43" fontId="13" fillId="0" borderId="0" applyFont="0" applyFill="0" applyBorder="0" applyAlignment="0" applyProtection="0"/>
    <xf numFmtId="0" fontId="27"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9" borderId="0" applyNumberFormat="0" applyBorder="0" applyAlignment="0" applyProtection="0">
      <alignment vertical="center"/>
    </xf>
    <xf numFmtId="0" fontId="27" fillId="22" borderId="0" applyNumberFormat="0" applyBorder="0" applyAlignment="0" applyProtection="0">
      <alignment vertical="center"/>
    </xf>
    <xf numFmtId="0" fontId="4" fillId="22" borderId="0" applyNumberFormat="0" applyBorder="0" applyAlignment="0" applyProtection="0">
      <alignment vertical="center"/>
    </xf>
    <xf numFmtId="0" fontId="4" fillId="9" borderId="0" applyNumberFormat="0" applyBorder="0" applyAlignment="0" applyProtection="0">
      <alignment vertical="center"/>
    </xf>
    <xf numFmtId="0" fontId="27"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27" fillId="22" borderId="0" applyNumberFormat="0" applyBorder="0" applyAlignment="0" applyProtection="0">
      <alignment vertical="center"/>
    </xf>
    <xf numFmtId="0" fontId="27" fillId="22" borderId="0" applyNumberFormat="0" applyBorder="0" applyAlignment="0" applyProtection="0">
      <alignment vertical="center"/>
    </xf>
    <xf numFmtId="0" fontId="13" fillId="8" borderId="19" applyNumberFormat="0" applyFont="0" applyAlignment="0" applyProtection="0">
      <alignment vertical="center"/>
    </xf>
    <xf numFmtId="0" fontId="4" fillId="22" borderId="0" applyNumberFormat="0" applyBorder="0" applyAlignment="0" applyProtection="0">
      <alignment vertical="center"/>
    </xf>
    <xf numFmtId="0" fontId="27" fillId="22" borderId="0" applyNumberFormat="0" applyBorder="0" applyAlignment="0" applyProtection="0">
      <alignment vertical="center"/>
    </xf>
    <xf numFmtId="0" fontId="27" fillId="22" borderId="0" applyNumberFormat="0" applyBorder="0" applyAlignment="0" applyProtection="0">
      <alignment vertical="center"/>
    </xf>
    <xf numFmtId="0" fontId="4" fillId="22" borderId="0" applyNumberFormat="0" applyBorder="0" applyAlignment="0" applyProtection="0">
      <alignment vertical="center"/>
    </xf>
    <xf numFmtId="43" fontId="13" fillId="0" borderId="0" applyFont="0" applyFill="0" applyBorder="0" applyAlignment="0" applyProtection="0"/>
    <xf numFmtId="0" fontId="13" fillId="0" borderId="0">
      <alignment vertical="center"/>
    </xf>
    <xf numFmtId="0" fontId="4" fillId="22" borderId="0" applyNumberFormat="0" applyBorder="0" applyAlignment="0" applyProtection="0">
      <alignment vertical="center"/>
    </xf>
    <xf numFmtId="43" fontId="13" fillId="0" borderId="0" applyFont="0" applyFill="0" applyBorder="0" applyAlignment="0" applyProtection="0"/>
    <xf numFmtId="0" fontId="13" fillId="0" borderId="0"/>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27" fillId="22" borderId="0" applyNumberFormat="0" applyBorder="0" applyAlignment="0" applyProtection="0">
      <alignment vertical="center"/>
    </xf>
    <xf numFmtId="0" fontId="4" fillId="22" borderId="0" applyNumberFormat="0" applyBorder="0" applyAlignment="0" applyProtection="0">
      <alignment vertical="center"/>
    </xf>
    <xf numFmtId="0" fontId="27" fillId="22" borderId="0" applyNumberFormat="0" applyBorder="0" applyAlignment="0" applyProtection="0">
      <alignment vertical="center"/>
    </xf>
    <xf numFmtId="0" fontId="4" fillId="22" borderId="0" applyNumberFormat="0" applyBorder="0" applyAlignment="0" applyProtection="0">
      <alignment vertical="center"/>
    </xf>
    <xf numFmtId="0" fontId="27" fillId="22" borderId="0" applyNumberFormat="0" applyBorder="0" applyAlignment="0" applyProtection="0">
      <alignment vertical="center"/>
    </xf>
    <xf numFmtId="0" fontId="13" fillId="0" borderId="0">
      <alignment vertical="center"/>
    </xf>
    <xf numFmtId="0" fontId="27" fillId="22" borderId="0" applyNumberFormat="0" applyBorder="0" applyAlignment="0" applyProtection="0">
      <alignment vertical="center"/>
    </xf>
    <xf numFmtId="0" fontId="4" fillId="22" borderId="0" applyNumberFormat="0" applyBorder="0" applyAlignment="0" applyProtection="0">
      <alignment vertical="center"/>
    </xf>
    <xf numFmtId="176" fontId="13" fillId="0" borderId="0" applyFont="0" applyFill="0" applyBorder="0" applyAlignment="0" applyProtection="0"/>
    <xf numFmtId="0" fontId="27" fillId="22"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4" fillId="22" borderId="0" applyNumberFormat="0" applyBorder="0" applyAlignment="0" applyProtection="0">
      <alignment vertical="center"/>
    </xf>
    <xf numFmtId="0" fontId="27" fillId="22" borderId="0" applyNumberFormat="0" applyBorder="0" applyAlignment="0" applyProtection="0">
      <alignment vertical="center"/>
    </xf>
    <xf numFmtId="0" fontId="13" fillId="0" borderId="0">
      <alignment vertical="center"/>
    </xf>
    <xf numFmtId="0" fontId="4" fillId="22" borderId="0" applyNumberFormat="0" applyBorder="0" applyAlignment="0" applyProtection="0">
      <alignment vertical="center"/>
    </xf>
    <xf numFmtId="0" fontId="38" fillId="17" borderId="0" applyNumberFormat="0" applyBorder="0" applyAlignment="0" applyProtection="0">
      <alignment vertical="center"/>
    </xf>
    <xf numFmtId="0" fontId="27" fillId="0" borderId="0">
      <alignment vertical="center"/>
    </xf>
    <xf numFmtId="0" fontId="27" fillId="22" borderId="0" applyNumberFormat="0" applyBorder="0" applyAlignment="0" applyProtection="0">
      <alignment vertical="center"/>
    </xf>
    <xf numFmtId="0" fontId="27" fillId="22" borderId="0" applyNumberFormat="0" applyBorder="0" applyAlignment="0" applyProtection="0">
      <alignment vertical="center"/>
    </xf>
    <xf numFmtId="0" fontId="4" fillId="22"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27" fillId="9" borderId="0" applyNumberFormat="0" applyBorder="0" applyAlignment="0" applyProtection="0">
      <alignment vertical="center"/>
    </xf>
    <xf numFmtId="0" fontId="39" fillId="20" borderId="0" applyNumberFormat="0" applyBorder="0" applyAlignment="0" applyProtection="0">
      <alignment vertical="center"/>
    </xf>
    <xf numFmtId="0" fontId="13" fillId="8" borderId="19" applyNumberFormat="0" applyFont="0" applyAlignment="0" applyProtection="0">
      <alignment vertical="center"/>
    </xf>
    <xf numFmtId="0" fontId="13" fillId="0" borderId="0"/>
    <xf numFmtId="0" fontId="4" fillId="10" borderId="0" applyNumberFormat="0" applyBorder="0" applyAlignment="0" applyProtection="0">
      <alignment vertical="center"/>
    </xf>
    <xf numFmtId="0" fontId="13" fillId="8" borderId="19" applyNumberFormat="0" applyFont="0" applyAlignment="0" applyProtection="0">
      <alignment vertical="center"/>
    </xf>
    <xf numFmtId="0" fontId="27" fillId="10"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51" fillId="0" borderId="0">
      <alignment vertical="center"/>
    </xf>
    <xf numFmtId="0" fontId="20" fillId="0" borderId="0"/>
    <xf numFmtId="0" fontId="4" fillId="9" borderId="0" applyNumberFormat="0" applyBorder="0" applyAlignment="0" applyProtection="0">
      <alignment vertical="center"/>
    </xf>
    <xf numFmtId="0" fontId="27" fillId="9" borderId="0" applyNumberFormat="0" applyBorder="0" applyAlignment="0" applyProtection="0">
      <alignment vertical="center"/>
    </xf>
    <xf numFmtId="0" fontId="4"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51" fillId="0" borderId="0">
      <alignment vertical="center"/>
    </xf>
    <xf numFmtId="0" fontId="20" fillId="0" borderId="0"/>
    <xf numFmtId="0" fontId="4" fillId="9" borderId="0" applyNumberFormat="0" applyBorder="0" applyAlignment="0" applyProtection="0">
      <alignment vertical="center"/>
    </xf>
    <xf numFmtId="176" fontId="13" fillId="0" borderId="0" applyFont="0" applyFill="0" applyBorder="0" applyAlignment="0" applyProtection="0">
      <alignment vertical="center"/>
    </xf>
    <xf numFmtId="0" fontId="27" fillId="9" borderId="0" applyNumberFormat="0" applyBorder="0" applyAlignment="0" applyProtection="0">
      <alignment vertical="center"/>
    </xf>
    <xf numFmtId="0" fontId="51" fillId="0" borderId="0">
      <alignment vertical="center"/>
    </xf>
    <xf numFmtId="0" fontId="20" fillId="0" borderId="0"/>
    <xf numFmtId="0" fontId="27" fillId="9" borderId="0" applyNumberFormat="0" applyBorder="0" applyAlignment="0" applyProtection="0">
      <alignment vertical="center"/>
    </xf>
    <xf numFmtId="0" fontId="13" fillId="0" borderId="0"/>
    <xf numFmtId="0" fontId="4" fillId="9" borderId="0" applyNumberFormat="0" applyBorder="0" applyAlignment="0" applyProtection="0">
      <alignment vertical="center"/>
    </xf>
    <xf numFmtId="0" fontId="13" fillId="0" borderId="0"/>
    <xf numFmtId="0" fontId="70" fillId="0" borderId="28" applyNumberFormat="0" applyFill="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176" fontId="13" fillId="0" borderId="0" applyFont="0" applyFill="0" applyBorder="0" applyAlignment="0" applyProtection="0"/>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4" fillId="9" borderId="0" applyNumberFormat="0" applyBorder="0" applyAlignment="0" applyProtection="0">
      <alignment vertical="center"/>
    </xf>
    <xf numFmtId="0" fontId="27" fillId="9" borderId="0" applyNumberFormat="0" applyBorder="0" applyAlignment="0" applyProtection="0">
      <alignment vertical="center"/>
    </xf>
    <xf numFmtId="0" fontId="4" fillId="9" borderId="0" applyNumberFormat="0" applyBorder="0" applyAlignment="0" applyProtection="0">
      <alignment vertical="center"/>
    </xf>
    <xf numFmtId="0" fontId="4" fillId="29" borderId="0" applyNumberFormat="0" applyBorder="0" applyAlignment="0" applyProtection="0">
      <alignment vertical="center"/>
    </xf>
    <xf numFmtId="0" fontId="4" fillId="29" borderId="0" applyNumberFormat="0" applyBorder="0" applyAlignment="0" applyProtection="0">
      <alignment vertical="center"/>
    </xf>
    <xf numFmtId="176" fontId="13" fillId="0" borderId="0" applyFont="0" applyFill="0" applyBorder="0" applyAlignment="0" applyProtection="0"/>
    <xf numFmtId="0" fontId="4" fillId="21" borderId="0" applyNumberFormat="0" applyBorder="0" applyAlignment="0" applyProtection="0">
      <alignment vertical="center"/>
    </xf>
    <xf numFmtId="0" fontId="4" fillId="29" borderId="0" applyNumberFormat="0" applyBorder="0" applyAlignment="0" applyProtection="0">
      <alignment vertical="center"/>
    </xf>
    <xf numFmtId="0" fontId="13" fillId="0" borderId="0">
      <alignment vertical="center"/>
    </xf>
    <xf numFmtId="0" fontId="27" fillId="21" borderId="0" applyNumberFormat="0" applyBorder="0" applyAlignment="0" applyProtection="0">
      <alignment vertical="center"/>
    </xf>
    <xf numFmtId="0" fontId="74" fillId="14" borderId="30" applyNumberFormat="0" applyAlignment="0" applyProtection="0">
      <alignment vertical="center"/>
    </xf>
    <xf numFmtId="0" fontId="4" fillId="29" borderId="0" applyNumberFormat="0" applyBorder="0" applyAlignment="0" applyProtection="0">
      <alignment vertical="center"/>
    </xf>
    <xf numFmtId="0" fontId="74" fillId="14" borderId="30" applyNumberFormat="0" applyAlignment="0" applyProtection="0">
      <alignment vertical="center"/>
    </xf>
    <xf numFmtId="0" fontId="27" fillId="29" borderId="0" applyNumberFormat="0" applyBorder="0" applyAlignment="0" applyProtection="0">
      <alignment vertical="center"/>
    </xf>
    <xf numFmtId="0" fontId="74" fillId="20" borderId="30" applyNumberFormat="0" applyAlignment="0" applyProtection="0">
      <alignment vertical="center"/>
    </xf>
    <xf numFmtId="0" fontId="13" fillId="0" borderId="0">
      <alignment vertical="center"/>
    </xf>
    <xf numFmtId="0" fontId="27" fillId="29" borderId="0" applyNumberFormat="0" applyBorder="0" applyAlignment="0" applyProtection="0">
      <alignment vertical="center"/>
    </xf>
    <xf numFmtId="0" fontId="27" fillId="21" borderId="0" applyNumberFormat="0" applyBorder="0" applyAlignment="0" applyProtection="0">
      <alignment vertical="center"/>
    </xf>
    <xf numFmtId="0" fontId="4" fillId="29" borderId="0" applyNumberFormat="0" applyBorder="0" applyAlignment="0" applyProtection="0">
      <alignment vertical="center"/>
    </xf>
    <xf numFmtId="0" fontId="74" fillId="14" borderId="30" applyNumberFormat="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xf numFmtId="9" fontId="13" fillId="0" borderId="0" applyFont="0" applyFill="0" applyBorder="0" applyAlignment="0" applyProtection="0">
      <alignment vertical="center"/>
    </xf>
    <xf numFmtId="0" fontId="4" fillId="29" borderId="0" applyNumberFormat="0" applyBorder="0" applyAlignment="0" applyProtection="0">
      <alignment vertical="center"/>
    </xf>
    <xf numFmtId="0" fontId="13" fillId="0" borderId="0">
      <alignment vertical="center"/>
    </xf>
    <xf numFmtId="0" fontId="27" fillId="21" borderId="0" applyNumberFormat="0" applyBorder="0" applyAlignment="0" applyProtection="0">
      <alignment vertical="center"/>
    </xf>
    <xf numFmtId="0" fontId="74" fillId="20" borderId="30" applyNumberFormat="0" applyAlignment="0" applyProtection="0">
      <alignment vertical="center"/>
    </xf>
    <xf numFmtId="0" fontId="27" fillId="29" borderId="0" applyNumberFormat="0" applyBorder="0" applyAlignment="0" applyProtection="0">
      <alignment vertical="center"/>
    </xf>
    <xf numFmtId="176" fontId="13" fillId="0" borderId="0" applyFont="0" applyFill="0" applyBorder="0" applyAlignment="0" applyProtection="0"/>
    <xf numFmtId="0" fontId="27" fillId="21" borderId="0" applyNumberFormat="0" applyBorder="0" applyAlignment="0" applyProtection="0">
      <alignment vertical="center"/>
    </xf>
    <xf numFmtId="0" fontId="27" fillId="29" borderId="0" applyNumberFormat="0" applyBorder="0" applyAlignment="0" applyProtection="0">
      <alignment vertical="center"/>
    </xf>
    <xf numFmtId="0" fontId="4" fillId="29" borderId="0" applyNumberFormat="0" applyBorder="0" applyAlignment="0" applyProtection="0">
      <alignment vertical="center"/>
    </xf>
    <xf numFmtId="0" fontId="13" fillId="0" borderId="0"/>
    <xf numFmtId="0" fontId="4" fillId="29" borderId="0" applyNumberFormat="0" applyBorder="0" applyAlignment="0" applyProtection="0">
      <alignment vertical="center"/>
    </xf>
    <xf numFmtId="0" fontId="4" fillId="29" borderId="0" applyNumberFormat="0" applyBorder="0" applyAlignment="0" applyProtection="0">
      <alignment vertical="center"/>
    </xf>
    <xf numFmtId="0" fontId="4" fillId="11" borderId="0" applyNumberFormat="0" applyBorder="0" applyAlignment="0" applyProtection="0">
      <alignment vertical="center"/>
    </xf>
    <xf numFmtId="0" fontId="4" fillId="29" borderId="0" applyNumberFormat="0" applyBorder="0" applyAlignment="0" applyProtection="0">
      <alignment vertical="center"/>
    </xf>
    <xf numFmtId="0" fontId="38" fillId="4" borderId="0" applyNumberFormat="0" applyBorder="0" applyAlignment="0" applyProtection="0">
      <alignment vertical="center"/>
    </xf>
    <xf numFmtId="0" fontId="27" fillId="11" borderId="0" applyNumberFormat="0" applyBorder="0" applyAlignment="0" applyProtection="0">
      <alignment vertical="center"/>
    </xf>
    <xf numFmtId="0" fontId="27" fillId="29" borderId="0" applyNumberFormat="0" applyBorder="0" applyAlignment="0" applyProtection="0">
      <alignment vertical="center"/>
    </xf>
    <xf numFmtId="0" fontId="27" fillId="11" borderId="0" applyNumberFormat="0" applyBorder="0" applyAlignment="0" applyProtection="0">
      <alignment vertical="center"/>
    </xf>
    <xf numFmtId="0" fontId="27" fillId="29" borderId="0" applyNumberFormat="0" applyBorder="0" applyAlignment="0" applyProtection="0">
      <alignment vertical="center"/>
    </xf>
    <xf numFmtId="9" fontId="13" fillId="0" borderId="0" applyFont="0" applyFill="0" applyBorder="0" applyAlignment="0" applyProtection="0">
      <alignment vertical="center"/>
    </xf>
    <xf numFmtId="0" fontId="4" fillId="9" borderId="0" applyNumberFormat="0" applyBorder="0" applyAlignment="0" applyProtection="0">
      <alignment vertical="center"/>
    </xf>
    <xf numFmtId="0" fontId="4" fillId="11" borderId="0" applyNumberFormat="0" applyBorder="0" applyAlignment="0" applyProtection="0">
      <alignment vertical="center"/>
    </xf>
    <xf numFmtId="0" fontId="27" fillId="9" borderId="0" applyNumberFormat="0" applyBorder="0" applyAlignment="0" applyProtection="0">
      <alignment vertical="center"/>
    </xf>
    <xf numFmtId="0" fontId="4" fillId="29" borderId="0" applyNumberFormat="0" applyBorder="0" applyAlignment="0" applyProtection="0">
      <alignment vertical="center"/>
    </xf>
    <xf numFmtId="0" fontId="4" fillId="29" borderId="0" applyNumberFormat="0" applyBorder="0" applyAlignment="0" applyProtection="0">
      <alignment vertical="center"/>
    </xf>
    <xf numFmtId="0" fontId="4" fillId="29" borderId="0" applyNumberFormat="0" applyBorder="0" applyAlignment="0" applyProtection="0">
      <alignment vertical="center"/>
    </xf>
    <xf numFmtId="0" fontId="4" fillId="29" borderId="0" applyNumberFormat="0" applyBorder="0" applyAlignment="0" applyProtection="0">
      <alignment vertical="center"/>
    </xf>
    <xf numFmtId="0" fontId="27" fillId="29" borderId="0" applyNumberFormat="0" applyBorder="0" applyAlignment="0" applyProtection="0">
      <alignment vertical="center"/>
    </xf>
    <xf numFmtId="0" fontId="38" fillId="23" borderId="0" applyNumberFormat="0" applyBorder="0" applyAlignment="0" applyProtection="0">
      <alignment vertical="center"/>
    </xf>
    <xf numFmtId="176" fontId="13" fillId="0" borderId="0" applyFont="0" applyFill="0" applyBorder="0" applyAlignment="0" applyProtection="0"/>
    <xf numFmtId="0" fontId="4" fillId="24" borderId="0" applyNumberFormat="0" applyBorder="0" applyAlignment="0" applyProtection="0">
      <alignment vertical="center"/>
    </xf>
    <xf numFmtId="0" fontId="27" fillId="29" borderId="0" applyNumberFormat="0" applyBorder="0" applyAlignment="0" applyProtection="0">
      <alignment vertical="center"/>
    </xf>
    <xf numFmtId="0" fontId="27" fillId="9" borderId="0" applyNumberFormat="0" applyBorder="0" applyAlignment="0" applyProtection="0">
      <alignment vertical="center"/>
    </xf>
    <xf numFmtId="0" fontId="4" fillId="9" borderId="0" applyNumberFormat="0" applyBorder="0" applyAlignment="0" applyProtection="0">
      <alignment vertical="center"/>
    </xf>
    <xf numFmtId="0" fontId="27" fillId="9" borderId="0" applyNumberFormat="0" applyBorder="0" applyAlignment="0" applyProtection="0">
      <alignment vertical="center"/>
    </xf>
    <xf numFmtId="0" fontId="4" fillId="9" borderId="0" applyNumberFormat="0" applyBorder="0" applyAlignment="0" applyProtection="0">
      <alignment vertical="center"/>
    </xf>
    <xf numFmtId="0" fontId="13" fillId="0" borderId="0">
      <alignment vertical="center"/>
    </xf>
    <xf numFmtId="0" fontId="13" fillId="0" borderId="0">
      <alignment vertical="center"/>
    </xf>
    <xf numFmtId="9" fontId="13" fillId="0" borderId="0" applyFont="0" applyFill="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11"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4" fillId="9" borderId="0" applyNumberFormat="0" applyBorder="0" applyAlignment="0" applyProtection="0">
      <alignment vertical="center"/>
    </xf>
    <xf numFmtId="0" fontId="27" fillId="9" borderId="0" applyNumberFormat="0" applyBorder="0" applyAlignment="0" applyProtection="0">
      <alignment vertical="center"/>
    </xf>
    <xf numFmtId="0" fontId="4"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4" fillId="9" borderId="0" applyNumberFormat="0" applyBorder="0" applyAlignment="0" applyProtection="0">
      <alignment vertical="center"/>
    </xf>
    <xf numFmtId="0" fontId="27" fillId="9" borderId="0" applyNumberFormat="0" applyBorder="0" applyAlignment="0" applyProtection="0">
      <alignment vertical="center"/>
    </xf>
    <xf numFmtId="0" fontId="45" fillId="12" borderId="0" applyNumberFormat="0" applyBorder="0" applyAlignment="0" applyProtection="0">
      <alignment vertical="center"/>
    </xf>
    <xf numFmtId="0" fontId="53" fillId="29" borderId="0" applyNumberFormat="0" applyBorder="0" applyAlignment="0" applyProtection="0">
      <alignment vertical="center"/>
    </xf>
    <xf numFmtId="0" fontId="27" fillId="9" borderId="0" applyNumberFormat="0" applyBorder="0" applyAlignment="0" applyProtection="0">
      <alignment vertical="center"/>
    </xf>
    <xf numFmtId="0" fontId="13" fillId="8" borderId="19" applyNumberFormat="0" applyFont="0" applyAlignment="0" applyProtection="0">
      <alignment vertical="center"/>
    </xf>
    <xf numFmtId="0" fontId="13" fillId="0" borderId="0">
      <alignment vertical="center"/>
    </xf>
    <xf numFmtId="0" fontId="13" fillId="0" borderId="0">
      <alignment vertical="center"/>
    </xf>
    <xf numFmtId="0" fontId="27" fillId="11" borderId="0" applyNumberFormat="0" applyBorder="0" applyAlignment="0" applyProtection="0">
      <alignment vertical="center"/>
    </xf>
    <xf numFmtId="0" fontId="4" fillId="9" borderId="0" applyNumberFormat="0" applyBorder="0" applyAlignment="0" applyProtection="0">
      <alignment vertical="center"/>
    </xf>
    <xf numFmtId="0" fontId="27" fillId="9" borderId="0" applyNumberFormat="0" applyBorder="0" applyAlignment="0" applyProtection="0">
      <alignment vertical="center"/>
    </xf>
    <xf numFmtId="0" fontId="4" fillId="21"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0" fontId="4" fillId="9" borderId="0" applyNumberFormat="0" applyBorder="0" applyAlignment="0" applyProtection="0">
      <alignment vertical="center"/>
    </xf>
    <xf numFmtId="0" fontId="27" fillId="9" borderId="0" applyNumberFormat="0" applyBorder="0" applyAlignment="0" applyProtection="0">
      <alignment vertical="center"/>
    </xf>
    <xf numFmtId="2" fontId="96" fillId="0" borderId="0" applyProtection="0">
      <alignment vertical="center"/>
    </xf>
    <xf numFmtId="43" fontId="13" fillId="0" borderId="0" applyFont="0" applyFill="0" applyBorder="0" applyAlignment="0" applyProtection="0"/>
    <xf numFmtId="0" fontId="27" fillId="9"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27" fillId="9" borderId="0" applyNumberFormat="0" applyBorder="0" applyAlignment="0" applyProtection="0">
      <alignment vertical="center"/>
    </xf>
    <xf numFmtId="43" fontId="13" fillId="0" borderId="0" applyFont="0" applyFill="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27" fillId="9" borderId="0" applyNumberFormat="0" applyBorder="0" applyAlignment="0" applyProtection="0">
      <alignment vertical="center"/>
    </xf>
    <xf numFmtId="43" fontId="13" fillId="0" borderId="0" applyFont="0" applyFill="0" applyBorder="0" applyAlignment="0" applyProtection="0"/>
    <xf numFmtId="0" fontId="13" fillId="0" borderId="0"/>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27" fillId="9" borderId="0" applyNumberFormat="0" applyBorder="0" applyAlignment="0" applyProtection="0">
      <alignment vertical="center"/>
    </xf>
    <xf numFmtId="0" fontId="27" fillId="9" borderId="0" applyNumberFormat="0" applyBorder="0" applyAlignment="0" applyProtection="0">
      <alignment vertical="center"/>
    </xf>
    <xf numFmtId="177" fontId="19" fillId="0" borderId="1">
      <alignment vertical="center"/>
      <protection locked="0"/>
    </xf>
    <xf numFmtId="0" fontId="55" fillId="31" borderId="22" applyNumberFormat="0" applyAlignment="0" applyProtection="0">
      <alignment vertical="center"/>
    </xf>
    <xf numFmtId="0" fontId="4" fillId="9" borderId="0" applyNumberFormat="0" applyBorder="0" applyAlignment="0" applyProtection="0">
      <alignment vertical="center"/>
    </xf>
    <xf numFmtId="177" fontId="19" fillId="0" borderId="1">
      <alignment vertical="center"/>
      <protection locked="0"/>
    </xf>
    <xf numFmtId="0" fontId="55" fillId="31" borderId="22" applyNumberFormat="0" applyAlignment="0" applyProtection="0">
      <alignment vertical="center"/>
    </xf>
    <xf numFmtId="0" fontId="27" fillId="9" borderId="0" applyNumberFormat="0" applyBorder="0" applyAlignment="0" applyProtection="0">
      <alignment vertical="center"/>
    </xf>
    <xf numFmtId="177" fontId="19" fillId="0" borderId="1">
      <alignment vertical="center"/>
      <protection locked="0"/>
    </xf>
    <xf numFmtId="0" fontId="55" fillId="31" borderId="22" applyNumberFormat="0" applyAlignment="0" applyProtection="0">
      <alignment vertical="center"/>
    </xf>
    <xf numFmtId="0" fontId="27" fillId="9" borderId="0" applyNumberFormat="0" applyBorder="0" applyAlignment="0" applyProtection="0">
      <alignment vertical="center"/>
    </xf>
    <xf numFmtId="0" fontId="4" fillId="9" borderId="0" applyNumberFormat="0" applyBorder="0" applyAlignment="0" applyProtection="0">
      <alignment vertical="center"/>
    </xf>
    <xf numFmtId="0" fontId="4" fillId="0" borderId="0"/>
    <xf numFmtId="0" fontId="4" fillId="9" borderId="0" applyNumberFormat="0" applyBorder="0" applyAlignment="0" applyProtection="0">
      <alignment vertical="center"/>
    </xf>
    <xf numFmtId="0" fontId="27" fillId="9" borderId="0" applyNumberFormat="0" applyBorder="0" applyAlignment="0" applyProtection="0">
      <alignment vertical="center"/>
    </xf>
    <xf numFmtId="41" fontId="13" fillId="0" borderId="0" applyFont="0" applyFill="0" applyBorder="0" applyAlignment="0" applyProtection="0">
      <alignment vertical="center"/>
    </xf>
    <xf numFmtId="0" fontId="4" fillId="0" borderId="0">
      <alignment vertical="center"/>
    </xf>
    <xf numFmtId="0" fontId="4" fillId="9" borderId="0" applyNumberFormat="0" applyBorder="0" applyAlignment="0" applyProtection="0">
      <alignment vertical="center"/>
    </xf>
    <xf numFmtId="0" fontId="4"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4" fillId="21" borderId="0" applyNumberFormat="0" applyBorder="0" applyAlignment="0" applyProtection="0">
      <alignment vertical="center"/>
    </xf>
    <xf numFmtId="0" fontId="39" fillId="4" borderId="0" applyNumberFormat="0" applyBorder="0" applyAlignment="0" applyProtection="0">
      <alignment vertical="center"/>
    </xf>
    <xf numFmtId="0" fontId="49" fillId="19" borderId="0" applyNumberFormat="0" applyBorder="0" applyAlignment="0" applyProtection="0">
      <alignment vertical="center"/>
    </xf>
    <xf numFmtId="0" fontId="4" fillId="11" borderId="0" applyNumberFormat="0" applyBorder="0" applyAlignment="0" applyProtection="0">
      <alignment vertical="center"/>
    </xf>
    <xf numFmtId="0" fontId="4" fillId="21" borderId="0" applyNumberFormat="0" applyBorder="0" applyAlignment="0" applyProtection="0">
      <alignment vertical="center"/>
    </xf>
    <xf numFmtId="0" fontId="4" fillId="0" borderId="0">
      <alignment vertical="center"/>
    </xf>
    <xf numFmtId="0" fontId="4" fillId="21" borderId="0" applyNumberFormat="0" applyBorder="0" applyAlignment="0" applyProtection="0">
      <alignment vertical="center"/>
    </xf>
    <xf numFmtId="0" fontId="4" fillId="0" borderId="0">
      <alignment vertical="center"/>
    </xf>
    <xf numFmtId="0" fontId="27" fillId="21" borderId="0" applyNumberFormat="0" applyBorder="0" applyAlignment="0" applyProtection="0">
      <alignment vertical="center"/>
    </xf>
    <xf numFmtId="0" fontId="28" fillId="0" borderId="0">
      <alignment vertical="center"/>
    </xf>
    <xf numFmtId="0" fontId="27" fillId="21" borderId="0" applyNumberFormat="0" applyBorder="0" applyAlignment="0" applyProtection="0">
      <alignment vertical="center"/>
    </xf>
    <xf numFmtId="0" fontId="88" fillId="0" borderId="0" applyNumberFormat="0" applyFill="0" applyBorder="0" applyAlignment="0" applyProtection="0">
      <alignment vertical="top"/>
      <protection locked="0"/>
    </xf>
    <xf numFmtId="0" fontId="4" fillId="21" borderId="0" applyNumberFormat="0" applyBorder="0" applyAlignment="0" applyProtection="0">
      <alignment vertical="center"/>
    </xf>
    <xf numFmtId="0" fontId="27" fillId="21" borderId="0" applyNumberFormat="0" applyBorder="0" applyAlignment="0" applyProtection="0">
      <alignment vertical="center"/>
    </xf>
    <xf numFmtId="0" fontId="88" fillId="0" borderId="0" applyNumberFormat="0" applyFill="0" applyBorder="0" applyAlignment="0" applyProtection="0">
      <alignment vertical="top"/>
      <protection locked="0"/>
    </xf>
    <xf numFmtId="0" fontId="20" fillId="0" borderId="0"/>
    <xf numFmtId="0" fontId="13" fillId="0" borderId="0"/>
    <xf numFmtId="0" fontId="27" fillId="21" borderId="0" applyNumberFormat="0" applyBorder="0" applyAlignment="0" applyProtection="0">
      <alignment vertical="center"/>
    </xf>
    <xf numFmtId="176" fontId="13" fillId="0" borderId="0" applyFont="0" applyFill="0" applyBorder="0" applyAlignment="0" applyProtection="0"/>
    <xf numFmtId="0" fontId="27" fillId="21" borderId="0" applyNumberFormat="0" applyBorder="0" applyAlignment="0" applyProtection="0">
      <alignment vertical="center"/>
    </xf>
    <xf numFmtId="0" fontId="47" fillId="0" borderId="24" applyNumberFormat="0" applyFill="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13" fillId="0" borderId="0">
      <alignment vertical="center"/>
    </xf>
    <xf numFmtId="0" fontId="4" fillId="21" borderId="0" applyNumberFormat="0" applyBorder="0" applyAlignment="0" applyProtection="0">
      <alignment vertical="center"/>
    </xf>
    <xf numFmtId="0" fontId="74" fillId="20" borderId="30" applyNumberFormat="0" applyAlignment="0" applyProtection="0">
      <alignment vertical="center"/>
    </xf>
    <xf numFmtId="0" fontId="27" fillId="21" borderId="0" applyNumberFormat="0" applyBorder="0" applyAlignment="0" applyProtection="0">
      <alignment vertical="center"/>
    </xf>
    <xf numFmtId="0" fontId="27" fillId="21" borderId="0" applyNumberFormat="0" applyBorder="0" applyAlignment="0" applyProtection="0">
      <alignment vertical="center"/>
    </xf>
    <xf numFmtId="43" fontId="13" fillId="0" borderId="0" applyFont="0" applyFill="0" applyBorder="0" applyAlignment="0" applyProtection="0">
      <alignment vertical="center"/>
    </xf>
    <xf numFmtId="0" fontId="4" fillId="21" borderId="0" applyNumberFormat="0" applyBorder="0" applyAlignment="0" applyProtection="0">
      <alignment vertical="center"/>
    </xf>
    <xf numFmtId="43" fontId="13" fillId="0" borderId="0" applyFont="0" applyFill="0" applyBorder="0" applyAlignment="0" applyProtection="0">
      <alignment vertical="center"/>
    </xf>
    <xf numFmtId="0" fontId="27" fillId="21" borderId="0" applyNumberFormat="0" applyBorder="0" applyAlignment="0" applyProtection="0">
      <alignment vertical="center"/>
    </xf>
    <xf numFmtId="0" fontId="4" fillId="21" borderId="0" applyNumberFormat="0" applyBorder="0" applyAlignment="0" applyProtection="0">
      <alignment vertical="center"/>
    </xf>
    <xf numFmtId="0" fontId="4" fillId="20" borderId="0" applyNumberFormat="0" applyBorder="0" applyAlignment="0" applyProtection="0">
      <alignment vertical="center"/>
    </xf>
    <xf numFmtId="0" fontId="38" fillId="17" borderId="0" applyNumberFormat="0" applyBorder="0" applyAlignment="0" applyProtection="0">
      <alignment vertical="center"/>
    </xf>
    <xf numFmtId="0" fontId="13" fillId="0" borderId="0">
      <alignment vertical="center"/>
    </xf>
    <xf numFmtId="0" fontId="4" fillId="20" borderId="0" applyNumberFormat="0" applyBorder="0" applyAlignment="0" applyProtection="0">
      <alignment vertical="center"/>
    </xf>
    <xf numFmtId="0" fontId="38" fillId="17" borderId="0" applyNumberFormat="0" applyBorder="0" applyAlignment="0" applyProtection="0">
      <alignment vertical="center"/>
    </xf>
    <xf numFmtId="0" fontId="13" fillId="0" borderId="0"/>
    <xf numFmtId="0" fontId="4" fillId="20" borderId="0" applyNumberFormat="0" applyBorder="0" applyAlignment="0" applyProtection="0">
      <alignment vertical="center"/>
    </xf>
    <xf numFmtId="0" fontId="39" fillId="4" borderId="0" applyNumberFormat="0" applyBorder="0" applyAlignment="0" applyProtection="0">
      <alignment vertical="center"/>
    </xf>
    <xf numFmtId="0" fontId="13" fillId="0" borderId="0">
      <alignment vertical="center"/>
    </xf>
    <xf numFmtId="0" fontId="27" fillId="20" borderId="0" applyNumberFormat="0" applyBorder="0" applyAlignment="0" applyProtection="0">
      <alignment vertical="center"/>
    </xf>
    <xf numFmtId="0" fontId="4" fillId="10" borderId="0" applyNumberFormat="0" applyBorder="0" applyAlignment="0" applyProtection="0">
      <alignment vertical="center"/>
    </xf>
    <xf numFmtId="0" fontId="38" fillId="17" borderId="0" applyNumberFormat="0" applyBorder="0" applyAlignment="0" applyProtection="0">
      <alignment vertical="center"/>
    </xf>
    <xf numFmtId="0" fontId="13" fillId="0" borderId="0">
      <alignment vertical="center"/>
    </xf>
    <xf numFmtId="0" fontId="4" fillId="20" borderId="0" applyNumberFormat="0" applyBorder="0" applyAlignment="0" applyProtection="0">
      <alignment vertical="center"/>
    </xf>
    <xf numFmtId="0" fontId="38" fillId="17" borderId="0" applyNumberFormat="0" applyBorder="0" applyAlignment="0" applyProtection="0">
      <alignment vertical="center"/>
    </xf>
    <xf numFmtId="176" fontId="13" fillId="0" borderId="0" applyFont="0" applyFill="0" applyBorder="0" applyAlignment="0" applyProtection="0"/>
    <xf numFmtId="0" fontId="13" fillId="0" borderId="0">
      <alignment vertical="center"/>
    </xf>
    <xf numFmtId="0" fontId="27" fillId="20" borderId="0" applyNumberFormat="0" applyBorder="0" applyAlignment="0" applyProtection="0">
      <alignment vertical="center"/>
    </xf>
    <xf numFmtId="0" fontId="38" fillId="17" borderId="0" applyNumberFormat="0" applyBorder="0" applyAlignment="0" applyProtection="0">
      <alignment vertical="center"/>
    </xf>
    <xf numFmtId="0" fontId="13" fillId="0" borderId="0"/>
    <xf numFmtId="0" fontId="13" fillId="0" borderId="0">
      <alignment vertical="center"/>
    </xf>
    <xf numFmtId="0" fontId="4" fillId="20" borderId="0" applyNumberFormat="0" applyBorder="0" applyAlignment="0" applyProtection="0">
      <alignment vertical="center"/>
    </xf>
    <xf numFmtId="0" fontId="38" fillId="7" borderId="0" applyNumberFormat="0" applyBorder="0" applyAlignment="0" applyProtection="0">
      <alignment vertical="center"/>
    </xf>
    <xf numFmtId="0" fontId="13" fillId="0" borderId="0">
      <alignment vertical="center"/>
    </xf>
    <xf numFmtId="0" fontId="4" fillId="20" borderId="0" applyNumberFormat="0" applyBorder="0" applyAlignment="0" applyProtection="0">
      <alignment vertical="center"/>
    </xf>
    <xf numFmtId="0" fontId="74" fillId="20" borderId="30" applyNumberFormat="0" applyAlignment="0" applyProtection="0">
      <alignment vertical="center"/>
    </xf>
    <xf numFmtId="0" fontId="38" fillId="7" borderId="0" applyNumberFormat="0" applyBorder="0" applyAlignment="0" applyProtection="0">
      <alignment vertical="center"/>
    </xf>
    <xf numFmtId="0" fontId="13" fillId="0" borderId="0"/>
    <xf numFmtId="0" fontId="27" fillId="20" borderId="0" applyNumberFormat="0" applyBorder="0" applyAlignment="0" applyProtection="0">
      <alignment vertical="center"/>
    </xf>
    <xf numFmtId="0" fontId="38" fillId="7" borderId="0" applyNumberFormat="0" applyBorder="0" applyAlignment="0" applyProtection="0">
      <alignment vertical="center"/>
    </xf>
    <xf numFmtId="0" fontId="13" fillId="0" borderId="0">
      <alignment vertical="center"/>
    </xf>
    <xf numFmtId="0" fontId="27" fillId="20" borderId="0" applyNumberFormat="0" applyBorder="0" applyAlignment="0" applyProtection="0">
      <alignment vertical="center"/>
    </xf>
    <xf numFmtId="0" fontId="4" fillId="20" borderId="0" applyNumberFormat="0" applyBorder="0" applyAlignment="0" applyProtection="0">
      <alignment vertical="center"/>
    </xf>
    <xf numFmtId="0" fontId="13" fillId="0" borderId="0"/>
    <xf numFmtId="0" fontId="4" fillId="20" borderId="0" applyNumberFormat="0" applyBorder="0" applyAlignment="0" applyProtection="0">
      <alignment vertical="center"/>
    </xf>
    <xf numFmtId="0" fontId="13" fillId="0" borderId="0">
      <alignment vertical="center"/>
    </xf>
    <xf numFmtId="0" fontId="4" fillId="20" borderId="0" applyNumberFormat="0" applyBorder="0" applyAlignment="0" applyProtection="0">
      <alignment vertical="center"/>
    </xf>
    <xf numFmtId="0" fontId="13" fillId="0" borderId="0">
      <alignment vertical="center"/>
    </xf>
    <xf numFmtId="0" fontId="4" fillId="20" borderId="0" applyNumberFormat="0" applyBorder="0" applyAlignment="0" applyProtection="0">
      <alignment vertical="center"/>
    </xf>
    <xf numFmtId="0" fontId="74" fillId="14" borderId="30" applyNumberFormat="0" applyAlignment="0" applyProtection="0">
      <alignment vertical="center"/>
    </xf>
    <xf numFmtId="0" fontId="13" fillId="0" borderId="0"/>
    <xf numFmtId="0" fontId="13" fillId="0" borderId="0">
      <alignment vertical="center"/>
    </xf>
    <xf numFmtId="0" fontId="27" fillId="20" borderId="0" applyNumberFormat="0" applyBorder="0" applyAlignment="0" applyProtection="0">
      <alignment vertical="center"/>
    </xf>
    <xf numFmtId="0" fontId="13" fillId="0" borderId="0">
      <alignment vertical="center"/>
    </xf>
    <xf numFmtId="0" fontId="27" fillId="20" borderId="0" applyNumberFormat="0" applyBorder="0" applyAlignment="0" applyProtection="0">
      <alignment vertical="center"/>
    </xf>
    <xf numFmtId="0" fontId="13" fillId="0" borderId="0">
      <alignment vertical="center"/>
    </xf>
    <xf numFmtId="0" fontId="4" fillId="21" borderId="0" applyNumberFormat="0" applyBorder="0" applyAlignment="0" applyProtection="0">
      <alignment vertical="center"/>
    </xf>
    <xf numFmtId="0" fontId="13" fillId="0" borderId="0"/>
    <xf numFmtId="0" fontId="27" fillId="21" borderId="0" applyNumberFormat="0" applyBorder="0" applyAlignment="0" applyProtection="0">
      <alignment vertical="center"/>
    </xf>
    <xf numFmtId="43" fontId="13" fillId="0" borderId="0" applyFont="0" applyFill="0" applyBorder="0" applyAlignment="0" applyProtection="0"/>
    <xf numFmtId="0" fontId="13" fillId="0" borderId="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13" fillId="0" borderId="0">
      <alignment vertical="center"/>
    </xf>
    <xf numFmtId="0" fontId="4" fillId="20" borderId="0" applyNumberFormat="0" applyBorder="0" applyAlignment="0" applyProtection="0">
      <alignment vertical="center"/>
    </xf>
    <xf numFmtId="0" fontId="13" fillId="0" borderId="0"/>
    <xf numFmtId="0" fontId="27" fillId="20" borderId="0" applyNumberFormat="0" applyBorder="0" applyAlignment="0" applyProtection="0">
      <alignment vertical="center"/>
    </xf>
    <xf numFmtId="0" fontId="13" fillId="0" borderId="0"/>
    <xf numFmtId="0" fontId="27" fillId="20" borderId="0" applyNumberFormat="0" applyBorder="0" applyAlignment="0" applyProtection="0">
      <alignment vertical="center"/>
    </xf>
    <xf numFmtId="0" fontId="4" fillId="21" borderId="0" applyNumberFormat="0" applyBorder="0" applyAlignment="0" applyProtection="0">
      <alignment vertical="center"/>
    </xf>
    <xf numFmtId="0" fontId="38" fillId="5" borderId="0" applyNumberFormat="0" applyBorder="0" applyAlignment="0" applyProtection="0">
      <alignment vertical="center"/>
    </xf>
    <xf numFmtId="0" fontId="13" fillId="0" borderId="0">
      <alignment vertical="center"/>
    </xf>
    <xf numFmtId="0" fontId="27" fillId="21"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27" fillId="21" borderId="0" applyNumberFormat="0" applyBorder="0" applyAlignment="0" applyProtection="0">
      <alignment vertical="center"/>
    </xf>
    <xf numFmtId="0" fontId="4" fillId="21" borderId="0" applyNumberFormat="0" applyBorder="0" applyAlignment="0" applyProtection="0">
      <alignment vertical="center"/>
    </xf>
    <xf numFmtId="0" fontId="38" fillId="4" borderId="0" applyNumberFormat="0" applyBorder="0" applyAlignment="0" applyProtection="0">
      <alignment vertical="center"/>
    </xf>
    <xf numFmtId="0" fontId="27" fillId="11" borderId="0" applyNumberFormat="0" applyBorder="0" applyAlignment="0" applyProtection="0">
      <alignment vertical="center"/>
    </xf>
    <xf numFmtId="0" fontId="27" fillId="21" borderId="0" applyNumberFormat="0" applyBorder="0" applyAlignment="0" applyProtection="0">
      <alignment vertical="center"/>
    </xf>
    <xf numFmtId="0" fontId="27" fillId="21" borderId="0" applyNumberFormat="0" applyBorder="0" applyAlignment="0" applyProtection="0">
      <alignment vertical="center"/>
    </xf>
    <xf numFmtId="0" fontId="27" fillId="20" borderId="0" applyNumberFormat="0" applyBorder="0" applyAlignment="0" applyProtection="0">
      <alignment vertical="center"/>
    </xf>
    <xf numFmtId="0" fontId="38" fillId="6" borderId="0" applyNumberFormat="0" applyBorder="0" applyAlignment="0" applyProtection="0">
      <alignment vertical="center"/>
    </xf>
    <xf numFmtId="0" fontId="27" fillId="11" borderId="0" applyNumberFormat="0" applyBorder="0" applyAlignment="0" applyProtection="0">
      <alignment vertical="center"/>
    </xf>
    <xf numFmtId="0" fontId="4" fillId="21" borderId="0" applyNumberFormat="0" applyBorder="0" applyAlignment="0" applyProtection="0">
      <alignment vertical="center"/>
    </xf>
    <xf numFmtId="0" fontId="47" fillId="0" borderId="24" applyNumberFormat="0" applyFill="0" applyAlignment="0" applyProtection="0">
      <alignment vertical="center"/>
    </xf>
    <xf numFmtId="0" fontId="4" fillId="21"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xf numFmtId="0" fontId="4" fillId="21" borderId="0" applyNumberFormat="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0" fontId="13" fillId="0" borderId="0"/>
    <xf numFmtId="0" fontId="27" fillId="21" borderId="0" applyNumberFormat="0" applyBorder="0" applyAlignment="0" applyProtection="0">
      <alignment vertical="center"/>
    </xf>
    <xf numFmtId="176" fontId="13" fillId="0" borderId="0" applyFont="0" applyFill="0" applyBorder="0" applyAlignment="0" applyProtection="0">
      <alignment vertical="center"/>
    </xf>
    <xf numFmtId="0" fontId="27" fillId="21" borderId="0" applyNumberFormat="0" applyBorder="0" applyAlignment="0" applyProtection="0">
      <alignment vertical="center"/>
    </xf>
    <xf numFmtId="43" fontId="13" fillId="0" borderId="0" applyFont="0" applyFill="0" applyBorder="0" applyAlignment="0" applyProtection="0"/>
    <xf numFmtId="0" fontId="4" fillId="21" borderId="0" applyNumberFormat="0" applyBorder="0" applyAlignment="0" applyProtection="0">
      <alignment vertical="center"/>
    </xf>
    <xf numFmtId="43" fontId="13" fillId="0" borderId="0" applyFont="0" applyFill="0" applyBorder="0" applyAlignment="0" applyProtection="0"/>
    <xf numFmtId="176" fontId="13" fillId="0" borderId="0" applyFont="0" applyFill="0" applyBorder="0" applyAlignment="0" applyProtection="0">
      <alignment vertical="center"/>
    </xf>
    <xf numFmtId="0" fontId="27" fillId="21" borderId="0" applyNumberFormat="0" applyBorder="0" applyAlignment="0" applyProtection="0">
      <alignment vertical="center"/>
    </xf>
    <xf numFmtId="43" fontId="13" fillId="0" borderId="0" applyFont="0" applyFill="0" applyBorder="0" applyAlignment="0" applyProtection="0">
      <alignment vertical="center"/>
    </xf>
    <xf numFmtId="0" fontId="27" fillId="21"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13" fillId="0" borderId="0">
      <alignment vertical="center"/>
    </xf>
    <xf numFmtId="0" fontId="4" fillId="21" borderId="0" applyNumberFormat="0" applyBorder="0" applyAlignment="0" applyProtection="0">
      <alignment vertical="center"/>
    </xf>
    <xf numFmtId="0" fontId="13" fillId="0" borderId="0">
      <alignment vertical="center"/>
    </xf>
    <xf numFmtId="0" fontId="4" fillId="21" borderId="0" applyNumberFormat="0" applyBorder="0" applyAlignment="0" applyProtection="0">
      <alignment vertical="center"/>
    </xf>
    <xf numFmtId="0" fontId="13" fillId="0" borderId="0"/>
    <xf numFmtId="0" fontId="27" fillId="21" borderId="0" applyNumberFormat="0" applyBorder="0" applyAlignment="0" applyProtection="0">
      <alignment vertical="center"/>
    </xf>
    <xf numFmtId="176" fontId="13" fillId="0" borderId="0" applyFont="0" applyFill="0" applyBorder="0" applyAlignment="0" applyProtection="0"/>
    <xf numFmtId="0" fontId="13" fillId="0" borderId="0">
      <alignment vertical="center"/>
    </xf>
    <xf numFmtId="0" fontId="27" fillId="21" borderId="0" applyNumberFormat="0" applyBorder="0" applyAlignment="0" applyProtection="0">
      <alignment vertical="center"/>
    </xf>
    <xf numFmtId="0" fontId="13" fillId="0" borderId="0">
      <alignment vertical="center"/>
    </xf>
    <xf numFmtId="0" fontId="4" fillId="21" borderId="0" applyNumberFormat="0" applyBorder="0" applyAlignment="0" applyProtection="0">
      <alignment vertical="center"/>
    </xf>
    <xf numFmtId="0" fontId="13" fillId="0" borderId="0"/>
    <xf numFmtId="0" fontId="27" fillId="21" borderId="0" applyNumberFormat="0" applyBorder="0" applyAlignment="0" applyProtection="0">
      <alignment vertical="center"/>
    </xf>
    <xf numFmtId="43" fontId="13" fillId="0" borderId="0" applyFont="0" applyFill="0" applyBorder="0" applyAlignment="0" applyProtection="0"/>
    <xf numFmtId="0" fontId="13" fillId="0" borderId="0">
      <alignment vertical="center"/>
    </xf>
    <xf numFmtId="0" fontId="27" fillId="21" borderId="0" applyNumberFormat="0" applyBorder="0" applyAlignment="0" applyProtection="0">
      <alignment vertical="center"/>
    </xf>
    <xf numFmtId="176" fontId="13" fillId="0" borderId="0" applyFont="0" applyFill="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13" fillId="0" borderId="0">
      <alignment vertical="center"/>
    </xf>
    <xf numFmtId="0" fontId="4" fillId="21"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xf numFmtId="0" fontId="27" fillId="21" borderId="0" applyNumberFormat="0" applyBorder="0" applyAlignment="0" applyProtection="0">
      <alignment vertical="center"/>
    </xf>
    <xf numFmtId="0" fontId="48" fillId="0" borderId="0" applyNumberFormat="0" applyFill="0" applyBorder="0" applyAlignment="0" applyProtection="0">
      <alignment vertical="center"/>
    </xf>
    <xf numFmtId="0" fontId="13" fillId="0" borderId="0">
      <alignment vertical="center"/>
    </xf>
    <xf numFmtId="0" fontId="27" fillId="21" borderId="0" applyNumberFormat="0" applyBorder="0" applyAlignment="0" applyProtection="0">
      <alignment vertical="center"/>
    </xf>
    <xf numFmtId="0" fontId="4" fillId="21" borderId="0" applyNumberFormat="0" applyBorder="0" applyAlignment="0" applyProtection="0">
      <alignment vertical="center"/>
    </xf>
    <xf numFmtId="0" fontId="13" fillId="0" borderId="0">
      <alignment vertical="center"/>
    </xf>
    <xf numFmtId="0" fontId="27" fillId="21" borderId="0" applyNumberFormat="0" applyBorder="0" applyAlignment="0" applyProtection="0">
      <alignment vertical="center"/>
    </xf>
    <xf numFmtId="0" fontId="27" fillId="21" borderId="0" applyNumberFormat="0" applyBorder="0" applyAlignment="0" applyProtection="0">
      <alignment vertical="center"/>
    </xf>
    <xf numFmtId="0" fontId="4" fillId="21" borderId="0" applyNumberFormat="0" applyBorder="0" applyAlignment="0" applyProtection="0">
      <alignment vertical="center"/>
    </xf>
    <xf numFmtId="0" fontId="38" fillId="22"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27" fillId="21" borderId="0" applyNumberFormat="0" applyBorder="0" applyAlignment="0" applyProtection="0">
      <alignment vertical="center"/>
    </xf>
    <xf numFmtId="0" fontId="4" fillId="21" borderId="0" applyNumberFormat="0" applyBorder="0" applyAlignment="0" applyProtection="0">
      <alignment vertical="center"/>
    </xf>
    <xf numFmtId="0" fontId="27" fillId="21" borderId="0" applyNumberFormat="0" applyBorder="0" applyAlignment="0" applyProtection="0">
      <alignment vertical="center"/>
    </xf>
    <xf numFmtId="43" fontId="13" fillId="0" borderId="0" applyFont="0" applyFill="0" applyBorder="0" applyAlignment="0" applyProtection="0"/>
    <xf numFmtId="0" fontId="27" fillId="21"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13" fillId="0" borderId="0">
      <alignment vertical="center"/>
    </xf>
    <xf numFmtId="0" fontId="4" fillId="21" borderId="0" applyNumberFormat="0" applyBorder="0" applyAlignment="0" applyProtection="0">
      <alignment vertical="center"/>
    </xf>
    <xf numFmtId="0" fontId="13" fillId="0" borderId="0">
      <alignment vertical="center"/>
    </xf>
    <xf numFmtId="0" fontId="27" fillId="21" borderId="0" applyNumberFormat="0" applyBorder="0" applyAlignment="0" applyProtection="0">
      <alignment vertical="center"/>
    </xf>
    <xf numFmtId="0" fontId="38" fillId="5" borderId="0" applyNumberFormat="0" applyBorder="0" applyAlignment="0" applyProtection="0">
      <alignment vertical="center"/>
    </xf>
    <xf numFmtId="0" fontId="13" fillId="0" borderId="0"/>
    <xf numFmtId="0" fontId="95" fillId="0" borderId="0" applyProtection="0">
      <alignment vertical="center"/>
    </xf>
    <xf numFmtId="0" fontId="4" fillId="21" borderId="0" applyNumberFormat="0" applyBorder="0" applyAlignment="0" applyProtection="0">
      <alignment vertical="center"/>
    </xf>
    <xf numFmtId="43" fontId="13" fillId="0" borderId="0" applyFont="0" applyFill="0" applyBorder="0" applyAlignment="0" applyProtection="0"/>
    <xf numFmtId="0" fontId="13" fillId="0" borderId="0"/>
    <xf numFmtId="0" fontId="4" fillId="21" borderId="0" applyNumberFormat="0" applyBorder="0" applyAlignment="0" applyProtection="0">
      <alignment vertical="center"/>
    </xf>
    <xf numFmtId="43" fontId="13" fillId="0" borderId="0" applyFont="0" applyFill="0" applyBorder="0" applyAlignment="0" applyProtection="0"/>
    <xf numFmtId="0" fontId="13" fillId="0" borderId="0"/>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4" fillId="21" borderId="0" applyNumberFormat="0" applyBorder="0" applyAlignment="0" applyProtection="0">
      <alignment vertical="center"/>
    </xf>
    <xf numFmtId="0" fontId="27" fillId="21" borderId="0" applyNumberFormat="0" applyBorder="0" applyAlignment="0" applyProtection="0">
      <alignment vertical="center"/>
    </xf>
    <xf numFmtId="0" fontId="38" fillId="28" borderId="0" applyNumberFormat="0" applyBorder="0" applyAlignment="0" applyProtection="0">
      <alignment vertical="center"/>
    </xf>
    <xf numFmtId="0" fontId="13" fillId="0" borderId="0"/>
    <xf numFmtId="0" fontId="4" fillId="21" borderId="0" applyNumberFormat="0" applyBorder="0" applyAlignment="0" applyProtection="0">
      <alignment vertical="center"/>
    </xf>
    <xf numFmtId="0" fontId="27" fillId="21" borderId="0" applyNumberFormat="0" applyBorder="0" applyAlignment="0" applyProtection="0">
      <alignment vertical="center"/>
    </xf>
    <xf numFmtId="43" fontId="13" fillId="0" borderId="0" applyFont="0" applyFill="0" applyBorder="0" applyAlignment="0" applyProtection="0"/>
    <xf numFmtId="0" fontId="27" fillId="21" borderId="0" applyNumberFormat="0" applyBorder="0" applyAlignment="0" applyProtection="0">
      <alignment vertical="center"/>
    </xf>
    <xf numFmtId="0" fontId="27" fillId="21" borderId="0" applyNumberFormat="0" applyBorder="0" applyAlignment="0" applyProtection="0">
      <alignment vertical="center"/>
    </xf>
    <xf numFmtId="0" fontId="65" fillId="31" borderId="22" applyNumberFormat="0" applyAlignment="0" applyProtection="0">
      <alignment vertical="center"/>
    </xf>
    <xf numFmtId="0" fontId="13" fillId="0" borderId="0"/>
    <xf numFmtId="0" fontId="27" fillId="21"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 fillId="0" borderId="0"/>
    <xf numFmtId="0" fontId="27" fillId="20" borderId="0" applyNumberFormat="0" applyBorder="0" applyAlignment="0" applyProtection="0">
      <alignment vertical="center"/>
    </xf>
    <xf numFmtId="0" fontId="27" fillId="20" borderId="0" applyNumberFormat="0" applyBorder="0" applyAlignment="0" applyProtection="0">
      <alignment vertical="center"/>
    </xf>
    <xf numFmtId="0" fontId="4" fillId="20" borderId="0" applyNumberFormat="0" applyBorder="0" applyAlignment="0" applyProtection="0">
      <alignment vertical="center"/>
    </xf>
    <xf numFmtId="0" fontId="4" fillId="20" borderId="0" applyNumberFormat="0" applyBorder="0" applyAlignment="0" applyProtection="0">
      <alignment vertical="center"/>
    </xf>
    <xf numFmtId="0" fontId="49" fillId="19" borderId="0" applyNumberFormat="0" applyBorder="0" applyAlignment="0" applyProtection="0">
      <alignment vertical="center"/>
    </xf>
    <xf numFmtId="0" fontId="4" fillId="11" borderId="0" applyNumberFormat="0" applyBorder="0" applyAlignment="0" applyProtection="0">
      <alignment vertical="center"/>
    </xf>
    <xf numFmtId="0" fontId="49" fillId="19" borderId="0" applyNumberFormat="0" applyBorder="0" applyAlignment="0" applyProtection="0">
      <alignment vertical="center"/>
    </xf>
    <xf numFmtId="0" fontId="4" fillId="11" borderId="0" applyNumberFormat="0" applyBorder="0" applyAlignment="0" applyProtection="0">
      <alignment vertical="center"/>
    </xf>
    <xf numFmtId="0" fontId="39" fillId="10" borderId="0" applyNumberFormat="0" applyBorder="0" applyAlignment="0" applyProtection="0">
      <alignment vertical="center"/>
    </xf>
    <xf numFmtId="0" fontId="38" fillId="16" borderId="0" applyNumberFormat="0" applyBorder="0" applyAlignment="0" applyProtection="0">
      <alignment vertical="center"/>
    </xf>
    <xf numFmtId="0" fontId="49" fillId="19" borderId="0" applyNumberFormat="0" applyBorder="0" applyAlignment="0" applyProtection="0">
      <alignment vertical="center"/>
    </xf>
    <xf numFmtId="0" fontId="13" fillId="0" borderId="0">
      <alignment vertical="center"/>
    </xf>
    <xf numFmtId="0" fontId="4" fillId="11" borderId="0" applyNumberFormat="0" applyBorder="0" applyAlignment="0" applyProtection="0">
      <alignment vertical="center"/>
    </xf>
    <xf numFmtId="176" fontId="13" fillId="0" borderId="0" applyFont="0" applyFill="0" applyBorder="0" applyAlignment="0" applyProtection="0">
      <alignment vertical="center"/>
    </xf>
    <xf numFmtId="0" fontId="4" fillId="11" borderId="0" applyNumberFormat="0" applyBorder="0" applyAlignment="0" applyProtection="0">
      <alignment vertical="center"/>
    </xf>
    <xf numFmtId="43" fontId="13" fillId="0" borderId="0" applyFont="0" applyFill="0" applyBorder="0" applyAlignment="0" applyProtection="0">
      <alignment vertical="center"/>
    </xf>
    <xf numFmtId="0" fontId="27" fillId="11" borderId="0" applyNumberFormat="0" applyBorder="0" applyAlignment="0" applyProtection="0">
      <alignment vertical="center"/>
    </xf>
    <xf numFmtId="0" fontId="19" fillId="0" borderId="1">
      <alignment horizontal="distributed" vertical="center" wrapText="1"/>
    </xf>
    <xf numFmtId="9" fontId="13" fillId="0" borderId="0" applyFont="0" applyFill="0" applyBorder="0" applyAlignment="0" applyProtection="0">
      <alignment vertical="center"/>
    </xf>
    <xf numFmtId="0" fontId="13" fillId="0" borderId="0"/>
    <xf numFmtId="0" fontId="13" fillId="0" borderId="0">
      <alignment vertical="center"/>
    </xf>
    <xf numFmtId="0" fontId="4" fillId="11" borderId="0" applyNumberFormat="0" applyBorder="0" applyAlignment="0" applyProtection="0">
      <alignment vertical="center"/>
    </xf>
    <xf numFmtId="0" fontId="49" fillId="19" borderId="0" applyNumberFormat="0" applyBorder="0" applyAlignment="0" applyProtection="0">
      <alignment vertical="center"/>
    </xf>
    <xf numFmtId="0" fontId="4" fillId="11" borderId="0" applyNumberFormat="0" applyBorder="0" applyAlignment="0" applyProtection="0">
      <alignment vertical="center"/>
    </xf>
    <xf numFmtId="0" fontId="38" fillId="16" borderId="0" applyNumberFormat="0" applyBorder="0" applyAlignment="0" applyProtection="0">
      <alignment vertical="center"/>
    </xf>
    <xf numFmtId="0" fontId="13" fillId="0" borderId="0">
      <alignment vertical="center"/>
    </xf>
    <xf numFmtId="0" fontId="13" fillId="0" borderId="0">
      <alignment vertical="center"/>
    </xf>
    <xf numFmtId="0" fontId="4" fillId="11" borderId="0" applyNumberFormat="0" applyBorder="0" applyAlignment="0" applyProtection="0">
      <alignment vertical="center"/>
    </xf>
    <xf numFmtId="0" fontId="38" fillId="16" borderId="0" applyNumberFormat="0" applyBorder="0" applyAlignment="0" applyProtection="0">
      <alignment vertical="center"/>
    </xf>
    <xf numFmtId="0" fontId="49" fillId="19" borderId="0" applyNumberFormat="0" applyBorder="0" applyAlignment="0" applyProtection="0">
      <alignment vertical="center"/>
    </xf>
    <xf numFmtId="0" fontId="13" fillId="0" borderId="0"/>
    <xf numFmtId="0" fontId="4" fillId="11" borderId="0" applyNumberFormat="0" applyBorder="0" applyAlignment="0" applyProtection="0">
      <alignment vertical="center"/>
    </xf>
    <xf numFmtId="0" fontId="49" fillId="19" borderId="0" applyNumberFormat="0" applyBorder="0" applyAlignment="0" applyProtection="0">
      <alignment vertical="center"/>
    </xf>
    <xf numFmtId="0" fontId="13" fillId="0" borderId="0"/>
    <xf numFmtId="0" fontId="4" fillId="0" borderId="0">
      <alignment vertical="center"/>
    </xf>
    <xf numFmtId="0" fontId="27" fillId="11" borderId="0" applyNumberFormat="0" applyBorder="0" applyAlignment="0" applyProtection="0">
      <alignment vertical="center"/>
    </xf>
    <xf numFmtId="0" fontId="47" fillId="0" borderId="24" applyNumberFormat="0" applyFill="0" applyAlignment="0" applyProtection="0">
      <alignment vertical="center"/>
    </xf>
    <xf numFmtId="0" fontId="49" fillId="19" borderId="0" applyNumberFormat="0" applyBorder="0" applyAlignment="0" applyProtection="0">
      <alignment vertical="center"/>
    </xf>
    <xf numFmtId="0" fontId="13" fillId="0" borderId="0">
      <alignment vertical="center"/>
    </xf>
    <xf numFmtId="0" fontId="27" fillId="11" borderId="0" applyNumberFormat="0" applyBorder="0" applyAlignment="0" applyProtection="0">
      <alignment vertical="center"/>
    </xf>
    <xf numFmtId="0" fontId="4" fillId="11" borderId="0" applyNumberFormat="0" applyBorder="0" applyAlignment="0" applyProtection="0">
      <alignment vertical="center"/>
    </xf>
    <xf numFmtId="0" fontId="38" fillId="16" borderId="0" applyNumberFormat="0" applyBorder="0" applyAlignment="0" applyProtection="0">
      <alignment vertical="center"/>
    </xf>
    <xf numFmtId="0" fontId="4" fillId="0" borderId="0"/>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39" fillId="16" borderId="0" applyNumberFormat="0" applyBorder="0" applyAlignment="0" applyProtection="0">
      <alignment vertical="center"/>
    </xf>
    <xf numFmtId="0" fontId="13" fillId="0" borderId="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39" fillId="4" borderId="0" applyNumberFormat="0" applyBorder="0" applyAlignment="0" applyProtection="0">
      <alignment vertical="center"/>
    </xf>
    <xf numFmtId="0" fontId="38" fillId="23"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43" fontId="13" fillId="0" borderId="0" applyFont="0" applyFill="0" applyBorder="0" applyAlignment="0" applyProtection="0">
      <alignment vertical="center"/>
    </xf>
    <xf numFmtId="0" fontId="27" fillId="11" borderId="0" applyNumberFormat="0" applyBorder="0" applyAlignment="0" applyProtection="0">
      <alignment vertical="center"/>
    </xf>
    <xf numFmtId="0" fontId="4" fillId="11" borderId="0" applyNumberFormat="0" applyBorder="0" applyAlignment="0" applyProtection="0">
      <alignment vertical="center"/>
    </xf>
    <xf numFmtId="0" fontId="38" fillId="23" borderId="0" applyNumberFormat="0" applyBorder="0" applyAlignment="0" applyProtection="0">
      <alignment vertical="center"/>
    </xf>
    <xf numFmtId="0" fontId="4" fillId="11" borderId="0" applyNumberFormat="0" applyBorder="0" applyAlignment="0" applyProtection="0">
      <alignment vertical="center"/>
    </xf>
    <xf numFmtId="0" fontId="38" fillId="23" borderId="0" applyNumberFormat="0" applyBorder="0" applyAlignment="0" applyProtection="0">
      <alignment vertical="center"/>
    </xf>
    <xf numFmtId="0" fontId="4" fillId="11" borderId="0" applyNumberFormat="0" applyBorder="0" applyAlignment="0" applyProtection="0">
      <alignment vertical="center"/>
    </xf>
    <xf numFmtId="0" fontId="27" fillId="11" borderId="0" applyNumberFormat="0" applyBorder="0" applyAlignment="0" applyProtection="0">
      <alignment vertical="center"/>
    </xf>
    <xf numFmtId="43" fontId="27" fillId="0" borderId="0" applyFont="0" applyFill="0" applyBorder="0" applyAlignment="0" applyProtection="0">
      <alignment vertical="center"/>
    </xf>
    <xf numFmtId="0" fontId="27" fillId="11" borderId="0" applyNumberFormat="0" applyBorder="0" applyAlignment="0" applyProtection="0">
      <alignment vertical="center"/>
    </xf>
    <xf numFmtId="0" fontId="4" fillId="11" borderId="0" applyNumberFormat="0" applyBorder="0" applyAlignment="0" applyProtection="0">
      <alignment vertical="center"/>
    </xf>
    <xf numFmtId="9" fontId="13" fillId="0" borderId="0" applyFont="0" applyFill="0" applyBorder="0" applyAlignment="0" applyProtection="0">
      <alignment vertical="center"/>
    </xf>
    <xf numFmtId="0" fontId="4" fillId="11" borderId="0" applyNumberFormat="0" applyBorder="0" applyAlignment="0" applyProtection="0">
      <alignment vertical="center"/>
    </xf>
    <xf numFmtId="0" fontId="38" fillId="23"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39" fillId="33"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13" fillId="8" borderId="19" applyNumberFormat="0" applyFont="0" applyAlignment="0" applyProtection="0">
      <alignment vertical="center"/>
    </xf>
    <xf numFmtId="0" fontId="13" fillId="0" borderId="0"/>
    <xf numFmtId="0" fontId="13" fillId="0" borderId="0"/>
    <xf numFmtId="0" fontId="4" fillId="11" borderId="0" applyNumberFormat="0" applyBorder="0" applyAlignment="0" applyProtection="0">
      <alignment vertical="center"/>
    </xf>
    <xf numFmtId="9" fontId="27" fillId="0" borderId="0" applyFont="0" applyFill="0" applyBorder="0" applyAlignment="0" applyProtection="0">
      <alignment vertical="center"/>
    </xf>
    <xf numFmtId="0" fontId="4" fillId="11" borderId="0" applyNumberFormat="0" applyBorder="0" applyAlignment="0" applyProtection="0">
      <alignment vertical="center"/>
    </xf>
    <xf numFmtId="0" fontId="38" fillId="4" borderId="0" applyNumberFormat="0" applyBorder="0" applyAlignment="0" applyProtection="0">
      <alignment vertical="center"/>
    </xf>
    <xf numFmtId="0" fontId="4" fillId="11" borderId="0" applyNumberFormat="0" applyBorder="0" applyAlignment="0" applyProtection="0">
      <alignment vertical="center"/>
    </xf>
    <xf numFmtId="0" fontId="38" fillId="4" borderId="0" applyNumberFormat="0" applyBorder="0" applyAlignment="0" applyProtection="0">
      <alignment vertical="center"/>
    </xf>
    <xf numFmtId="0" fontId="4" fillId="11" borderId="0" applyNumberFormat="0" applyBorder="0" applyAlignment="0" applyProtection="0">
      <alignment vertical="center"/>
    </xf>
    <xf numFmtId="0" fontId="38" fillId="4" borderId="0" applyNumberFormat="0" applyBorder="0" applyAlignment="0" applyProtection="0">
      <alignment vertical="center"/>
    </xf>
    <xf numFmtId="0" fontId="27" fillId="11" borderId="0" applyNumberFormat="0" applyBorder="0" applyAlignment="0" applyProtection="0">
      <alignment vertical="center"/>
    </xf>
    <xf numFmtId="0" fontId="82" fillId="0" borderId="37" applyNumberFormat="0" applyFill="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38" fillId="4"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13" fillId="0" borderId="0"/>
    <xf numFmtId="0" fontId="4" fillId="11" borderId="0" applyNumberFormat="0" applyBorder="0" applyAlignment="0" applyProtection="0">
      <alignment vertical="center"/>
    </xf>
    <xf numFmtId="0" fontId="38" fillId="6" borderId="0" applyNumberFormat="0" applyBorder="0" applyAlignment="0" applyProtection="0">
      <alignment vertical="center"/>
    </xf>
    <xf numFmtId="0" fontId="4" fillId="11" borderId="0" applyNumberFormat="0" applyBorder="0" applyAlignment="0" applyProtection="0">
      <alignment vertical="center"/>
    </xf>
    <xf numFmtId="0" fontId="38" fillId="6" borderId="0" applyNumberFormat="0" applyBorder="0" applyAlignment="0" applyProtection="0">
      <alignment vertical="center"/>
    </xf>
    <xf numFmtId="0" fontId="4" fillId="11" borderId="0" applyNumberFormat="0" applyBorder="0" applyAlignment="0" applyProtection="0">
      <alignment vertical="center"/>
    </xf>
    <xf numFmtId="0" fontId="38" fillId="6" borderId="0" applyNumberFormat="0" applyBorder="0" applyAlignment="0" applyProtection="0">
      <alignment vertical="center"/>
    </xf>
    <xf numFmtId="0" fontId="27" fillId="11" borderId="0" applyNumberFormat="0" applyBorder="0" applyAlignment="0" applyProtection="0">
      <alignment vertical="center"/>
    </xf>
    <xf numFmtId="0" fontId="38" fillId="6" borderId="0" applyNumberFormat="0" applyBorder="0" applyAlignment="0" applyProtection="0">
      <alignment vertical="center"/>
    </xf>
    <xf numFmtId="0" fontId="27" fillId="11" borderId="0" applyNumberFormat="0" applyBorder="0" applyAlignment="0" applyProtection="0">
      <alignment vertical="center"/>
    </xf>
    <xf numFmtId="0" fontId="38" fillId="6" borderId="0" applyNumberFormat="0" applyBorder="0" applyAlignment="0" applyProtection="0">
      <alignment vertical="center"/>
    </xf>
    <xf numFmtId="43" fontId="13" fillId="0" borderId="0" applyFont="0" applyFill="0" applyBorder="0" applyAlignment="0" applyProtection="0"/>
    <xf numFmtId="0" fontId="27" fillId="11" borderId="0" applyNumberFormat="0" applyBorder="0" applyAlignment="0" applyProtection="0">
      <alignment vertical="center"/>
    </xf>
    <xf numFmtId="0" fontId="4" fillId="11" borderId="0" applyNumberFormat="0" applyBorder="0" applyAlignment="0" applyProtection="0">
      <alignment vertical="center"/>
    </xf>
    <xf numFmtId="0" fontId="38" fillId="6" borderId="0" applyNumberFormat="0" applyBorder="0" applyAlignment="0" applyProtection="0">
      <alignment vertical="center"/>
    </xf>
    <xf numFmtId="0" fontId="4" fillId="11" borderId="0" applyNumberFormat="0" applyBorder="0" applyAlignment="0" applyProtection="0">
      <alignment vertical="center"/>
    </xf>
    <xf numFmtId="0" fontId="38" fillId="6" borderId="0" applyNumberFormat="0" applyBorder="0" applyAlignment="0" applyProtection="0">
      <alignment vertical="center"/>
    </xf>
    <xf numFmtId="0" fontId="27" fillId="11" borderId="0" applyNumberFormat="0" applyBorder="0" applyAlignment="0" applyProtection="0">
      <alignment vertical="center"/>
    </xf>
    <xf numFmtId="0" fontId="38" fillId="6" borderId="0" applyNumberFormat="0" applyBorder="0" applyAlignment="0" applyProtection="0">
      <alignment vertical="center"/>
    </xf>
    <xf numFmtId="0" fontId="27" fillId="11" borderId="0" applyNumberFormat="0" applyBorder="0" applyAlignment="0" applyProtection="0">
      <alignment vertical="center"/>
    </xf>
    <xf numFmtId="0" fontId="38" fillId="6" borderId="0" applyNumberFormat="0" applyBorder="0" applyAlignment="0" applyProtection="0">
      <alignment vertical="center"/>
    </xf>
    <xf numFmtId="0" fontId="27" fillId="11" borderId="0" applyNumberFormat="0" applyBorder="0" applyAlignment="0" applyProtection="0">
      <alignment vertical="center"/>
    </xf>
    <xf numFmtId="176" fontId="13" fillId="0" borderId="0" applyFont="0" applyFill="0" applyBorder="0" applyAlignment="0" applyProtection="0"/>
    <xf numFmtId="0" fontId="27" fillId="11" borderId="0" applyNumberFormat="0" applyBorder="0" applyAlignment="0" applyProtection="0">
      <alignment vertical="center"/>
    </xf>
    <xf numFmtId="0" fontId="38" fillId="22" borderId="0" applyNumberFormat="0" applyBorder="0" applyAlignment="0" applyProtection="0">
      <alignment vertical="center"/>
    </xf>
    <xf numFmtId="0" fontId="13" fillId="8" borderId="19" applyNumberFormat="0" applyFont="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38" fillId="22" borderId="0" applyNumberFormat="0" applyBorder="0" applyAlignment="0" applyProtection="0">
      <alignment vertical="center"/>
    </xf>
    <xf numFmtId="0" fontId="13" fillId="8" borderId="19" applyNumberFormat="0" applyFont="0" applyAlignment="0" applyProtection="0">
      <alignment vertical="center"/>
    </xf>
    <xf numFmtId="0" fontId="4" fillId="11" borderId="0" applyNumberFormat="0" applyBorder="0" applyAlignment="0" applyProtection="0">
      <alignment vertical="center"/>
    </xf>
    <xf numFmtId="0" fontId="38" fillId="22" borderId="0" applyNumberFormat="0" applyBorder="0" applyAlignment="0" applyProtection="0">
      <alignment vertical="center"/>
    </xf>
    <xf numFmtId="0" fontId="13" fillId="8" borderId="19" applyNumberFormat="0" applyFont="0" applyAlignment="0" applyProtection="0">
      <alignment vertical="center"/>
    </xf>
    <xf numFmtId="0" fontId="4" fillId="11" borderId="0" applyNumberFormat="0" applyBorder="0" applyAlignment="0" applyProtection="0">
      <alignment vertical="center"/>
    </xf>
    <xf numFmtId="0" fontId="38" fillId="22" borderId="0" applyNumberFormat="0" applyBorder="0" applyAlignment="0" applyProtection="0">
      <alignment vertical="center"/>
    </xf>
    <xf numFmtId="0" fontId="13" fillId="8" borderId="19" applyNumberFormat="0" applyFont="0" applyAlignment="0" applyProtection="0">
      <alignment vertical="center"/>
    </xf>
    <xf numFmtId="0" fontId="13" fillId="0" borderId="0">
      <alignment vertical="center"/>
    </xf>
    <xf numFmtId="0" fontId="4" fillId="11" borderId="0" applyNumberFormat="0" applyBorder="0" applyAlignment="0" applyProtection="0">
      <alignment vertical="center"/>
    </xf>
    <xf numFmtId="0" fontId="13" fillId="8" borderId="19" applyNumberFormat="0" applyFont="0" applyAlignment="0" applyProtection="0">
      <alignment vertical="center"/>
    </xf>
    <xf numFmtId="0" fontId="13" fillId="0" borderId="0"/>
    <xf numFmtId="0" fontId="27" fillId="11" borderId="0" applyNumberFormat="0" applyBorder="0" applyAlignment="0" applyProtection="0">
      <alignment vertical="center"/>
    </xf>
    <xf numFmtId="0" fontId="4" fillId="8" borderId="19" applyNumberFormat="0" applyFont="0" applyAlignment="0" applyProtection="0">
      <alignment vertical="center"/>
    </xf>
    <xf numFmtId="0" fontId="4" fillId="0" borderId="0"/>
    <xf numFmtId="0" fontId="27" fillId="11" borderId="0" applyNumberFormat="0" applyBorder="0" applyAlignment="0" applyProtection="0">
      <alignment vertical="center"/>
    </xf>
    <xf numFmtId="0" fontId="49" fillId="19" borderId="0" applyNumberFormat="0" applyBorder="0" applyAlignment="0" applyProtection="0">
      <alignment vertical="center"/>
    </xf>
    <xf numFmtId="0" fontId="4" fillId="24" borderId="0" applyNumberFormat="0" applyBorder="0" applyAlignment="0" applyProtection="0">
      <alignment vertical="center"/>
    </xf>
    <xf numFmtId="0" fontId="49" fillId="19" borderId="0" applyNumberFormat="0" applyBorder="0" applyAlignment="0" applyProtection="0">
      <alignment vertical="center"/>
    </xf>
    <xf numFmtId="0" fontId="4" fillId="24" borderId="0" applyNumberFormat="0" applyBorder="0" applyAlignment="0" applyProtection="0">
      <alignment vertical="center"/>
    </xf>
    <xf numFmtId="0" fontId="49" fillId="19" borderId="0" applyNumberFormat="0" applyBorder="0" applyAlignment="0" applyProtection="0">
      <alignment vertical="center"/>
    </xf>
    <xf numFmtId="0" fontId="13" fillId="0" borderId="0">
      <alignment vertical="center"/>
    </xf>
    <xf numFmtId="0" fontId="13" fillId="0" borderId="0">
      <alignment vertical="center"/>
    </xf>
    <xf numFmtId="0" fontId="4" fillId="24" borderId="0" applyNumberFormat="0" applyBorder="0" applyAlignment="0" applyProtection="0">
      <alignment vertical="center"/>
    </xf>
    <xf numFmtId="0" fontId="13" fillId="0" borderId="0">
      <alignment vertical="center"/>
    </xf>
    <xf numFmtId="0" fontId="13" fillId="0" borderId="0"/>
    <xf numFmtId="0" fontId="4" fillId="24" borderId="0" applyNumberFormat="0" applyBorder="0" applyAlignment="0" applyProtection="0">
      <alignment vertical="center"/>
    </xf>
    <xf numFmtId="0" fontId="13" fillId="0" borderId="0"/>
    <xf numFmtId="0" fontId="13" fillId="0" borderId="0"/>
    <xf numFmtId="0" fontId="4" fillId="24" borderId="0" applyNumberFormat="0" applyBorder="0" applyAlignment="0" applyProtection="0">
      <alignment vertical="center"/>
    </xf>
    <xf numFmtId="0" fontId="13" fillId="0" borderId="0"/>
    <xf numFmtId="0" fontId="27" fillId="24" borderId="0" applyNumberFormat="0" applyBorder="0" applyAlignment="0" applyProtection="0">
      <alignment vertical="center"/>
    </xf>
    <xf numFmtId="0" fontId="13" fillId="0" borderId="0">
      <alignment vertical="center"/>
    </xf>
    <xf numFmtId="0" fontId="13" fillId="0" borderId="0">
      <alignment vertical="center"/>
    </xf>
    <xf numFmtId="0" fontId="4" fillId="24" borderId="0" applyNumberFormat="0" applyBorder="0" applyAlignment="0" applyProtection="0">
      <alignment vertical="center"/>
    </xf>
    <xf numFmtId="176" fontId="13" fillId="0" borderId="0" applyFont="0" applyFill="0" applyBorder="0" applyAlignment="0" applyProtection="0"/>
    <xf numFmtId="0" fontId="13" fillId="0" borderId="0">
      <alignment vertical="center"/>
    </xf>
    <xf numFmtId="0" fontId="27" fillId="24" borderId="0" applyNumberFormat="0" applyBorder="0" applyAlignment="0" applyProtection="0">
      <alignment vertical="center"/>
    </xf>
    <xf numFmtId="0" fontId="27" fillId="24" borderId="0" applyNumberFormat="0" applyBorder="0" applyAlignment="0" applyProtection="0">
      <alignment vertical="center"/>
    </xf>
    <xf numFmtId="0" fontId="38" fillId="4" borderId="0" applyNumberFormat="0" applyBorder="0" applyAlignment="0" applyProtection="0">
      <alignment vertical="center"/>
    </xf>
    <xf numFmtId="0" fontId="27" fillId="0" borderId="0">
      <alignment vertical="center"/>
    </xf>
    <xf numFmtId="0" fontId="4" fillId="24" borderId="0" applyNumberFormat="0" applyBorder="0" applyAlignment="0" applyProtection="0">
      <alignment vertical="center"/>
    </xf>
    <xf numFmtId="0" fontId="13" fillId="0" borderId="0"/>
    <xf numFmtId="0" fontId="4" fillId="24" borderId="0" applyNumberFormat="0" applyBorder="0" applyAlignment="0" applyProtection="0">
      <alignment vertical="center"/>
    </xf>
    <xf numFmtId="0" fontId="13" fillId="0" borderId="0"/>
    <xf numFmtId="0" fontId="27" fillId="24" borderId="0" applyNumberFormat="0" applyBorder="0" applyAlignment="0" applyProtection="0">
      <alignment vertical="center"/>
    </xf>
    <xf numFmtId="0" fontId="13" fillId="0" borderId="0">
      <alignment vertical="center"/>
    </xf>
    <xf numFmtId="0" fontId="27" fillId="24"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13" fillId="0" borderId="0"/>
    <xf numFmtId="0" fontId="4" fillId="24" borderId="0" applyNumberFormat="0" applyBorder="0" applyAlignment="0" applyProtection="0">
      <alignment vertical="center"/>
    </xf>
    <xf numFmtId="43" fontId="13" fillId="0" borderId="0" applyFont="0" applyFill="0" applyBorder="0" applyAlignment="0" applyProtection="0"/>
    <xf numFmtId="0" fontId="49" fillId="19" borderId="0" applyNumberFormat="0" applyBorder="0" applyAlignment="0" applyProtection="0">
      <alignment vertical="center"/>
    </xf>
    <xf numFmtId="0" fontId="13" fillId="0" borderId="0"/>
    <xf numFmtId="0" fontId="13" fillId="0" borderId="0"/>
    <xf numFmtId="0" fontId="27" fillId="24" borderId="0" applyNumberFormat="0" applyBorder="0" applyAlignment="0" applyProtection="0">
      <alignment vertical="center"/>
    </xf>
    <xf numFmtId="0" fontId="49" fillId="19" borderId="0" applyNumberFormat="0" applyBorder="0" applyAlignment="0" applyProtection="0">
      <alignment vertical="center"/>
    </xf>
    <xf numFmtId="0" fontId="4" fillId="10" borderId="0" applyNumberFormat="0" applyBorder="0" applyAlignment="0" applyProtection="0">
      <alignment vertical="center"/>
    </xf>
    <xf numFmtId="0" fontId="51" fillId="0" borderId="0">
      <alignment vertical="center"/>
    </xf>
    <xf numFmtId="0" fontId="13" fillId="0" borderId="0">
      <alignment vertical="center"/>
    </xf>
    <xf numFmtId="0" fontId="13" fillId="0" borderId="0">
      <alignment vertical="center"/>
    </xf>
    <xf numFmtId="0" fontId="4" fillId="10" borderId="0" applyNumberFormat="0" applyBorder="0" applyAlignment="0" applyProtection="0">
      <alignment vertical="center"/>
    </xf>
    <xf numFmtId="0" fontId="13" fillId="0" borderId="0">
      <alignment vertical="center"/>
    </xf>
    <xf numFmtId="0" fontId="4" fillId="10" borderId="0" applyNumberFormat="0" applyBorder="0" applyAlignment="0" applyProtection="0">
      <alignment vertical="center"/>
    </xf>
    <xf numFmtId="0" fontId="13" fillId="0" borderId="0"/>
    <xf numFmtId="0" fontId="4" fillId="10"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xf numFmtId="0" fontId="27" fillId="10" borderId="0" applyNumberFormat="0" applyBorder="0" applyAlignment="0" applyProtection="0">
      <alignment vertical="center"/>
    </xf>
    <xf numFmtId="0" fontId="13" fillId="0" borderId="0">
      <alignment vertical="center"/>
    </xf>
    <xf numFmtId="0" fontId="4" fillId="10" borderId="0" applyNumberFormat="0" applyBorder="0" applyAlignment="0" applyProtection="0">
      <alignment vertical="center"/>
    </xf>
    <xf numFmtId="0" fontId="13" fillId="0" borderId="0"/>
    <xf numFmtId="0" fontId="27" fillId="10" borderId="0" applyNumberFormat="0" applyBorder="0" applyAlignment="0" applyProtection="0">
      <alignment vertical="center"/>
    </xf>
    <xf numFmtId="0" fontId="13" fillId="0" borderId="0">
      <alignment vertical="center"/>
    </xf>
    <xf numFmtId="0" fontId="27" fillId="10" borderId="0" applyNumberFormat="0" applyBorder="0" applyAlignment="0" applyProtection="0">
      <alignment vertical="center"/>
    </xf>
    <xf numFmtId="176" fontId="13" fillId="0" borderId="0" applyFont="0" applyFill="0" applyBorder="0" applyAlignment="0" applyProtection="0">
      <alignment vertical="center"/>
    </xf>
    <xf numFmtId="0" fontId="4" fillId="10" borderId="0" applyNumberFormat="0" applyBorder="0" applyAlignment="0" applyProtection="0">
      <alignment vertical="center"/>
    </xf>
    <xf numFmtId="1" fontId="19" fillId="0" borderId="1">
      <alignment vertical="center"/>
      <protection locked="0"/>
    </xf>
    <xf numFmtId="0" fontId="13" fillId="0" borderId="0"/>
    <xf numFmtId="0" fontId="4" fillId="10" borderId="0" applyNumberFormat="0" applyBorder="0" applyAlignment="0" applyProtection="0">
      <alignment vertical="center"/>
    </xf>
    <xf numFmtId="1" fontId="19" fillId="0" borderId="1">
      <alignment vertical="center"/>
      <protection locked="0"/>
    </xf>
    <xf numFmtId="0" fontId="13" fillId="0" borderId="0"/>
    <xf numFmtId="0" fontId="27" fillId="10" borderId="0" applyNumberFormat="0" applyBorder="0" applyAlignment="0" applyProtection="0">
      <alignment vertical="center"/>
    </xf>
    <xf numFmtId="1" fontId="19" fillId="0" borderId="1">
      <alignment vertical="center"/>
      <protection locked="0"/>
    </xf>
    <xf numFmtId="0" fontId="13" fillId="0" borderId="0">
      <alignment vertical="center"/>
    </xf>
    <xf numFmtId="0" fontId="27" fillId="10"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4" fillId="24" borderId="0" applyNumberFormat="0" applyBorder="0" applyAlignment="0" applyProtection="0">
      <alignment vertical="center"/>
    </xf>
    <xf numFmtId="43" fontId="13" fillId="0" borderId="0" applyFont="0" applyFill="0" applyBorder="0" applyAlignment="0" applyProtection="0"/>
    <xf numFmtId="0" fontId="13" fillId="0" borderId="0"/>
    <xf numFmtId="0" fontId="27" fillId="24"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4" fillId="10" borderId="0" applyNumberFormat="0" applyBorder="0" applyAlignment="0" applyProtection="0">
      <alignment vertical="center"/>
    </xf>
    <xf numFmtId="0" fontId="53" fillId="29" borderId="0" applyNumberFormat="0" applyBorder="0" applyAlignment="0" applyProtection="0">
      <alignment vertical="center"/>
    </xf>
    <xf numFmtId="43" fontId="13" fillId="0" borderId="0" applyFont="0" applyFill="0" applyBorder="0" applyAlignment="0" applyProtection="0"/>
    <xf numFmtId="0" fontId="13" fillId="0" borderId="0"/>
    <xf numFmtId="0" fontId="27" fillId="10" borderId="0" applyNumberFormat="0" applyBorder="0" applyAlignment="0" applyProtection="0">
      <alignment vertical="center"/>
    </xf>
    <xf numFmtId="43" fontId="13" fillId="0" borderId="0" applyFont="0" applyFill="0" applyBorder="0" applyAlignment="0" applyProtection="0">
      <alignment vertical="center"/>
    </xf>
    <xf numFmtId="0" fontId="51" fillId="0" borderId="0"/>
    <xf numFmtId="0" fontId="13" fillId="0" borderId="0"/>
    <xf numFmtId="0" fontId="27" fillId="10" borderId="0" applyNumberFormat="0" applyBorder="0" applyAlignment="0" applyProtection="0">
      <alignment vertical="center"/>
    </xf>
    <xf numFmtId="9" fontId="4" fillId="0" borderId="0" applyFont="0" applyFill="0" applyBorder="0" applyAlignment="0" applyProtection="0">
      <alignment vertical="center"/>
    </xf>
    <xf numFmtId="0" fontId="13" fillId="0" borderId="0">
      <alignment vertical="center"/>
    </xf>
    <xf numFmtId="0" fontId="4" fillId="10" borderId="0" applyNumberFormat="0" applyBorder="0" applyAlignment="0" applyProtection="0">
      <alignment vertical="center"/>
    </xf>
    <xf numFmtId="176" fontId="13" fillId="0" borderId="0" applyFont="0" applyFill="0" applyBorder="0" applyAlignment="0" applyProtection="0">
      <alignment vertical="center"/>
    </xf>
    <xf numFmtId="0" fontId="4" fillId="10" borderId="0" applyNumberFormat="0" applyBorder="0" applyAlignment="0" applyProtection="0">
      <alignment vertical="center"/>
    </xf>
    <xf numFmtId="176" fontId="13" fillId="0" borderId="0" applyFont="0" applyFill="0" applyBorder="0" applyAlignment="0" applyProtection="0"/>
    <xf numFmtId="0" fontId="51" fillId="0" borderId="0"/>
    <xf numFmtId="0" fontId="13" fillId="0" borderId="0">
      <alignment vertical="center"/>
    </xf>
    <xf numFmtId="0" fontId="13" fillId="0" borderId="0">
      <alignment vertical="center"/>
    </xf>
    <xf numFmtId="0" fontId="4" fillId="10"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alignment vertical="center"/>
    </xf>
    <xf numFmtId="0" fontId="4" fillId="0" borderId="0"/>
    <xf numFmtId="0" fontId="4" fillId="24" borderId="0" applyNumberFormat="0" applyBorder="0" applyAlignment="0" applyProtection="0">
      <alignment vertical="center"/>
    </xf>
    <xf numFmtId="0" fontId="27" fillId="0" borderId="0"/>
    <xf numFmtId="0" fontId="27" fillId="24" borderId="0" applyNumberFormat="0" applyBorder="0" applyAlignment="0" applyProtection="0">
      <alignment vertical="center"/>
    </xf>
    <xf numFmtId="43" fontId="13" fillId="0" borderId="0" applyFont="0" applyFill="0" applyBorder="0" applyAlignment="0" applyProtection="0"/>
    <xf numFmtId="0" fontId="100" fillId="0" borderId="0"/>
    <xf numFmtId="0" fontId="4" fillId="10" borderId="0" applyNumberFormat="0" applyBorder="0" applyAlignment="0" applyProtection="0">
      <alignment vertical="center"/>
    </xf>
    <xf numFmtId="43" fontId="13" fillId="0" borderId="0" applyFont="0" applyFill="0" applyBorder="0" applyAlignment="0" applyProtection="0"/>
    <xf numFmtId="0" fontId="27" fillId="10" borderId="0" applyNumberFormat="0" applyBorder="0" applyAlignment="0" applyProtection="0">
      <alignment vertical="center"/>
    </xf>
    <xf numFmtId="43" fontId="13" fillId="0" borderId="0" applyFont="0" applyFill="0" applyBorder="0" applyAlignment="0" applyProtection="0">
      <alignment vertical="center"/>
    </xf>
    <xf numFmtId="0" fontId="27" fillId="10" borderId="0" applyNumberFormat="0" applyBorder="0" applyAlignment="0" applyProtection="0">
      <alignment vertical="center"/>
    </xf>
    <xf numFmtId="176" fontId="13" fillId="0" borderId="0" applyFont="0" applyFill="0" applyBorder="0" applyAlignment="0" applyProtection="0"/>
    <xf numFmtId="0" fontId="51" fillId="0" borderId="0"/>
    <xf numFmtId="0" fontId="13" fillId="0" borderId="0">
      <alignment vertical="center"/>
    </xf>
    <xf numFmtId="0" fontId="13" fillId="0" borderId="0">
      <alignment vertical="center"/>
    </xf>
    <xf numFmtId="0" fontId="4" fillId="10" borderId="0" applyNumberFormat="0" applyBorder="0" applyAlignment="0" applyProtection="0">
      <alignment vertical="center"/>
    </xf>
    <xf numFmtId="176" fontId="13" fillId="0" borderId="0" applyFont="0" applyFill="0" applyBorder="0" applyAlignment="0" applyProtection="0"/>
    <xf numFmtId="0" fontId="13" fillId="0" borderId="0"/>
    <xf numFmtId="0" fontId="27" fillId="10"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alignment vertical="center"/>
    </xf>
    <xf numFmtId="0" fontId="13" fillId="0" borderId="0"/>
    <xf numFmtId="0" fontId="27" fillId="10" borderId="0" applyNumberFormat="0" applyBorder="0" applyAlignment="0" applyProtection="0">
      <alignment vertical="center"/>
    </xf>
    <xf numFmtId="176" fontId="13" fillId="0" borderId="0" applyFont="0" applyFill="0" applyBorder="0" applyAlignment="0" applyProtection="0"/>
    <xf numFmtId="0" fontId="4" fillId="24" borderId="0" applyNumberFormat="0" applyBorder="0" applyAlignment="0" applyProtection="0">
      <alignment vertical="center"/>
    </xf>
    <xf numFmtId="0" fontId="4" fillId="0" borderId="0">
      <alignment vertical="center"/>
    </xf>
    <xf numFmtId="0" fontId="4" fillId="24" borderId="0" applyNumberFormat="0" applyBorder="0" applyAlignment="0" applyProtection="0">
      <alignment vertical="center"/>
    </xf>
    <xf numFmtId="0" fontId="51" fillId="0" borderId="0">
      <alignment vertical="center"/>
    </xf>
    <xf numFmtId="0" fontId="4" fillId="24" borderId="0" applyNumberFormat="0" applyBorder="0" applyAlignment="0" applyProtection="0">
      <alignment vertical="center"/>
    </xf>
    <xf numFmtId="0" fontId="27" fillId="0" borderId="0">
      <alignment vertical="center"/>
    </xf>
    <xf numFmtId="0" fontId="4" fillId="24" borderId="0" applyNumberFormat="0" applyBorder="0" applyAlignment="0" applyProtection="0">
      <alignment vertical="center"/>
    </xf>
    <xf numFmtId="0" fontId="38" fillId="4" borderId="0" applyNumberFormat="0" applyBorder="0" applyAlignment="0" applyProtection="0">
      <alignment vertical="center"/>
    </xf>
    <xf numFmtId="0" fontId="99" fillId="0" borderId="0">
      <alignment vertical="center"/>
    </xf>
    <xf numFmtId="0" fontId="27" fillId="24" borderId="0" applyNumberFormat="0" applyBorder="0" applyAlignment="0" applyProtection="0">
      <alignment vertical="center"/>
    </xf>
    <xf numFmtId="0" fontId="4" fillId="24" borderId="0" applyNumberFormat="0" applyBorder="0" applyAlignment="0" applyProtection="0">
      <alignment vertical="center"/>
    </xf>
    <xf numFmtId="0" fontId="27" fillId="24" borderId="0" applyNumberFormat="0" applyBorder="0" applyAlignment="0" applyProtection="0">
      <alignment vertical="center"/>
    </xf>
    <xf numFmtId="0" fontId="27" fillId="24" borderId="0" applyNumberFormat="0" applyBorder="0" applyAlignment="0" applyProtection="0">
      <alignment vertical="center"/>
    </xf>
    <xf numFmtId="0" fontId="4" fillId="24" borderId="0" applyNumberFormat="0" applyBorder="0" applyAlignment="0" applyProtection="0">
      <alignment vertical="center"/>
    </xf>
    <xf numFmtId="0" fontId="39" fillId="10" borderId="0" applyNumberFormat="0" applyBorder="0" applyAlignment="0" applyProtection="0">
      <alignment vertical="center"/>
    </xf>
    <xf numFmtId="1" fontId="19" fillId="0" borderId="1">
      <alignment vertical="center"/>
      <protection locked="0"/>
    </xf>
    <xf numFmtId="0" fontId="4" fillId="24" borderId="0" applyNumberFormat="0" applyBorder="0" applyAlignment="0" applyProtection="0">
      <alignment vertical="center"/>
    </xf>
    <xf numFmtId="0" fontId="13" fillId="0" borderId="0">
      <alignment vertical="center"/>
    </xf>
    <xf numFmtId="0" fontId="13" fillId="0" borderId="0">
      <alignment vertical="center"/>
    </xf>
    <xf numFmtId="0" fontId="4" fillId="24" borderId="0" applyNumberFormat="0" applyBorder="0" applyAlignment="0" applyProtection="0">
      <alignment vertical="center"/>
    </xf>
    <xf numFmtId="0" fontId="13" fillId="0" borderId="0"/>
    <xf numFmtId="0" fontId="4" fillId="24" borderId="0" applyNumberFormat="0" applyBorder="0" applyAlignment="0" applyProtection="0">
      <alignment vertical="center"/>
    </xf>
    <xf numFmtId="0" fontId="13" fillId="0" borderId="0">
      <alignment vertical="center"/>
    </xf>
    <xf numFmtId="0" fontId="27" fillId="24" borderId="0" applyNumberFormat="0" applyBorder="0" applyAlignment="0" applyProtection="0">
      <alignment vertical="center"/>
    </xf>
    <xf numFmtId="0" fontId="4" fillId="0" borderId="0">
      <alignment vertical="center"/>
    </xf>
    <xf numFmtId="0" fontId="4" fillId="24" borderId="0" applyNumberFormat="0" applyBorder="0" applyAlignment="0" applyProtection="0">
      <alignment vertical="center"/>
    </xf>
    <xf numFmtId="0" fontId="27" fillId="0" borderId="0">
      <alignment vertical="center"/>
    </xf>
    <xf numFmtId="0" fontId="27" fillId="24" borderId="0" applyNumberFormat="0" applyBorder="0" applyAlignment="0" applyProtection="0">
      <alignment vertical="center"/>
    </xf>
    <xf numFmtId="43" fontId="13" fillId="0" borderId="0" applyFont="0" applyFill="0" applyBorder="0" applyAlignment="0" applyProtection="0"/>
    <xf numFmtId="0" fontId="13" fillId="0" borderId="0"/>
    <xf numFmtId="0" fontId="27" fillId="24" borderId="0" applyNumberFormat="0" applyBorder="0" applyAlignment="0" applyProtection="0">
      <alignment vertical="center"/>
    </xf>
    <xf numFmtId="176" fontId="13" fillId="0" borderId="0" applyFont="0" applyFill="0" applyBorder="0" applyAlignment="0" applyProtection="0">
      <alignment vertical="center"/>
    </xf>
    <xf numFmtId="0" fontId="4" fillId="24" borderId="0" applyNumberFormat="0" applyBorder="0" applyAlignment="0" applyProtection="0">
      <alignment vertical="center"/>
    </xf>
    <xf numFmtId="176" fontId="13" fillId="0" borderId="0" applyFont="0" applyFill="0" applyBorder="0" applyAlignment="0" applyProtection="0"/>
    <xf numFmtId="0" fontId="13" fillId="0" borderId="0"/>
    <xf numFmtId="0" fontId="4" fillId="24" borderId="0" applyNumberFormat="0" applyBorder="0" applyAlignment="0" applyProtection="0">
      <alignment vertical="center"/>
    </xf>
    <xf numFmtId="176" fontId="13" fillId="0" borderId="0" applyFont="0" applyFill="0" applyBorder="0" applyAlignment="0" applyProtection="0"/>
    <xf numFmtId="0" fontId="13" fillId="0" borderId="0"/>
    <xf numFmtId="0" fontId="27" fillId="24" borderId="0" applyNumberFormat="0" applyBorder="0" applyAlignment="0" applyProtection="0">
      <alignment vertical="center"/>
    </xf>
    <xf numFmtId="176" fontId="13" fillId="0" borderId="0" applyFont="0" applyFill="0" applyBorder="0" applyAlignment="0" applyProtection="0">
      <alignment vertical="center"/>
    </xf>
    <xf numFmtId="0" fontId="13" fillId="0" borderId="0">
      <alignment vertical="center"/>
    </xf>
    <xf numFmtId="0" fontId="27" fillId="24" borderId="0" applyNumberFormat="0" applyBorder="0" applyAlignment="0" applyProtection="0">
      <alignment vertical="center"/>
    </xf>
    <xf numFmtId="176" fontId="13" fillId="0" borderId="0" applyFont="0" applyFill="0" applyBorder="0" applyAlignment="0" applyProtection="0">
      <alignment vertical="center"/>
    </xf>
    <xf numFmtId="0" fontId="4" fillId="24" borderId="0" applyNumberFormat="0" applyBorder="0" applyAlignment="0" applyProtection="0">
      <alignment vertical="center"/>
    </xf>
    <xf numFmtId="176" fontId="13" fillId="0" borderId="0" applyFont="0" applyFill="0" applyBorder="0" applyAlignment="0" applyProtection="0">
      <alignment vertical="center"/>
    </xf>
    <xf numFmtId="0" fontId="27" fillId="24" borderId="0" applyNumberFormat="0" applyBorder="0" applyAlignment="0" applyProtection="0">
      <alignment vertical="center"/>
    </xf>
    <xf numFmtId="0" fontId="27" fillId="0" borderId="0">
      <alignment vertical="center"/>
    </xf>
    <xf numFmtId="184" fontId="13" fillId="0" borderId="0" applyFont="0" applyFill="0" applyBorder="0" applyAlignment="0" applyProtection="0">
      <alignment vertical="center"/>
    </xf>
    <xf numFmtId="0" fontId="4" fillId="24" borderId="0" applyNumberFormat="0" applyBorder="0" applyAlignment="0" applyProtection="0">
      <alignment vertical="center"/>
    </xf>
    <xf numFmtId="0" fontId="38" fillId="23" borderId="0" applyNumberFormat="0" applyBorder="0" applyAlignment="0" applyProtection="0">
      <alignment vertical="center"/>
    </xf>
    <xf numFmtId="0" fontId="4" fillId="24" borderId="0" applyNumberFormat="0" applyBorder="0" applyAlignment="0" applyProtection="0">
      <alignment vertical="center"/>
    </xf>
    <xf numFmtId="0" fontId="27" fillId="24" borderId="0" applyNumberFormat="0" applyBorder="0" applyAlignment="0" applyProtection="0">
      <alignment vertical="center"/>
    </xf>
    <xf numFmtId="0" fontId="38" fillId="23" borderId="0" applyNumberFormat="0" applyBorder="0" applyAlignment="0" applyProtection="0">
      <alignment vertical="center"/>
    </xf>
    <xf numFmtId="0" fontId="4" fillId="0" borderId="0"/>
    <xf numFmtId="0" fontId="4" fillId="24" borderId="0" applyNumberFormat="0" applyBorder="0" applyAlignment="0" applyProtection="0">
      <alignment vertical="center"/>
    </xf>
    <xf numFmtId="0" fontId="38" fillId="23" borderId="0" applyNumberFormat="0" applyBorder="0" applyAlignment="0" applyProtection="0">
      <alignment vertical="center"/>
    </xf>
    <xf numFmtId="0" fontId="27" fillId="0" borderId="0"/>
    <xf numFmtId="0" fontId="4" fillId="24" borderId="0" applyNumberFormat="0" applyBorder="0" applyAlignment="0" applyProtection="0">
      <alignment vertical="center"/>
    </xf>
    <xf numFmtId="0" fontId="27" fillId="24" borderId="0" applyNumberFormat="0" applyBorder="0" applyAlignment="0" applyProtection="0">
      <alignment vertical="center"/>
    </xf>
    <xf numFmtId="0" fontId="88" fillId="0" borderId="0" applyNumberFormat="0" applyFill="0" applyBorder="0" applyAlignment="0" applyProtection="0">
      <alignment vertical="top"/>
      <protection locked="0"/>
    </xf>
    <xf numFmtId="0" fontId="13" fillId="0" borderId="0"/>
    <xf numFmtId="0" fontId="27" fillId="24" borderId="0" applyNumberFormat="0" applyBorder="0" applyAlignment="0" applyProtection="0">
      <alignment vertical="center"/>
    </xf>
    <xf numFmtId="43" fontId="13" fillId="0" borderId="0" applyFont="0" applyFill="0" applyBorder="0" applyAlignment="0" applyProtection="0"/>
    <xf numFmtId="0" fontId="27" fillId="24" borderId="0" applyNumberFormat="0" applyBorder="0" applyAlignment="0" applyProtection="0">
      <alignment vertical="center"/>
    </xf>
    <xf numFmtId="0" fontId="4" fillId="24" borderId="0" applyNumberFormat="0" applyBorder="0" applyAlignment="0" applyProtection="0">
      <alignment vertical="center"/>
    </xf>
    <xf numFmtId="0" fontId="38" fillId="23" borderId="0" applyNumberFormat="0" applyBorder="0" applyAlignment="0" applyProtection="0">
      <alignment vertical="center"/>
    </xf>
    <xf numFmtId="0" fontId="4" fillId="24" borderId="0" applyNumberFormat="0" applyBorder="0" applyAlignment="0" applyProtection="0">
      <alignment vertical="center"/>
    </xf>
    <xf numFmtId="0" fontId="38" fillId="23" borderId="0" applyNumberFormat="0" applyBorder="0" applyAlignment="0" applyProtection="0">
      <alignment vertical="center"/>
    </xf>
    <xf numFmtId="0" fontId="13" fillId="0" borderId="0">
      <alignment vertical="center"/>
    </xf>
    <xf numFmtId="0" fontId="13" fillId="0" borderId="0">
      <alignment vertical="center"/>
    </xf>
    <xf numFmtId="0" fontId="4" fillId="24" borderId="0" applyNumberFormat="0" applyBorder="0" applyAlignment="0" applyProtection="0">
      <alignment vertical="center"/>
    </xf>
    <xf numFmtId="0" fontId="59" fillId="0" borderId="38" applyNumberFormat="0" applyFill="0" applyAlignment="0" applyProtection="0">
      <alignment vertical="center"/>
    </xf>
    <xf numFmtId="0" fontId="13" fillId="0" borderId="0"/>
    <xf numFmtId="0" fontId="27" fillId="24" borderId="0" applyNumberFormat="0" applyBorder="0" applyAlignment="0" applyProtection="0">
      <alignment vertical="center"/>
    </xf>
    <xf numFmtId="0" fontId="100" fillId="0" borderId="0">
      <alignment vertical="center"/>
    </xf>
    <xf numFmtId="0" fontId="27" fillId="24" borderId="0" applyNumberFormat="0" applyBorder="0" applyAlignment="0" applyProtection="0">
      <alignment vertical="center"/>
    </xf>
    <xf numFmtId="0" fontId="91" fillId="0" borderId="0" applyNumberFormat="0" applyFill="0" applyBorder="0" applyAlignment="0" applyProtection="0">
      <alignment vertical="center"/>
    </xf>
    <xf numFmtId="176" fontId="13" fillId="0" borderId="0" applyFont="0" applyFill="0" applyBorder="0" applyAlignment="0" applyProtection="0"/>
    <xf numFmtId="0" fontId="13" fillId="0" borderId="0"/>
    <xf numFmtId="0" fontId="27" fillId="24" borderId="0" applyNumberFormat="0" applyBorder="0" applyAlignment="0" applyProtection="0">
      <alignment vertical="center"/>
    </xf>
    <xf numFmtId="176" fontId="13" fillId="0" borderId="0" applyFont="0" applyFill="0" applyBorder="0" applyAlignment="0" applyProtection="0">
      <alignment vertical="center"/>
    </xf>
    <xf numFmtId="0" fontId="27" fillId="24" borderId="0" applyNumberFormat="0" applyBorder="0" applyAlignment="0" applyProtection="0">
      <alignment vertical="center"/>
    </xf>
    <xf numFmtId="0" fontId="13" fillId="0" borderId="0">
      <alignment vertical="center"/>
    </xf>
    <xf numFmtId="0" fontId="13" fillId="0" borderId="0">
      <alignment vertical="center"/>
    </xf>
    <xf numFmtId="0" fontId="4" fillId="24" borderId="0" applyNumberFormat="0" applyBorder="0" applyAlignment="0" applyProtection="0">
      <alignment vertical="center"/>
    </xf>
    <xf numFmtId="0" fontId="39" fillId="20" borderId="0" applyNumberFormat="0" applyBorder="0" applyAlignment="0" applyProtection="0">
      <alignment vertical="center"/>
    </xf>
    <xf numFmtId="0" fontId="13" fillId="8" borderId="19" applyNumberFormat="0" applyFont="0" applyAlignment="0" applyProtection="0">
      <alignment vertical="center"/>
    </xf>
    <xf numFmtId="0" fontId="4" fillId="24" borderId="0" applyNumberFormat="0" applyBorder="0" applyAlignment="0" applyProtection="0">
      <alignment vertical="center"/>
    </xf>
    <xf numFmtId="0" fontId="39" fillId="20" borderId="0" applyNumberFormat="0" applyBorder="0" applyAlignment="0" applyProtection="0">
      <alignment vertical="center"/>
    </xf>
    <xf numFmtId="0" fontId="4" fillId="24" borderId="0" applyNumberFormat="0" applyBorder="0" applyAlignment="0" applyProtection="0">
      <alignment vertical="center"/>
    </xf>
    <xf numFmtId="0" fontId="39" fillId="20" borderId="0" applyNumberFormat="0" applyBorder="0" applyAlignment="0" applyProtection="0">
      <alignment vertical="center"/>
    </xf>
    <xf numFmtId="0" fontId="13" fillId="0" borderId="0"/>
    <xf numFmtId="0" fontId="4" fillId="24" borderId="0" applyNumberFormat="0" applyBorder="0" applyAlignment="0" applyProtection="0">
      <alignment vertical="center"/>
    </xf>
    <xf numFmtId="0" fontId="13" fillId="0" borderId="0"/>
    <xf numFmtId="0" fontId="38" fillId="5" borderId="0" applyNumberFormat="0" applyBorder="0" applyAlignment="0" applyProtection="0">
      <alignment vertical="center"/>
    </xf>
    <xf numFmtId="0" fontId="27" fillId="24" borderId="0" applyNumberFormat="0" applyBorder="0" applyAlignment="0" applyProtection="0">
      <alignment vertical="center"/>
    </xf>
    <xf numFmtId="0" fontId="27" fillId="24" borderId="0" applyNumberFormat="0" applyBorder="0" applyAlignment="0" applyProtection="0">
      <alignment vertical="center"/>
    </xf>
    <xf numFmtId="43" fontId="13" fillId="0" borderId="0" applyFont="0" applyFill="0" applyBorder="0" applyAlignment="0" applyProtection="0"/>
    <xf numFmtId="0" fontId="27" fillId="24" borderId="0" applyNumberFormat="0" applyBorder="0" applyAlignment="0" applyProtection="0">
      <alignment vertical="center"/>
    </xf>
    <xf numFmtId="0" fontId="4" fillId="24" borderId="0" applyNumberFormat="0" applyBorder="0" applyAlignment="0" applyProtection="0">
      <alignment vertical="center"/>
    </xf>
    <xf numFmtId="0" fontId="39" fillId="20" borderId="0" applyNumberFormat="0" applyBorder="0" applyAlignment="0" applyProtection="0">
      <alignment vertical="center"/>
    </xf>
    <xf numFmtId="0" fontId="4" fillId="24" borderId="0" applyNumberFormat="0" applyBorder="0" applyAlignment="0" applyProtection="0">
      <alignment vertical="center"/>
    </xf>
    <xf numFmtId="0" fontId="38" fillId="23" borderId="0" applyNumberFormat="0" applyBorder="0" applyAlignment="0" applyProtection="0">
      <alignment vertical="center"/>
    </xf>
    <xf numFmtId="176" fontId="13" fillId="0" borderId="0" applyFont="0" applyFill="0" applyBorder="0" applyAlignment="0" applyProtection="0"/>
    <xf numFmtId="0" fontId="4" fillId="24" borderId="0" applyNumberFormat="0" applyBorder="0" applyAlignment="0" applyProtection="0">
      <alignment vertical="center"/>
    </xf>
    <xf numFmtId="0" fontId="39" fillId="20" borderId="0" applyNumberFormat="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0" fontId="27" fillId="24" borderId="0" applyNumberFormat="0" applyBorder="0" applyAlignment="0" applyProtection="0">
      <alignment vertical="center"/>
    </xf>
    <xf numFmtId="0" fontId="38" fillId="22" borderId="0" applyNumberFormat="0" applyBorder="0" applyAlignment="0" applyProtection="0">
      <alignment vertical="center"/>
    </xf>
    <xf numFmtId="0" fontId="39" fillId="20" borderId="0" applyNumberFormat="0" applyBorder="0" applyAlignment="0" applyProtection="0">
      <alignment vertical="center"/>
    </xf>
    <xf numFmtId="0" fontId="13" fillId="8" borderId="19" applyNumberFormat="0" applyFont="0" applyAlignment="0" applyProtection="0">
      <alignment vertical="center"/>
    </xf>
    <xf numFmtId="0" fontId="4" fillId="10" borderId="0" applyNumberFormat="0" applyBorder="0" applyAlignment="0" applyProtection="0">
      <alignment vertical="center"/>
    </xf>
    <xf numFmtId="0" fontId="39" fillId="20" borderId="0" applyNumberFormat="0" applyBorder="0" applyAlignment="0" applyProtection="0">
      <alignment vertical="center"/>
    </xf>
    <xf numFmtId="0" fontId="13" fillId="8" borderId="19" applyNumberFormat="0" applyFont="0" applyAlignment="0" applyProtection="0">
      <alignment vertical="center"/>
    </xf>
    <xf numFmtId="0" fontId="13" fillId="0" borderId="0"/>
    <xf numFmtId="0" fontId="4" fillId="10" borderId="0" applyNumberFormat="0" applyBorder="0" applyAlignment="0" applyProtection="0">
      <alignment vertical="center"/>
    </xf>
    <xf numFmtId="0" fontId="13" fillId="8" borderId="19" applyNumberFormat="0" applyFont="0" applyAlignment="0" applyProtection="0">
      <alignment vertical="center"/>
    </xf>
    <xf numFmtId="0" fontId="54" fillId="20" borderId="21" applyNumberFormat="0" applyAlignment="0" applyProtection="0">
      <alignment vertical="center"/>
    </xf>
    <xf numFmtId="0" fontId="13" fillId="0" borderId="0"/>
    <xf numFmtId="0" fontId="27" fillId="10" borderId="0" applyNumberFormat="0" applyBorder="0" applyAlignment="0" applyProtection="0">
      <alignment vertical="center"/>
    </xf>
    <xf numFmtId="0" fontId="13" fillId="8" borderId="19" applyNumberFormat="0" applyFont="0" applyAlignment="0" applyProtection="0">
      <alignment vertical="center"/>
    </xf>
    <xf numFmtId="0" fontId="27" fillId="24" borderId="0" applyNumberFormat="0" applyBorder="0" applyAlignment="0" applyProtection="0">
      <alignment vertical="center"/>
    </xf>
    <xf numFmtId="0" fontId="38" fillId="23" borderId="0" applyNumberFormat="0" applyBorder="0" applyAlignment="0" applyProtection="0">
      <alignment vertical="center"/>
    </xf>
    <xf numFmtId="176" fontId="13" fillId="0" borderId="0" applyFont="0" applyFill="0" applyBorder="0" applyAlignment="0" applyProtection="0">
      <alignment vertical="center"/>
    </xf>
    <xf numFmtId="0" fontId="4" fillId="11" borderId="0" applyNumberFormat="0" applyBorder="0" applyAlignment="0" applyProtection="0">
      <alignment vertical="center"/>
    </xf>
    <xf numFmtId="0" fontId="38" fillId="23" borderId="0" applyNumberFormat="0" applyBorder="0" applyAlignment="0" applyProtection="0">
      <alignment vertical="center"/>
    </xf>
    <xf numFmtId="176" fontId="13" fillId="0" borderId="0" applyFont="0" applyFill="0" applyBorder="0" applyAlignment="0" applyProtection="0">
      <alignment vertical="center"/>
    </xf>
    <xf numFmtId="0" fontId="27" fillId="11" borderId="0" applyNumberFormat="0" applyBorder="0" applyAlignment="0" applyProtection="0">
      <alignment vertical="center"/>
    </xf>
    <xf numFmtId="0" fontId="38" fillId="23" borderId="0" applyNumberFormat="0" applyBorder="0" applyAlignment="0" applyProtection="0">
      <alignment vertical="center"/>
    </xf>
    <xf numFmtId="43" fontId="4" fillId="0" borderId="0" applyFont="0" applyFill="0" applyBorder="0" applyAlignment="0" applyProtection="0">
      <alignment vertical="center"/>
    </xf>
    <xf numFmtId="0" fontId="4" fillId="22" borderId="0" applyNumberFormat="0" applyBorder="0" applyAlignment="0" applyProtection="0">
      <alignment vertical="center"/>
    </xf>
    <xf numFmtId="43" fontId="27" fillId="0" borderId="0" applyFont="0" applyFill="0" applyBorder="0" applyAlignment="0" applyProtection="0">
      <alignment vertical="center"/>
    </xf>
    <xf numFmtId="0" fontId="4" fillId="10" borderId="0" applyNumberFormat="0" applyBorder="0" applyAlignment="0" applyProtection="0">
      <alignment vertical="center"/>
    </xf>
    <xf numFmtId="0" fontId="27" fillId="22" borderId="0" applyNumberFormat="0" applyBorder="0" applyAlignment="0" applyProtection="0">
      <alignment vertical="center"/>
    </xf>
    <xf numFmtId="43" fontId="13" fillId="0" borderId="0" applyFont="0" applyFill="0" applyBorder="0" applyAlignment="0" applyProtection="0">
      <alignment vertical="center"/>
    </xf>
    <xf numFmtId="0" fontId="4" fillId="9" borderId="0" applyNumberFormat="0" applyBorder="0" applyAlignment="0" applyProtection="0">
      <alignment vertical="center"/>
    </xf>
    <xf numFmtId="0" fontId="4" fillId="20" borderId="0" applyNumberFormat="0" applyBorder="0" applyAlignment="0" applyProtection="0">
      <alignment vertical="center"/>
    </xf>
    <xf numFmtId="0" fontId="27" fillId="9" borderId="0" applyNumberFormat="0" applyBorder="0" applyAlignment="0" applyProtection="0">
      <alignment vertical="center"/>
    </xf>
    <xf numFmtId="0" fontId="27" fillId="21" borderId="0" applyNumberFormat="0" applyBorder="0" applyAlignment="0" applyProtection="0">
      <alignment vertical="center"/>
    </xf>
    <xf numFmtId="0" fontId="27" fillId="11" borderId="0" applyNumberFormat="0" applyBorder="0" applyAlignment="0" applyProtection="0">
      <alignment vertical="center"/>
    </xf>
    <xf numFmtId="0" fontId="13" fillId="0" borderId="0"/>
    <xf numFmtId="0" fontId="4" fillId="24" borderId="0" applyNumberFormat="0" applyBorder="0" applyAlignment="0" applyProtection="0">
      <alignment vertical="center"/>
    </xf>
    <xf numFmtId="0" fontId="4" fillId="29" borderId="0" applyNumberFormat="0" applyBorder="0" applyAlignment="0" applyProtection="0">
      <alignment vertical="center"/>
    </xf>
    <xf numFmtId="0" fontId="27" fillId="29" borderId="0" applyNumberFormat="0" applyBorder="0" applyAlignment="0" applyProtection="0">
      <alignment vertical="center"/>
    </xf>
    <xf numFmtId="0" fontId="38" fillId="5" borderId="0" applyNumberFormat="0" applyBorder="0" applyAlignment="0" applyProtection="0">
      <alignment vertical="center"/>
    </xf>
    <xf numFmtId="0" fontId="39" fillId="4"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48" fillId="0" borderId="0" applyNumberFormat="0" applyFill="0" applyBorder="0" applyAlignment="0" applyProtection="0">
      <alignment vertical="center"/>
    </xf>
    <xf numFmtId="0" fontId="39" fillId="4" borderId="0" applyNumberFormat="0" applyBorder="0" applyAlignment="0" applyProtection="0">
      <alignment vertical="center"/>
    </xf>
    <xf numFmtId="176" fontId="13" fillId="0" borderId="0" applyFont="0" applyFill="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60" fillId="10" borderId="21" applyNumberFormat="0" applyAlignment="0" applyProtection="0">
      <alignment vertical="center"/>
    </xf>
    <xf numFmtId="183" fontId="90" fillId="0" borderId="0" applyFill="0" applyBorder="0" applyAlignment="0"/>
    <xf numFmtId="43" fontId="13" fillId="0" borderId="0" applyFont="0" applyFill="0" applyBorder="0" applyAlignment="0" applyProtection="0"/>
    <xf numFmtId="0" fontId="39" fillId="4" borderId="0" applyNumberFormat="0" applyBorder="0" applyAlignment="0" applyProtection="0">
      <alignment vertical="center"/>
    </xf>
    <xf numFmtId="0" fontId="39" fillId="4" borderId="0" applyNumberFormat="0" applyBorder="0" applyAlignment="0" applyProtection="0">
      <alignment vertical="center"/>
    </xf>
    <xf numFmtId="176" fontId="13" fillId="0" borderId="0" applyFont="0" applyFill="0" applyBorder="0" applyAlignment="0" applyProtection="0">
      <alignment vertical="center"/>
    </xf>
    <xf numFmtId="0" fontId="86" fillId="0" borderId="28" applyNumberFormat="0" applyFill="0" applyAlignment="0" applyProtection="0">
      <alignment vertical="center"/>
    </xf>
    <xf numFmtId="0" fontId="38" fillId="5" borderId="0" applyNumberFormat="0" applyBorder="0" applyAlignment="0" applyProtection="0">
      <alignment vertical="center"/>
    </xf>
    <xf numFmtId="0" fontId="82" fillId="0" borderId="37" applyNumberFormat="0" applyFill="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176" fontId="13" fillId="0" borderId="0" applyFont="0" applyFill="0" applyBorder="0" applyAlignment="0" applyProtection="0"/>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4" fillId="0" borderId="0"/>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13" fillId="0" borderId="0"/>
    <xf numFmtId="0" fontId="38" fillId="5" borderId="0" applyNumberFormat="0" applyBorder="0" applyAlignment="0" applyProtection="0">
      <alignment vertical="center"/>
    </xf>
    <xf numFmtId="0" fontId="13" fillId="0" borderId="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176" fontId="13" fillId="0" borderId="0" applyFont="0" applyFill="0" applyBorder="0" applyAlignment="0" applyProtection="0"/>
    <xf numFmtId="0" fontId="13" fillId="0" borderId="0">
      <alignment vertical="center"/>
    </xf>
    <xf numFmtId="0" fontId="38" fillId="5" borderId="0" applyNumberFormat="0" applyBorder="0" applyAlignment="0" applyProtection="0">
      <alignment vertical="center"/>
    </xf>
    <xf numFmtId="0" fontId="13" fillId="0" borderId="0">
      <alignment vertical="center"/>
    </xf>
    <xf numFmtId="0" fontId="38" fillId="5" borderId="0" applyNumberFormat="0" applyBorder="0" applyAlignment="0" applyProtection="0">
      <alignment vertical="center"/>
    </xf>
    <xf numFmtId="0" fontId="38" fillId="5" borderId="0" applyNumberFormat="0" applyBorder="0" applyAlignment="0" applyProtection="0">
      <alignment vertical="center"/>
    </xf>
    <xf numFmtId="0" fontId="13" fillId="0" borderId="0">
      <alignment vertical="center"/>
    </xf>
    <xf numFmtId="0" fontId="39" fillId="4" borderId="0" applyNumberFormat="0" applyBorder="0" applyAlignment="0" applyProtection="0">
      <alignment vertical="center"/>
    </xf>
    <xf numFmtId="0" fontId="13" fillId="0" borderId="0"/>
    <xf numFmtId="0" fontId="39" fillId="4" borderId="0" applyNumberFormat="0" applyBorder="0" applyAlignment="0" applyProtection="0">
      <alignment vertical="center"/>
    </xf>
    <xf numFmtId="0" fontId="13" fillId="0" borderId="0">
      <alignment vertical="center"/>
    </xf>
    <xf numFmtId="0" fontId="39" fillId="4" borderId="0" applyNumberFormat="0" applyBorder="0" applyAlignment="0" applyProtection="0">
      <alignment vertical="center"/>
    </xf>
    <xf numFmtId="0" fontId="13" fillId="0" borderId="0"/>
    <xf numFmtId="0" fontId="39" fillId="4" borderId="0" applyNumberFormat="0" applyBorder="0" applyAlignment="0" applyProtection="0">
      <alignment vertical="center"/>
    </xf>
    <xf numFmtId="0" fontId="47" fillId="0" borderId="24" applyNumberFormat="0" applyFill="0" applyAlignment="0" applyProtection="0">
      <alignment vertical="center"/>
    </xf>
    <xf numFmtId="0" fontId="13" fillId="0" borderId="0"/>
    <xf numFmtId="0" fontId="39" fillId="4" borderId="0" applyNumberFormat="0" applyBorder="0" applyAlignment="0" applyProtection="0">
      <alignment vertical="center"/>
    </xf>
    <xf numFmtId="0" fontId="47" fillId="0" borderId="24" applyNumberFormat="0" applyFill="0" applyAlignment="0" applyProtection="0">
      <alignment vertical="center"/>
    </xf>
    <xf numFmtId="0" fontId="13" fillId="0" borderId="0">
      <alignment vertical="center"/>
    </xf>
    <xf numFmtId="0" fontId="38" fillId="5" borderId="0" applyNumberFormat="0" applyBorder="0" applyAlignment="0" applyProtection="0">
      <alignment vertical="center"/>
    </xf>
    <xf numFmtId="0" fontId="47" fillId="0" borderId="24" applyNumberFormat="0" applyFill="0" applyAlignment="0" applyProtection="0">
      <alignment vertical="center"/>
    </xf>
    <xf numFmtId="0" fontId="38" fillId="22" borderId="0" applyNumberFormat="0" applyBorder="0" applyAlignment="0" applyProtection="0">
      <alignment vertical="center"/>
    </xf>
    <xf numFmtId="0" fontId="38" fillId="22" borderId="0" applyNumberFormat="0" applyBorder="0" applyAlignment="0" applyProtection="0">
      <alignment vertical="center"/>
    </xf>
    <xf numFmtId="0" fontId="38" fillId="22" borderId="0" applyNumberFormat="0" applyBorder="0" applyAlignment="0" applyProtection="0">
      <alignment vertical="center"/>
    </xf>
    <xf numFmtId="0" fontId="38" fillId="22" borderId="0" applyNumberFormat="0" applyBorder="0" applyAlignment="0" applyProtection="0">
      <alignment vertical="center"/>
    </xf>
    <xf numFmtId="0" fontId="38" fillId="22" borderId="0" applyNumberFormat="0" applyBorder="0" applyAlignment="0" applyProtection="0">
      <alignment vertical="center"/>
    </xf>
    <xf numFmtId="0" fontId="38" fillId="22" borderId="0" applyNumberFormat="0" applyBorder="0" applyAlignment="0" applyProtection="0">
      <alignment vertical="center"/>
    </xf>
    <xf numFmtId="0" fontId="38" fillId="22" borderId="0" applyNumberFormat="0" applyBorder="0" applyAlignment="0" applyProtection="0">
      <alignment vertical="center"/>
    </xf>
    <xf numFmtId="0" fontId="39" fillId="22" borderId="0" applyNumberFormat="0" applyBorder="0" applyAlignment="0" applyProtection="0">
      <alignment vertical="center"/>
    </xf>
    <xf numFmtId="0" fontId="39" fillId="29" borderId="0" applyNumberFormat="0" applyBorder="0" applyAlignment="0" applyProtection="0">
      <alignment vertical="center"/>
    </xf>
    <xf numFmtId="0" fontId="38" fillId="4" borderId="0" applyNumberFormat="0" applyBorder="0" applyAlignment="0" applyProtection="0">
      <alignment vertical="center"/>
    </xf>
    <xf numFmtId="0" fontId="39" fillId="22" borderId="0" applyNumberFormat="0" applyBorder="0" applyAlignment="0" applyProtection="0">
      <alignment vertical="center"/>
    </xf>
    <xf numFmtId="0" fontId="39" fillId="29" borderId="0" applyNumberFormat="0" applyBorder="0" applyAlignment="0" applyProtection="0">
      <alignment vertical="center"/>
    </xf>
    <xf numFmtId="0" fontId="39" fillId="22" borderId="0" applyNumberFormat="0" applyBorder="0" applyAlignment="0" applyProtection="0">
      <alignment vertical="center"/>
    </xf>
    <xf numFmtId="0" fontId="39" fillId="29" borderId="0" applyNumberFormat="0" applyBorder="0" applyAlignment="0" applyProtection="0">
      <alignment vertical="center"/>
    </xf>
    <xf numFmtId="186" fontId="97" fillId="0" borderId="0"/>
    <xf numFmtId="43" fontId="13" fillId="0" borderId="0" applyFont="0" applyFill="0" applyBorder="0" applyAlignment="0" applyProtection="0">
      <alignment vertical="center"/>
    </xf>
    <xf numFmtId="0" fontId="39" fillId="22" borderId="0" applyNumberFormat="0" applyBorder="0" applyAlignment="0" applyProtection="0">
      <alignment vertical="center"/>
    </xf>
    <xf numFmtId="0" fontId="39" fillId="29" borderId="0" applyNumberFormat="0" applyBorder="0" applyAlignment="0" applyProtection="0">
      <alignment vertical="center"/>
    </xf>
    <xf numFmtId="0" fontId="39" fillId="22" borderId="0" applyNumberFormat="0" applyBorder="0" applyAlignment="0" applyProtection="0">
      <alignment vertical="center"/>
    </xf>
    <xf numFmtId="0" fontId="38" fillId="9" borderId="0" applyNumberFormat="0" applyBorder="0" applyAlignment="0" applyProtection="0">
      <alignment vertical="center"/>
    </xf>
    <xf numFmtId="0" fontId="39" fillId="22" borderId="0" applyNumberFormat="0" applyBorder="0" applyAlignment="0" applyProtection="0">
      <alignment vertical="center"/>
    </xf>
    <xf numFmtId="0" fontId="38" fillId="9"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8" fillId="9" borderId="0" applyNumberFormat="0" applyBorder="0" applyAlignment="0" applyProtection="0">
      <alignment vertical="center"/>
    </xf>
    <xf numFmtId="0" fontId="55" fillId="31" borderId="22" applyNumberFormat="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13" fillId="0" borderId="0"/>
    <xf numFmtId="0" fontId="38" fillId="22" borderId="0" applyNumberFormat="0" applyBorder="0" applyAlignment="0" applyProtection="0">
      <alignment vertical="center"/>
    </xf>
    <xf numFmtId="0" fontId="38" fillId="22" borderId="0" applyNumberFormat="0" applyBorder="0" applyAlignment="0" applyProtection="0">
      <alignment vertical="center"/>
    </xf>
    <xf numFmtId="0" fontId="13" fillId="0" borderId="0">
      <alignment vertical="center"/>
    </xf>
    <xf numFmtId="0" fontId="38" fillId="22" borderId="0" applyNumberFormat="0" applyBorder="0" applyAlignment="0" applyProtection="0">
      <alignment vertical="center"/>
    </xf>
    <xf numFmtId="0" fontId="13" fillId="0" borderId="0">
      <alignment vertical="center"/>
    </xf>
    <xf numFmtId="0" fontId="38" fillId="22" borderId="0" applyNumberFormat="0" applyBorder="0" applyAlignment="0" applyProtection="0">
      <alignment vertical="center"/>
    </xf>
    <xf numFmtId="0" fontId="38" fillId="22" borderId="0" applyNumberFormat="0" applyBorder="0" applyAlignment="0" applyProtection="0">
      <alignment vertical="center"/>
    </xf>
    <xf numFmtId="0" fontId="38" fillId="22" borderId="0" applyNumberFormat="0" applyBorder="0" applyAlignment="0" applyProtection="0">
      <alignment vertical="center"/>
    </xf>
    <xf numFmtId="0" fontId="38" fillId="22" borderId="0" applyNumberFormat="0" applyBorder="0" applyAlignment="0" applyProtection="0">
      <alignment vertical="center"/>
    </xf>
    <xf numFmtId="0" fontId="38"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39" fillId="22" borderId="0" applyNumberFormat="0" applyBorder="0" applyAlignment="0" applyProtection="0">
      <alignment vertical="center"/>
    </xf>
    <xf numFmtId="0" fontId="47" fillId="0" borderId="24" applyNumberFormat="0" applyFill="0" applyAlignment="0" applyProtection="0">
      <alignment vertical="center"/>
    </xf>
    <xf numFmtId="0" fontId="38" fillId="22" borderId="0" applyNumberFormat="0" applyBorder="0" applyAlignment="0" applyProtection="0">
      <alignment vertical="center"/>
    </xf>
    <xf numFmtId="0" fontId="39" fillId="22"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9" fillId="29" borderId="0" applyNumberFormat="0" applyBorder="0" applyAlignment="0" applyProtection="0">
      <alignment vertical="center"/>
    </xf>
    <xf numFmtId="0" fontId="44" fillId="0" borderId="0" applyNumberFormat="0" applyFill="0" applyBorder="0" applyAlignment="0" applyProtection="0">
      <alignment vertical="top"/>
      <protection locked="0"/>
    </xf>
    <xf numFmtId="0" fontId="39" fillId="29" borderId="0" applyNumberFormat="0" applyBorder="0" applyAlignment="0" applyProtection="0">
      <alignment vertical="center"/>
    </xf>
    <xf numFmtId="0" fontId="44" fillId="0" borderId="0" applyNumberFormat="0" applyFill="0" applyBorder="0" applyAlignment="0" applyProtection="0">
      <alignment vertical="top"/>
      <protection locked="0"/>
    </xf>
    <xf numFmtId="0" fontId="39" fillId="29" borderId="0" applyNumberFormat="0" applyBorder="0" applyAlignment="0" applyProtection="0">
      <alignment vertical="center"/>
    </xf>
    <xf numFmtId="0" fontId="13" fillId="0" borderId="0"/>
    <xf numFmtId="0" fontId="39" fillId="29" borderId="0" applyNumberFormat="0" applyBorder="0" applyAlignment="0" applyProtection="0">
      <alignment vertical="center"/>
    </xf>
    <xf numFmtId="9" fontId="13" fillId="0" borderId="0" applyFont="0" applyFill="0" applyBorder="0" applyAlignment="0" applyProtection="0">
      <alignment vertical="center"/>
    </xf>
    <xf numFmtId="0" fontId="38" fillId="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8" fillId="9" borderId="0" applyNumberFormat="0" applyBorder="0" applyAlignment="0" applyProtection="0">
      <alignment vertical="center"/>
    </xf>
    <xf numFmtId="0" fontId="13" fillId="0" borderId="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176" fontId="13" fillId="0" borderId="0" applyFont="0" applyFill="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44" fillId="0" borderId="0" applyNumberFormat="0" applyFill="0" applyBorder="0" applyAlignment="0" applyProtection="0">
      <alignment vertical="top"/>
      <protection locked="0"/>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8" fillId="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9" fillId="29" borderId="0" applyNumberFormat="0" applyBorder="0" applyAlignment="0" applyProtection="0">
      <alignment vertical="center"/>
    </xf>
    <xf numFmtId="0" fontId="38" fillId="9" borderId="0" applyNumberFormat="0" applyBorder="0" applyAlignment="0" applyProtection="0">
      <alignment vertical="center"/>
    </xf>
    <xf numFmtId="0" fontId="39" fillId="29" borderId="0" applyNumberFormat="0" applyBorder="0" applyAlignment="0" applyProtection="0">
      <alignment vertical="center"/>
    </xf>
    <xf numFmtId="0" fontId="38" fillId="23" borderId="0" applyNumberFormat="0" applyBorder="0" applyAlignment="0" applyProtection="0">
      <alignment vertical="center"/>
    </xf>
    <xf numFmtId="0" fontId="13" fillId="0" borderId="0">
      <alignment vertical="center"/>
    </xf>
    <xf numFmtId="0" fontId="13" fillId="0" borderId="0">
      <alignment vertical="center"/>
    </xf>
    <xf numFmtId="9" fontId="13" fillId="0" borderId="0" applyFont="0" applyFill="0" applyBorder="0" applyAlignment="0" applyProtection="0">
      <alignment vertical="center"/>
    </xf>
    <xf numFmtId="0" fontId="38" fillId="23" borderId="0" applyNumberFormat="0" applyBorder="0" applyAlignment="0" applyProtection="0">
      <alignment vertical="center"/>
    </xf>
    <xf numFmtId="0" fontId="13" fillId="0" borderId="0"/>
    <xf numFmtId="0" fontId="13" fillId="0" borderId="0"/>
    <xf numFmtId="9" fontId="13" fillId="0" borderId="0" applyFont="0" applyFill="0" applyBorder="0" applyAlignment="0" applyProtection="0">
      <alignment vertical="center"/>
    </xf>
    <xf numFmtId="0" fontId="38" fillId="23" borderId="0" applyNumberFormat="0" applyBorder="0" applyAlignment="0" applyProtection="0">
      <alignment vertical="center"/>
    </xf>
    <xf numFmtId="0" fontId="38" fillId="23" borderId="0" applyNumberFormat="0" applyBorder="0" applyAlignment="0" applyProtection="0">
      <alignment vertical="center"/>
    </xf>
    <xf numFmtId="0" fontId="39" fillId="10" borderId="0" applyNumberFormat="0" applyBorder="0" applyAlignment="0" applyProtection="0">
      <alignment vertical="center"/>
    </xf>
    <xf numFmtId="0" fontId="13" fillId="0" borderId="0"/>
    <xf numFmtId="0" fontId="13" fillId="0" borderId="0"/>
    <xf numFmtId="0" fontId="13" fillId="0" borderId="0">
      <alignment vertical="center"/>
    </xf>
    <xf numFmtId="9" fontId="13" fillId="0" borderId="0" applyFont="0" applyFill="0" applyBorder="0" applyAlignment="0" applyProtection="0">
      <alignment vertical="center"/>
    </xf>
    <xf numFmtId="0" fontId="38" fillId="23" borderId="0" applyNumberFormat="0" applyBorder="0" applyAlignment="0" applyProtection="0">
      <alignment vertical="center"/>
    </xf>
    <xf numFmtId="0" fontId="38" fillId="23" borderId="0" applyNumberFormat="0" applyBorder="0" applyAlignment="0" applyProtection="0">
      <alignment vertical="center"/>
    </xf>
    <xf numFmtId="0" fontId="38" fillId="23" borderId="0" applyNumberFormat="0" applyBorder="0" applyAlignment="0" applyProtection="0">
      <alignment vertical="center"/>
    </xf>
    <xf numFmtId="0" fontId="55" fillId="31" borderId="22" applyNumberFormat="0" applyAlignment="0" applyProtection="0">
      <alignment vertical="center"/>
    </xf>
    <xf numFmtId="0" fontId="38" fillId="23" borderId="0" applyNumberFormat="0" applyBorder="0" applyAlignment="0" applyProtection="0">
      <alignment vertical="center"/>
    </xf>
    <xf numFmtId="0" fontId="13" fillId="0" borderId="0">
      <alignment vertical="center"/>
    </xf>
    <xf numFmtId="0" fontId="13" fillId="0" borderId="0">
      <alignment vertical="center"/>
    </xf>
    <xf numFmtId="9" fontId="13" fillId="0" borderId="0" applyFont="0" applyFill="0" applyBorder="0" applyAlignment="0" applyProtection="0">
      <alignment vertical="center"/>
    </xf>
    <xf numFmtId="0" fontId="55" fillId="31" borderId="22" applyNumberFormat="0" applyAlignment="0" applyProtection="0">
      <alignment vertical="center"/>
    </xf>
    <xf numFmtId="0" fontId="38" fillId="23" borderId="0" applyNumberFormat="0" applyBorder="0" applyAlignment="0" applyProtection="0">
      <alignment vertical="center"/>
    </xf>
    <xf numFmtId="0" fontId="13" fillId="0" borderId="0"/>
    <xf numFmtId="0" fontId="13" fillId="0" borderId="0"/>
    <xf numFmtId="9" fontId="13" fillId="0" borderId="0" applyFont="0" applyFill="0" applyBorder="0" applyAlignment="0" applyProtection="0">
      <alignment vertical="center"/>
    </xf>
    <xf numFmtId="0" fontId="48" fillId="0" borderId="0" applyNumberFormat="0" applyFill="0" applyBorder="0" applyAlignment="0" applyProtection="0">
      <alignment vertical="center"/>
    </xf>
    <xf numFmtId="0" fontId="55" fillId="31" borderId="22" applyNumberFormat="0" applyAlignment="0" applyProtection="0">
      <alignment vertical="center"/>
    </xf>
    <xf numFmtId="0" fontId="38" fillId="23" borderId="0" applyNumberFormat="0" applyBorder="0" applyAlignment="0" applyProtection="0">
      <alignment vertical="center"/>
    </xf>
    <xf numFmtId="0" fontId="13" fillId="0" borderId="0"/>
    <xf numFmtId="0" fontId="13" fillId="0" borderId="0"/>
    <xf numFmtId="0" fontId="13" fillId="0" borderId="0"/>
    <xf numFmtId="9" fontId="13" fillId="0" borderId="0" applyFont="0" applyFill="0" applyBorder="0" applyAlignment="0" applyProtection="0">
      <alignment vertical="center"/>
    </xf>
    <xf numFmtId="0" fontId="55" fillId="31" borderId="22" applyNumberFormat="0" applyAlignment="0" applyProtection="0">
      <alignment vertical="center"/>
    </xf>
    <xf numFmtId="0" fontId="38" fillId="23" borderId="0" applyNumberFormat="0" applyBorder="0" applyAlignment="0" applyProtection="0">
      <alignment vertical="center"/>
    </xf>
    <xf numFmtId="0" fontId="13" fillId="0" borderId="0"/>
    <xf numFmtId="0" fontId="38" fillId="23" borderId="0" applyNumberFormat="0" applyBorder="0" applyAlignment="0" applyProtection="0">
      <alignment vertical="center"/>
    </xf>
    <xf numFmtId="0" fontId="65" fillId="31" borderId="22" applyNumberFormat="0" applyAlignment="0" applyProtection="0">
      <alignment vertical="center"/>
    </xf>
    <xf numFmtId="0" fontId="45" fillId="12" borderId="0" applyNumberFormat="0" applyBorder="0" applyAlignment="0" applyProtection="0">
      <alignment vertical="center"/>
    </xf>
    <xf numFmtId="0" fontId="38" fillId="23" borderId="0" applyNumberFormat="0" applyBorder="0" applyAlignment="0" applyProtection="0">
      <alignment vertical="center"/>
    </xf>
    <xf numFmtId="0" fontId="13" fillId="0" borderId="0">
      <alignment vertical="center"/>
    </xf>
    <xf numFmtId="0" fontId="38" fillId="23" borderId="0" applyNumberFormat="0" applyBorder="0" applyAlignment="0" applyProtection="0">
      <alignment vertical="center"/>
    </xf>
    <xf numFmtId="0" fontId="38" fillId="23" borderId="0" applyNumberFormat="0" applyBorder="0" applyAlignment="0" applyProtection="0">
      <alignment vertical="center"/>
    </xf>
    <xf numFmtId="0" fontId="65" fillId="31" borderId="22" applyNumberFormat="0" applyAlignment="0" applyProtection="0">
      <alignment vertical="center"/>
    </xf>
    <xf numFmtId="0" fontId="38" fillId="23" borderId="0" applyNumberFormat="0" applyBorder="0" applyAlignment="0" applyProtection="0">
      <alignment vertical="center"/>
    </xf>
    <xf numFmtId="0" fontId="65" fillId="31" borderId="22" applyNumberFormat="0" applyAlignment="0" applyProtection="0">
      <alignment vertical="center"/>
    </xf>
    <xf numFmtId="0" fontId="38" fillId="23" borderId="0" applyNumberFormat="0" applyBorder="0" applyAlignment="0" applyProtection="0">
      <alignment vertical="center"/>
    </xf>
    <xf numFmtId="0" fontId="39" fillId="20" borderId="0" applyNumberFormat="0" applyBorder="0" applyAlignment="0" applyProtection="0">
      <alignment vertical="center"/>
    </xf>
    <xf numFmtId="0" fontId="39" fillId="20" borderId="0" applyNumberFormat="0" applyBorder="0" applyAlignment="0" applyProtection="0">
      <alignment vertical="center"/>
    </xf>
    <xf numFmtId="0" fontId="65" fillId="31" borderId="22" applyNumberFormat="0" applyAlignment="0" applyProtection="0">
      <alignment vertical="center"/>
    </xf>
    <xf numFmtId="0" fontId="39" fillId="20" borderId="0" applyNumberFormat="0" applyBorder="0" applyAlignment="0" applyProtection="0">
      <alignment vertical="center"/>
    </xf>
    <xf numFmtId="0" fontId="39" fillId="20" borderId="0" applyNumberFormat="0" applyBorder="0" applyAlignment="0" applyProtection="0">
      <alignment vertical="center"/>
    </xf>
    <xf numFmtId="0" fontId="38" fillId="23" borderId="0" applyNumberFormat="0" applyBorder="0" applyAlignment="0" applyProtection="0">
      <alignment vertical="center"/>
    </xf>
    <xf numFmtId="0" fontId="39" fillId="20" borderId="0" applyNumberFormat="0" applyBorder="0" applyAlignment="0" applyProtection="0">
      <alignment vertical="center"/>
    </xf>
    <xf numFmtId="0" fontId="13" fillId="0" borderId="0">
      <alignment vertical="center"/>
    </xf>
    <xf numFmtId="0" fontId="38" fillId="4" borderId="0" applyNumberFormat="0" applyBorder="0" applyAlignment="0" applyProtection="0">
      <alignment vertical="center"/>
    </xf>
    <xf numFmtId="0" fontId="13" fillId="0" borderId="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53" fillId="29" borderId="0" applyNumberFormat="0" applyBorder="0" applyAlignment="0" applyProtection="0">
      <alignment vertical="center"/>
    </xf>
    <xf numFmtId="0" fontId="38" fillId="4" borderId="0" applyNumberFormat="0" applyBorder="0" applyAlignment="0" applyProtection="0">
      <alignment vertical="center"/>
    </xf>
    <xf numFmtId="0" fontId="53" fillId="29" borderId="0" applyNumberFormat="0" applyBorder="0" applyAlignment="0" applyProtection="0">
      <alignment vertical="center"/>
    </xf>
    <xf numFmtId="0" fontId="38" fillId="4" borderId="0" applyNumberFormat="0" applyBorder="0" applyAlignment="0" applyProtection="0">
      <alignment vertical="center"/>
    </xf>
    <xf numFmtId="0" fontId="53" fillId="29" borderId="0" applyNumberFormat="0" applyBorder="0" applyAlignment="0" applyProtection="0">
      <alignment vertical="center"/>
    </xf>
    <xf numFmtId="0" fontId="38" fillId="4" borderId="0" applyNumberFormat="0" applyBorder="0" applyAlignment="0" applyProtection="0">
      <alignment vertical="center"/>
    </xf>
    <xf numFmtId="2" fontId="96" fillId="0" borderId="0" applyProtection="0"/>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8"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40" fillId="0" borderId="0" applyNumberFormat="0" applyFill="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55" fillId="31" borderId="22" applyNumberFormat="0" applyAlignment="0" applyProtection="0">
      <alignment vertical="center"/>
    </xf>
    <xf numFmtId="0" fontId="38" fillId="4" borderId="0" applyNumberFormat="0" applyBorder="0" applyAlignment="0" applyProtection="0">
      <alignment vertical="center"/>
    </xf>
    <xf numFmtId="0" fontId="55" fillId="31" borderId="22" applyNumberFormat="0" applyAlignment="0" applyProtection="0">
      <alignment vertical="center"/>
    </xf>
    <xf numFmtId="0" fontId="38" fillId="4" borderId="0" applyNumberFormat="0" applyBorder="0" applyAlignment="0" applyProtection="0">
      <alignment vertical="center"/>
    </xf>
    <xf numFmtId="0" fontId="55" fillId="31" borderId="22" applyNumberFormat="0" applyAlignment="0" applyProtection="0">
      <alignment vertical="center"/>
    </xf>
    <xf numFmtId="0" fontId="38" fillId="4" borderId="0" applyNumberFormat="0" applyBorder="0" applyAlignment="0" applyProtection="0">
      <alignment vertical="center"/>
    </xf>
    <xf numFmtId="0" fontId="27" fillId="0" borderId="0"/>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55" fillId="31" borderId="22" applyNumberFormat="0" applyAlignment="0" applyProtection="0">
      <alignment vertical="center"/>
    </xf>
    <xf numFmtId="0" fontId="38" fillId="4" borderId="0" applyNumberFormat="0" applyBorder="0" applyAlignment="0" applyProtection="0">
      <alignment vertical="center"/>
    </xf>
    <xf numFmtId="0" fontId="13" fillId="0" borderId="0"/>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55" fillId="31" borderId="22" applyNumberFormat="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13" fillId="0" borderId="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13" fillId="0" borderId="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176" fontId="13" fillId="0" borderId="0" applyFont="0" applyFill="0" applyBorder="0" applyAlignment="0" applyProtection="0"/>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13" fillId="0" borderId="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43" fontId="13" fillId="0" borderId="0" applyFont="0" applyFill="0" applyBorder="0" applyAlignment="0" applyProtection="0"/>
    <xf numFmtId="0" fontId="13" fillId="0" borderId="0">
      <alignment vertical="center"/>
    </xf>
    <xf numFmtId="0" fontId="39" fillId="10" borderId="0" applyNumberFormat="0" applyBorder="0" applyAlignment="0" applyProtection="0">
      <alignment vertical="center"/>
    </xf>
    <xf numFmtId="9" fontId="13" fillId="0" borderId="0" applyFont="0" applyFill="0" applyBorder="0" applyAlignment="0" applyProtection="0">
      <alignment vertical="center"/>
    </xf>
    <xf numFmtId="0" fontId="63" fillId="0" borderId="25" applyNumberFormat="0" applyFill="0" applyAlignment="0" applyProtection="0">
      <alignment vertical="center"/>
    </xf>
    <xf numFmtId="43" fontId="13" fillId="0" borderId="0" applyFont="0" applyFill="0" applyBorder="0" applyAlignment="0" applyProtection="0"/>
    <xf numFmtId="0" fontId="39" fillId="10" borderId="0" applyNumberFormat="0" applyBorder="0" applyAlignment="0" applyProtection="0">
      <alignment vertical="center"/>
    </xf>
    <xf numFmtId="43" fontId="13" fillId="0" borderId="0" applyFont="0" applyFill="0" applyBorder="0" applyAlignment="0" applyProtection="0">
      <alignment vertical="center"/>
    </xf>
    <xf numFmtId="176" fontId="13" fillId="0" borderId="0" applyFont="0" applyFill="0" applyBorder="0" applyAlignment="0" applyProtection="0"/>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0" fontId="13" fillId="0" borderId="0">
      <alignment vertical="center"/>
    </xf>
    <xf numFmtId="0" fontId="39" fillId="10" borderId="0" applyNumberFormat="0" applyBorder="0" applyAlignment="0" applyProtection="0">
      <alignment vertical="center"/>
    </xf>
    <xf numFmtId="0" fontId="40" fillId="0" borderId="0" applyNumberFormat="0" applyFill="0" applyBorder="0" applyAlignment="0" applyProtection="0">
      <alignment vertical="center"/>
    </xf>
    <xf numFmtId="0" fontId="39" fillId="10" borderId="0" applyNumberFormat="0" applyBorder="0" applyAlignment="0" applyProtection="0">
      <alignment vertical="center"/>
    </xf>
    <xf numFmtId="0" fontId="40" fillId="0" borderId="0" applyNumberFormat="0" applyFill="0" applyBorder="0" applyAlignment="0" applyProtection="0">
      <alignment vertical="center"/>
    </xf>
    <xf numFmtId="0" fontId="38" fillId="28" borderId="0" applyNumberFormat="0" applyBorder="0" applyAlignment="0" applyProtection="0">
      <alignment vertical="center"/>
    </xf>
    <xf numFmtId="43" fontId="13" fillId="0" borderId="0" applyFont="0" applyFill="0" applyBorder="0" applyAlignment="0" applyProtection="0"/>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177" fontId="19" fillId="0" borderId="1">
      <alignment vertical="center"/>
      <protection locked="0"/>
    </xf>
    <xf numFmtId="0" fontId="55" fillId="31" borderId="22" applyNumberFormat="0" applyAlignment="0" applyProtection="0">
      <alignment vertical="center"/>
    </xf>
    <xf numFmtId="0" fontId="38" fillId="28" borderId="0" applyNumberFormat="0" applyBorder="0" applyAlignment="0" applyProtection="0">
      <alignment vertical="center"/>
    </xf>
    <xf numFmtId="177" fontId="19" fillId="0" borderId="1">
      <alignment vertical="center"/>
      <protection locked="0"/>
    </xf>
    <xf numFmtId="0" fontId="55" fillId="31" borderId="22" applyNumberFormat="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xf numFmtId="0" fontId="38" fillId="28" borderId="0" applyNumberFormat="0" applyBorder="0" applyAlignment="0" applyProtection="0">
      <alignment vertical="center"/>
    </xf>
    <xf numFmtId="43" fontId="4" fillId="0" borderId="0" applyFont="0" applyFill="0" applyBorder="0" applyAlignment="0" applyProtection="0">
      <alignment vertical="center"/>
    </xf>
    <xf numFmtId="9" fontId="13" fillId="0" borderId="0" applyFont="0" applyFill="0" applyBorder="0" applyAlignment="0" applyProtection="0">
      <alignment vertical="center"/>
    </xf>
    <xf numFmtId="0" fontId="38" fillId="28" borderId="0" applyNumberFormat="0" applyBorder="0" applyAlignment="0" applyProtection="0">
      <alignment vertical="center"/>
    </xf>
    <xf numFmtId="43" fontId="13" fillId="0" borderId="0" applyFont="0" applyFill="0" applyBorder="0" applyAlignment="0" applyProtection="0"/>
    <xf numFmtId="176" fontId="13" fillId="0" borderId="0" applyFont="0" applyFill="0" applyBorder="0" applyAlignment="0" applyProtection="0"/>
    <xf numFmtId="9" fontId="13" fillId="0" borderId="0" applyFont="0" applyFill="0" applyBorder="0" applyAlignment="0" applyProtection="0">
      <alignment vertical="center"/>
    </xf>
    <xf numFmtId="177" fontId="19" fillId="0" borderId="1">
      <alignment vertical="center"/>
      <protection locked="0"/>
    </xf>
    <xf numFmtId="0" fontId="55" fillId="31" borderId="22" applyNumberFormat="0" applyAlignment="0" applyProtection="0">
      <alignment vertical="center"/>
    </xf>
    <xf numFmtId="0" fontId="38" fillId="28" borderId="0" applyNumberFormat="0" applyBorder="0" applyAlignment="0" applyProtection="0">
      <alignment vertical="center"/>
    </xf>
    <xf numFmtId="9" fontId="13" fillId="0" borderId="0" applyFont="0" applyFill="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xf numFmtId="0" fontId="39" fillId="10" borderId="0" applyNumberFormat="0" applyBorder="0" applyAlignment="0" applyProtection="0">
      <alignment vertical="center"/>
    </xf>
    <xf numFmtId="0" fontId="13" fillId="0" borderId="0"/>
    <xf numFmtId="9" fontId="13" fillId="0" borderId="0" applyFont="0" applyFill="0" applyBorder="0" applyAlignment="0" applyProtection="0">
      <alignment vertical="center"/>
    </xf>
    <xf numFmtId="0" fontId="13" fillId="0" borderId="0"/>
    <xf numFmtId="0" fontId="39" fillId="10" borderId="0" applyNumberFormat="0" applyBorder="0" applyAlignment="0" applyProtection="0">
      <alignment vertical="center"/>
    </xf>
    <xf numFmtId="0" fontId="39" fillId="10"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alignment vertical="center"/>
    </xf>
    <xf numFmtId="0" fontId="39" fillId="10" borderId="0" applyNumberFormat="0" applyBorder="0" applyAlignment="0" applyProtection="0">
      <alignment vertical="center"/>
    </xf>
    <xf numFmtId="0" fontId="38" fillId="11" borderId="0" applyNumberFormat="0" applyBorder="0" applyAlignment="0" applyProtection="0">
      <alignment vertical="center"/>
    </xf>
    <xf numFmtId="0" fontId="38" fillId="22" borderId="0" applyNumberFormat="0" applyBorder="0" applyAlignment="0" applyProtection="0">
      <alignment vertical="center"/>
    </xf>
    <xf numFmtId="0" fontId="53" fillId="29" borderId="0" applyNumberFormat="0" applyBorder="0" applyAlignment="0" applyProtection="0">
      <alignment vertical="center"/>
    </xf>
    <xf numFmtId="0" fontId="38" fillId="10" borderId="0" applyNumberFormat="0" applyBorder="0" applyAlignment="0" applyProtection="0">
      <alignment vertical="center"/>
    </xf>
    <xf numFmtId="0" fontId="38" fillId="9" borderId="0" applyNumberFormat="0" applyBorder="0" applyAlignment="0" applyProtection="0">
      <alignment vertical="center"/>
    </xf>
    <xf numFmtId="0" fontId="53" fillId="2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4" borderId="0" applyNumberFormat="0" applyBorder="0" applyAlignment="0" applyProtection="0">
      <alignment vertical="center"/>
    </xf>
    <xf numFmtId="0" fontId="53" fillId="29" borderId="0" applyNumberFormat="0" applyBorder="0" applyAlignment="0" applyProtection="0">
      <alignment vertical="center"/>
    </xf>
    <xf numFmtId="0" fontId="38" fillId="28" borderId="0" applyNumberFormat="0" applyBorder="0" applyAlignment="0" applyProtection="0">
      <alignment vertical="center"/>
    </xf>
    <xf numFmtId="41" fontId="13" fillId="0" borderId="0" applyFont="0" applyFill="0" applyBorder="0" applyAlignment="0" applyProtection="0">
      <alignment vertical="center"/>
    </xf>
    <xf numFmtId="186" fontId="97" fillId="0" borderId="0">
      <alignment vertical="center"/>
    </xf>
    <xf numFmtId="188" fontId="13" fillId="0" borderId="0" applyFont="0" applyFill="0" applyBorder="0" applyAlignment="0" applyProtection="0">
      <alignment vertical="center"/>
    </xf>
    <xf numFmtId="185" fontId="13" fillId="0" borderId="0" applyFont="0" applyFill="0" applyBorder="0" applyAlignment="0" applyProtection="0">
      <alignment vertical="center"/>
    </xf>
    <xf numFmtId="185" fontId="20" fillId="0" borderId="0" applyFont="0" applyFill="0" applyBorder="0" applyAlignment="0" applyProtection="0"/>
    <xf numFmtId="185" fontId="13" fillId="0" borderId="0" applyFont="0" applyFill="0" applyBorder="0" applyAlignment="0" applyProtection="0">
      <alignment vertical="center"/>
    </xf>
    <xf numFmtId="43" fontId="13" fillId="0" borderId="0" applyFont="0" applyFill="0" applyBorder="0" applyAlignment="0" applyProtection="0"/>
    <xf numFmtId="0" fontId="96" fillId="0" borderId="0" applyProtection="0">
      <alignment vertical="center"/>
    </xf>
    <xf numFmtId="43" fontId="13" fillId="0" borderId="0" applyFont="0" applyFill="0" applyBorder="0" applyAlignment="0" applyProtection="0"/>
    <xf numFmtId="181" fontId="97" fillId="0" borderId="0">
      <alignment vertical="center"/>
    </xf>
    <xf numFmtId="43" fontId="13" fillId="0" borderId="0" applyFont="0" applyFill="0" applyBorder="0" applyAlignment="0" applyProtection="0"/>
    <xf numFmtId="181" fontId="97" fillId="0" borderId="0"/>
    <xf numFmtId="0" fontId="39" fillId="4" borderId="0" applyNumberFormat="0" applyBorder="0" applyAlignment="0" applyProtection="0">
      <alignment vertical="center"/>
    </xf>
    <xf numFmtId="0" fontId="48" fillId="0" borderId="0" applyNumberFormat="0" applyFill="0" applyBorder="0" applyAlignment="0" applyProtection="0">
      <alignment vertical="center"/>
    </xf>
    <xf numFmtId="0" fontId="56" fillId="0" borderId="10">
      <alignment horizontal="left" vertical="center"/>
    </xf>
    <xf numFmtId="0" fontId="56" fillId="0" borderId="10">
      <alignment horizontal="left" vertical="center"/>
    </xf>
    <xf numFmtId="0" fontId="95" fillId="0" borderId="0" applyProtection="0"/>
    <xf numFmtId="0" fontId="56" fillId="0" borderId="0" applyProtection="0">
      <alignment vertical="center"/>
    </xf>
    <xf numFmtId="0" fontId="56" fillId="0" borderId="0" applyProtection="0"/>
    <xf numFmtId="0" fontId="13" fillId="0" borderId="0"/>
    <xf numFmtId="0" fontId="102" fillId="0" borderId="0">
      <alignment vertical="center"/>
    </xf>
    <xf numFmtId="0" fontId="96" fillId="0" borderId="42" applyProtection="0">
      <alignment vertical="center"/>
    </xf>
    <xf numFmtId="43" fontId="13" fillId="0" borderId="0" applyFont="0" applyFill="0" applyBorder="0" applyAlignment="0" applyProtection="0"/>
    <xf numFmtId="0" fontId="59" fillId="0" borderId="38" applyNumberFormat="0" applyFill="0" applyAlignment="0" applyProtection="0">
      <alignment vertical="center"/>
    </xf>
    <xf numFmtId="0" fontId="19" fillId="0" borderId="1">
      <alignment horizontal="distributed" vertical="center" wrapText="1"/>
    </xf>
    <xf numFmtId="0" fontId="96" fillId="0" borderId="42" applyProtection="0"/>
    <xf numFmtId="0" fontId="65" fillId="31" borderId="22" applyNumberFormat="0" applyAlignment="0" applyProtection="0">
      <alignment vertical="center"/>
    </xf>
    <xf numFmtId="0" fontId="13" fillId="0" borderId="0"/>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0" fontId="91" fillId="0" borderId="0" applyNumberFormat="0" applyFill="0" applyBorder="0" applyAlignment="0" applyProtection="0">
      <alignment vertical="center"/>
    </xf>
    <xf numFmtId="0" fontId="13" fillId="0" borderId="0"/>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0" fontId="70" fillId="0" borderId="28" applyNumberFormat="0" applyFill="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xf numFmtId="0" fontId="27" fillId="0" borderId="0">
      <alignment vertical="center"/>
    </xf>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alignment vertical="center"/>
    </xf>
    <xf numFmtId="9" fontId="13" fillId="0" borderId="0" applyFont="0" applyFill="0" applyBorder="0" applyAlignment="0" applyProtection="0"/>
    <xf numFmtId="0" fontId="49" fillId="19" borderId="0" applyNumberFormat="0" applyBorder="0" applyAlignment="0" applyProtection="0">
      <alignment vertical="center"/>
    </xf>
    <xf numFmtId="0" fontId="13" fillId="0" borderId="0">
      <alignment vertical="center"/>
    </xf>
    <xf numFmtId="9" fontId="13" fillId="0" borderId="0" applyFont="0" applyFill="0" applyBorder="0" applyAlignment="0" applyProtection="0"/>
    <xf numFmtId="9" fontId="13"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43"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176"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0" fontId="53" fillId="29" borderId="0" applyNumberFormat="0" applyBorder="0" applyAlignment="0" applyProtection="0">
      <alignment vertical="center"/>
    </xf>
    <xf numFmtId="9" fontId="13" fillId="0" borderId="0" applyFont="0" applyFill="0" applyBorder="0" applyAlignment="0" applyProtection="0">
      <alignment vertical="center"/>
    </xf>
    <xf numFmtId="0" fontId="51" fillId="0" borderId="0"/>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0" fontId="13" fillId="0" borderId="0">
      <alignment vertical="center"/>
    </xf>
    <xf numFmtId="9" fontId="13" fillId="0" borderId="0" applyFont="0" applyFill="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43" fontId="13" fillId="0" borderId="0" applyFont="0" applyFill="0" applyBorder="0" applyAlignment="0" applyProtection="0"/>
    <xf numFmtId="0" fontId="13" fillId="0" borderId="0"/>
    <xf numFmtId="9" fontId="13" fillId="0" borderId="0" applyFont="0" applyFill="0" applyBorder="0" applyAlignment="0" applyProtection="0">
      <alignment vertical="center"/>
    </xf>
    <xf numFmtId="0" fontId="38" fillId="4" borderId="0" applyNumberFormat="0" applyBorder="0" applyAlignment="0" applyProtection="0">
      <alignment vertical="center"/>
    </xf>
    <xf numFmtId="43" fontId="13" fillId="0" borderId="0" applyFont="0" applyFill="0" applyBorder="0" applyAlignment="0" applyProtection="0"/>
    <xf numFmtId="0" fontId="13" fillId="0" borderId="0"/>
    <xf numFmtId="9" fontId="13" fillId="0" borderId="0" applyFont="0" applyFill="0" applyBorder="0" applyAlignment="0" applyProtection="0"/>
    <xf numFmtId="0" fontId="86" fillId="0" borderId="28" applyNumberFormat="0" applyFill="0" applyAlignment="0" applyProtection="0">
      <alignment vertical="center"/>
    </xf>
    <xf numFmtId="0" fontId="13" fillId="0" borderId="0"/>
    <xf numFmtId="9" fontId="13" fillId="0" borderId="0" applyFont="0" applyFill="0" applyBorder="0" applyAlignment="0" applyProtection="0">
      <alignment vertical="center"/>
    </xf>
    <xf numFmtId="177" fontId="19" fillId="0" borderId="1">
      <alignment vertical="center"/>
      <protection locked="0"/>
    </xf>
    <xf numFmtId="43" fontId="13" fillId="0" borderId="0" applyFont="0" applyFill="0" applyBorder="0" applyAlignment="0" applyProtection="0">
      <alignment vertical="center"/>
    </xf>
    <xf numFmtId="0" fontId="13" fillId="0" borderId="0">
      <alignment vertical="center"/>
    </xf>
    <xf numFmtId="9" fontId="13" fillId="0" borderId="0" applyFont="0" applyFill="0" applyBorder="0" applyAlignment="0" applyProtection="0"/>
    <xf numFmtId="177" fontId="19" fillId="0" borderId="1">
      <alignment vertical="center"/>
      <protection locked="0"/>
    </xf>
    <xf numFmtId="0" fontId="55" fillId="31" borderId="22" applyNumberFormat="0" applyAlignment="0" applyProtection="0">
      <alignment vertical="center"/>
    </xf>
    <xf numFmtId="9" fontId="13" fillId="0" borderId="0" applyFont="0" applyFill="0" applyBorder="0" applyAlignment="0" applyProtection="0"/>
    <xf numFmtId="0" fontId="13" fillId="0" borderId="0">
      <alignment vertical="center"/>
    </xf>
    <xf numFmtId="9" fontId="13" fillId="0" borderId="0" applyFont="0" applyFill="0" applyBorder="0" applyAlignment="0" applyProtection="0">
      <alignment vertical="center"/>
    </xf>
    <xf numFmtId="43" fontId="13" fillId="0" borderId="0" applyFont="0" applyFill="0" applyBorder="0" applyAlignment="0" applyProtection="0">
      <alignment vertical="center"/>
    </xf>
    <xf numFmtId="0" fontId="13" fillId="0" borderId="0"/>
    <xf numFmtId="9" fontId="13" fillId="0" borderId="0" applyFont="0" applyFill="0" applyBorder="0" applyAlignment="0" applyProtection="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alignment vertical="center"/>
    </xf>
    <xf numFmtId="9" fontId="13" fillId="0" borderId="0" applyFont="0" applyFill="0" applyBorder="0" applyAlignment="0" applyProtection="0">
      <alignment vertical="center"/>
    </xf>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alignment vertical="center"/>
    </xf>
    <xf numFmtId="9" fontId="13" fillId="0" borderId="0" applyFont="0" applyFill="0" applyBorder="0" applyAlignment="0" applyProtection="0">
      <alignment vertical="center"/>
    </xf>
    <xf numFmtId="0" fontId="13" fillId="0" borderId="0"/>
    <xf numFmtId="9" fontId="13" fillId="0" borderId="0" applyFont="0" applyFill="0" applyBorder="0" applyAlignment="0" applyProtection="0"/>
    <xf numFmtId="0" fontId="13" fillId="0" borderId="0">
      <alignment vertical="center"/>
    </xf>
    <xf numFmtId="9" fontId="13" fillId="0" borderId="0" applyFont="0" applyFill="0" applyBorder="0" applyAlignment="0" applyProtection="0">
      <alignment vertical="center"/>
    </xf>
    <xf numFmtId="0" fontId="13" fillId="0" borderId="0"/>
    <xf numFmtId="9" fontId="13" fillId="0" borderId="0" applyFont="0" applyFill="0" applyBorder="0" applyAlignment="0" applyProtection="0"/>
    <xf numFmtId="0" fontId="39" fillId="4" borderId="0" applyNumberFormat="0" applyBorder="0" applyAlignment="0" applyProtection="0">
      <alignment vertical="center"/>
    </xf>
    <xf numFmtId="9" fontId="13" fillId="0" borderId="0" applyFont="0" applyFill="0" applyBorder="0" applyAlignment="0" applyProtection="0">
      <alignment vertical="center"/>
    </xf>
    <xf numFmtId="0" fontId="48" fillId="0" borderId="0" applyNumberFormat="0" applyFill="0" applyBorder="0" applyAlignment="0" applyProtection="0">
      <alignment vertical="center"/>
    </xf>
    <xf numFmtId="0" fontId="39" fillId="4" borderId="0" applyNumberFormat="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87" fillId="0" borderId="0" applyNumberFormat="0" applyFill="0" applyBorder="0" applyAlignment="0" applyProtection="0">
      <alignment vertical="center"/>
    </xf>
    <xf numFmtId="0" fontId="39" fillId="4" borderId="0" applyNumberFormat="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38" fillId="6" borderId="0" applyNumberFormat="0" applyBorder="0" applyAlignment="0" applyProtection="0">
      <alignment vertical="center"/>
    </xf>
    <xf numFmtId="43" fontId="13" fillId="0" borderId="0" applyFont="0" applyFill="0" applyBorder="0" applyAlignment="0" applyProtection="0"/>
    <xf numFmtId="0" fontId="13" fillId="0" borderId="0"/>
    <xf numFmtId="9" fontId="4" fillId="0" borderId="0" applyFont="0" applyFill="0" applyBorder="0" applyAlignment="0" applyProtection="0">
      <alignment vertical="center"/>
    </xf>
    <xf numFmtId="9" fontId="27" fillId="0" borderId="0" applyFont="0" applyFill="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43" fontId="13" fillId="0" borderId="0" applyFont="0" applyFill="0" applyBorder="0" applyAlignment="0" applyProtection="0"/>
    <xf numFmtId="0" fontId="13" fillId="0" borderId="0"/>
    <xf numFmtId="9" fontId="27" fillId="0" borderId="0" applyFont="0" applyFill="0" applyBorder="0" applyAlignment="0" applyProtection="0">
      <alignment vertical="center"/>
    </xf>
    <xf numFmtId="0" fontId="52" fillId="0" borderId="0" applyNumberFormat="0" applyFill="0" applyBorder="0" applyAlignment="0" applyProtection="0">
      <alignment vertical="center"/>
    </xf>
    <xf numFmtId="0" fontId="39" fillId="4" borderId="0" applyNumberFormat="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13" fillId="0" borderId="0"/>
    <xf numFmtId="9" fontId="13" fillId="0" borderId="0" applyFont="0" applyFill="0" applyBorder="0" applyAlignment="0" applyProtection="0">
      <alignment vertical="center"/>
    </xf>
    <xf numFmtId="0" fontId="13" fillId="0" borderId="0"/>
    <xf numFmtId="9" fontId="4" fillId="0" borderId="0" applyFont="0" applyFill="0" applyBorder="0" applyAlignment="0" applyProtection="0">
      <alignment vertical="center"/>
    </xf>
    <xf numFmtId="9" fontId="27" fillId="0" borderId="0" applyFont="0" applyFill="0" applyBorder="0" applyAlignment="0" applyProtection="0">
      <alignment vertical="center"/>
    </xf>
    <xf numFmtId="9" fontId="13" fillId="0" borderId="0" applyFont="0" applyFill="0" applyBorder="0" applyAlignment="0" applyProtection="0">
      <alignment vertical="center"/>
    </xf>
    <xf numFmtId="9" fontId="27" fillId="0" borderId="0" applyFont="0" applyFill="0" applyBorder="0" applyAlignment="0" applyProtection="0">
      <alignment vertical="center"/>
    </xf>
    <xf numFmtId="0" fontId="87" fillId="0" borderId="0" applyNumberFormat="0" applyFill="0" applyBorder="0" applyAlignment="0" applyProtection="0">
      <alignment vertical="center"/>
    </xf>
    <xf numFmtId="0" fontId="13" fillId="0" borderId="0">
      <alignment vertical="center"/>
    </xf>
    <xf numFmtId="0" fontId="13" fillId="0" borderId="0"/>
    <xf numFmtId="9" fontId="13" fillId="0" borderId="0" applyFont="0" applyFill="0" applyBorder="0" applyAlignment="0" applyProtection="0">
      <alignment vertical="center"/>
    </xf>
    <xf numFmtId="0" fontId="13" fillId="0" borderId="0"/>
    <xf numFmtId="0" fontId="13" fillId="0" borderId="0"/>
    <xf numFmtId="9" fontId="13" fillId="0" borderId="0" applyFont="0" applyFill="0" applyBorder="0" applyAlignment="0" applyProtection="0"/>
    <xf numFmtId="0" fontId="13" fillId="0" borderId="0"/>
    <xf numFmtId="9" fontId="4" fillId="0" borderId="0" applyFont="0" applyFill="0" applyBorder="0" applyAlignment="0" applyProtection="0">
      <alignment vertical="center"/>
    </xf>
    <xf numFmtId="0" fontId="13" fillId="0" borderId="0"/>
    <xf numFmtId="0" fontId="13" fillId="0" borderId="0">
      <alignment vertical="center"/>
    </xf>
    <xf numFmtId="9" fontId="13" fillId="0" borderId="0" applyFont="0" applyFill="0" applyBorder="0" applyAlignment="0" applyProtection="0">
      <alignment vertical="center"/>
    </xf>
    <xf numFmtId="0" fontId="39" fillId="4" borderId="0" applyNumberFormat="0" applyBorder="0" applyAlignment="0" applyProtection="0">
      <alignment vertical="center"/>
    </xf>
    <xf numFmtId="9" fontId="13" fillId="0" borderId="0" applyFont="0" applyFill="0" applyBorder="0" applyAlignment="0" applyProtection="0">
      <alignment vertical="center"/>
    </xf>
    <xf numFmtId="0" fontId="52" fillId="0" borderId="0" applyNumberFormat="0" applyFill="0" applyBorder="0" applyAlignment="0" applyProtection="0">
      <alignment vertical="center"/>
    </xf>
    <xf numFmtId="0" fontId="39" fillId="4" borderId="0" applyNumberFormat="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13" fillId="0" borderId="0"/>
    <xf numFmtId="0" fontId="13" fillId="0" borderId="0">
      <alignment vertical="center"/>
    </xf>
    <xf numFmtId="9" fontId="13" fillId="0" borderId="0" applyFont="0" applyFill="0" applyBorder="0" applyAlignment="0" applyProtection="0">
      <alignment vertical="center"/>
    </xf>
    <xf numFmtId="0" fontId="70" fillId="0" borderId="28" applyNumberFormat="0" applyFill="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87" fillId="0" borderId="0" applyNumberFormat="0" applyFill="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0" fontId="13" fillId="0" borderId="0"/>
    <xf numFmtId="9" fontId="13" fillId="0" borderId="0" applyFont="0" applyFill="0" applyBorder="0" applyAlignment="0" applyProtection="0">
      <alignment vertical="center"/>
    </xf>
    <xf numFmtId="0" fontId="13" fillId="0" borderId="0"/>
    <xf numFmtId="9" fontId="13" fillId="0" borderId="0" applyFont="0" applyFill="0" applyBorder="0" applyAlignment="0" applyProtection="0">
      <alignment vertical="center"/>
    </xf>
    <xf numFmtId="0" fontId="47" fillId="0" borderId="24" applyNumberFormat="0" applyFill="0" applyAlignment="0" applyProtection="0">
      <alignment vertical="center"/>
    </xf>
    <xf numFmtId="0" fontId="13" fillId="0" borderId="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0" fontId="47" fillId="0" borderId="24" applyNumberFormat="0" applyFill="0" applyAlignment="0" applyProtection="0">
      <alignment vertical="center"/>
    </xf>
    <xf numFmtId="0" fontId="13" fillId="0" borderId="0">
      <alignment vertical="center"/>
    </xf>
    <xf numFmtId="0" fontId="13" fillId="0" borderId="0"/>
    <xf numFmtId="9" fontId="13" fillId="0" borderId="0" applyFont="0" applyFill="0" applyBorder="0" applyAlignment="0" applyProtection="0">
      <alignment vertical="center"/>
    </xf>
    <xf numFmtId="0" fontId="13" fillId="0" borderId="0"/>
    <xf numFmtId="0" fontId="13" fillId="0" borderId="0"/>
    <xf numFmtId="9" fontId="13" fillId="0" borderId="0" applyFont="0" applyFill="0" applyBorder="0" applyAlignment="0" applyProtection="0">
      <alignment vertical="center"/>
    </xf>
    <xf numFmtId="0" fontId="13" fillId="0" borderId="0">
      <alignment vertical="center"/>
    </xf>
    <xf numFmtId="0" fontId="13" fillId="0" borderId="0">
      <alignment vertical="center"/>
    </xf>
    <xf numFmtId="9" fontId="13" fillId="0" borderId="0" applyFont="0" applyFill="0" applyBorder="0" applyAlignment="0" applyProtection="0">
      <alignment vertical="center"/>
    </xf>
    <xf numFmtId="0" fontId="13" fillId="8" borderId="19" applyNumberFormat="0" applyFont="0" applyAlignment="0" applyProtection="0">
      <alignment vertical="center"/>
    </xf>
    <xf numFmtId="0" fontId="13" fillId="0" borderId="0">
      <alignment vertical="center"/>
    </xf>
    <xf numFmtId="0" fontId="13" fillId="0" borderId="0">
      <alignment vertical="center"/>
    </xf>
    <xf numFmtId="9" fontId="13" fillId="0" borderId="0" applyFont="0" applyFill="0" applyBorder="0" applyAlignment="0" applyProtection="0">
      <alignment vertical="center"/>
    </xf>
    <xf numFmtId="0" fontId="38" fillId="17" borderId="0" applyNumberFormat="0" applyBorder="0" applyAlignment="0" applyProtection="0">
      <alignment vertical="center"/>
    </xf>
    <xf numFmtId="9" fontId="13" fillId="0" borderId="0" applyFont="0" applyFill="0" applyBorder="0" applyAlignment="0" applyProtection="0">
      <alignment vertical="center"/>
    </xf>
    <xf numFmtId="0" fontId="13" fillId="0" borderId="0"/>
    <xf numFmtId="9" fontId="13" fillId="0" borderId="0" applyFont="0" applyFill="0" applyBorder="0" applyAlignment="0" applyProtection="0">
      <alignment vertical="center"/>
    </xf>
    <xf numFmtId="0" fontId="13" fillId="0" borderId="0"/>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4" fillId="0" borderId="0" applyFont="0" applyFill="0" applyBorder="0" applyAlignment="0" applyProtection="0">
      <alignment vertical="center"/>
    </xf>
    <xf numFmtId="9" fontId="27" fillId="0" borderId="0" applyFont="0" applyFill="0" applyBorder="0" applyAlignment="0" applyProtection="0">
      <alignment vertical="center"/>
    </xf>
    <xf numFmtId="9" fontId="4" fillId="0" borderId="0" applyFont="0" applyFill="0" applyBorder="0" applyAlignment="0" applyProtection="0">
      <alignment vertical="center"/>
    </xf>
    <xf numFmtId="9" fontId="27" fillId="0" borderId="0" applyFont="0" applyFill="0" applyBorder="0" applyAlignment="0" applyProtection="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27" fillId="0" borderId="0" applyFont="0" applyFill="0" applyBorder="0" applyAlignment="0" applyProtection="0">
      <alignment vertical="center"/>
    </xf>
    <xf numFmtId="9" fontId="13" fillId="0" borderId="0" applyFont="0" applyFill="0" applyBorder="0" applyAlignment="0" applyProtection="0">
      <alignment vertical="center"/>
    </xf>
    <xf numFmtId="0" fontId="13" fillId="0" borderId="0">
      <alignment vertical="center"/>
    </xf>
    <xf numFmtId="9" fontId="13" fillId="0" borderId="0" applyFont="0" applyFill="0" applyBorder="0" applyAlignment="0" applyProtection="0">
      <alignment vertical="center"/>
    </xf>
    <xf numFmtId="9" fontId="13" fillId="0" borderId="0" applyFont="0" applyFill="0" applyBorder="0" applyAlignment="0" applyProtection="0">
      <alignment vertical="center"/>
    </xf>
    <xf numFmtId="9" fontId="4" fillId="0" borderId="0" applyFont="0" applyFill="0" applyBorder="0" applyAlignment="0" applyProtection="0">
      <alignment vertical="center"/>
    </xf>
    <xf numFmtId="9" fontId="27" fillId="0" borderId="0" applyFont="0" applyFill="0" applyBorder="0" applyAlignment="0" applyProtection="0">
      <alignment vertical="center"/>
    </xf>
    <xf numFmtId="9" fontId="13" fillId="0" borderId="0" applyFont="0" applyFill="0" applyBorder="0" applyAlignment="0" applyProtection="0">
      <alignment vertical="center"/>
    </xf>
    <xf numFmtId="9" fontId="4" fillId="0" borderId="0" applyFont="0" applyFill="0" applyBorder="0" applyAlignment="0" applyProtection="0">
      <alignment vertical="center"/>
    </xf>
    <xf numFmtId="9" fontId="27" fillId="0" borderId="0" applyFont="0" applyFill="0" applyBorder="0" applyAlignment="0" applyProtection="0">
      <alignment vertical="center"/>
    </xf>
    <xf numFmtId="0" fontId="13" fillId="0" borderId="0"/>
    <xf numFmtId="9" fontId="13" fillId="0" borderId="0" applyFont="0" applyFill="0" applyBorder="0" applyAlignment="0" applyProtection="0">
      <alignment vertical="center"/>
    </xf>
    <xf numFmtId="0" fontId="13" fillId="0" borderId="0"/>
    <xf numFmtId="9" fontId="4" fillId="0" borderId="0" applyFont="0" applyFill="0" applyBorder="0" applyAlignment="0" applyProtection="0">
      <alignment vertical="center"/>
    </xf>
    <xf numFmtId="9" fontId="27" fillId="0" borderId="0" applyFont="0" applyFill="0" applyBorder="0" applyAlignment="0" applyProtection="0">
      <alignment vertical="center"/>
    </xf>
    <xf numFmtId="176" fontId="13" fillId="0" borderId="0" applyFont="0" applyFill="0" applyBorder="0" applyAlignment="0" applyProtection="0"/>
    <xf numFmtId="0" fontId="13" fillId="0" borderId="0">
      <alignment vertical="center"/>
    </xf>
    <xf numFmtId="9" fontId="4" fillId="0" borderId="0" applyFont="0" applyFill="0" applyBorder="0" applyAlignment="0" applyProtection="0">
      <alignment vertical="center"/>
    </xf>
    <xf numFmtId="9" fontId="27" fillId="0" borderId="0" applyFont="0" applyFill="0" applyBorder="0" applyAlignment="0" applyProtection="0">
      <alignment vertical="center"/>
    </xf>
    <xf numFmtId="9" fontId="27" fillId="0" borderId="0" applyFont="0" applyFill="0" applyBorder="0" applyAlignment="0" applyProtection="0">
      <alignment vertical="center"/>
    </xf>
    <xf numFmtId="0" fontId="54" fillId="14" borderId="21" applyNumberFormat="0" applyAlignment="0" applyProtection="0">
      <alignment vertical="center"/>
    </xf>
    <xf numFmtId="0" fontId="72" fillId="0" borderId="29" applyNumberFormat="0" applyFill="0" applyAlignment="0" applyProtection="0">
      <alignment vertical="center"/>
    </xf>
    <xf numFmtId="176" fontId="13" fillId="0" borderId="0" applyFont="0" applyFill="0" applyBorder="0" applyAlignment="0" applyProtection="0">
      <alignment vertical="center"/>
    </xf>
    <xf numFmtId="0" fontId="63" fillId="0" borderId="25" applyNumberFormat="0" applyFill="0" applyAlignment="0" applyProtection="0">
      <alignment vertical="center"/>
    </xf>
    <xf numFmtId="0" fontId="54" fillId="14" borderId="21" applyNumberFormat="0" applyAlignment="0" applyProtection="0">
      <alignment vertical="center"/>
    </xf>
    <xf numFmtId="0" fontId="72" fillId="0" borderId="29" applyNumberFormat="0" applyFill="0" applyAlignment="0" applyProtection="0">
      <alignment vertical="center"/>
    </xf>
    <xf numFmtId="0" fontId="39" fillId="4" borderId="0" applyNumberFormat="0" applyBorder="0" applyAlignment="0" applyProtection="0">
      <alignment vertical="center"/>
    </xf>
    <xf numFmtId="0" fontId="54" fillId="20" borderId="21" applyNumberFormat="0" applyAlignment="0" applyProtection="0">
      <alignment vertical="center"/>
    </xf>
    <xf numFmtId="0" fontId="13" fillId="0" borderId="0">
      <alignment vertical="center"/>
    </xf>
    <xf numFmtId="0" fontId="72" fillId="0" borderId="29" applyNumberFormat="0" applyFill="0" applyAlignment="0" applyProtection="0">
      <alignment vertical="center"/>
    </xf>
    <xf numFmtId="0" fontId="38" fillId="7" borderId="0" applyNumberFormat="0" applyBorder="0" applyAlignment="0" applyProtection="0">
      <alignment vertical="center"/>
    </xf>
    <xf numFmtId="0" fontId="13" fillId="0" borderId="0">
      <alignment vertical="center"/>
    </xf>
    <xf numFmtId="0" fontId="72" fillId="0" borderId="29" applyNumberFormat="0" applyFill="0" applyAlignment="0" applyProtection="0">
      <alignment vertical="center"/>
    </xf>
    <xf numFmtId="0" fontId="13" fillId="0" borderId="0"/>
    <xf numFmtId="0" fontId="13" fillId="0" borderId="0">
      <alignment vertical="center"/>
    </xf>
    <xf numFmtId="0" fontId="72" fillId="0" borderId="29" applyNumberFormat="0" applyFill="0" applyAlignment="0" applyProtection="0">
      <alignment vertical="center"/>
    </xf>
    <xf numFmtId="0" fontId="72" fillId="0" borderId="29" applyNumberFormat="0" applyFill="0" applyAlignment="0" applyProtection="0">
      <alignment vertical="center"/>
    </xf>
    <xf numFmtId="176" fontId="13" fillId="0" borderId="0" applyFont="0" applyFill="0" applyBorder="0" applyAlignment="0" applyProtection="0"/>
    <xf numFmtId="0" fontId="63" fillId="0" borderId="25" applyNumberFormat="0" applyFill="0" applyAlignment="0" applyProtection="0">
      <alignment vertical="center"/>
    </xf>
    <xf numFmtId="0" fontId="63" fillId="0" borderId="25" applyNumberFormat="0" applyFill="0" applyAlignment="0" applyProtection="0">
      <alignment vertical="center"/>
    </xf>
    <xf numFmtId="0" fontId="63" fillId="0" borderId="25" applyNumberFormat="0" applyFill="0" applyAlignment="0" applyProtection="0">
      <alignment vertical="center"/>
    </xf>
    <xf numFmtId="43" fontId="13" fillId="0" borderId="0" applyFont="0" applyFill="0" applyBorder="0" applyAlignment="0" applyProtection="0">
      <alignment vertical="center"/>
    </xf>
    <xf numFmtId="0" fontId="85" fillId="0" borderId="0" applyNumberFormat="0" applyFill="0" applyBorder="0" applyAlignment="0" applyProtection="0">
      <alignment vertical="center"/>
    </xf>
    <xf numFmtId="0" fontId="70" fillId="0" borderId="28" applyNumberFormat="0" applyFill="0" applyAlignment="0" applyProtection="0">
      <alignment vertical="center"/>
    </xf>
    <xf numFmtId="0" fontId="60" fillId="10" borderId="21" applyNumberFormat="0" applyAlignment="0" applyProtection="0">
      <alignment vertical="center"/>
    </xf>
    <xf numFmtId="0" fontId="70" fillId="0" borderId="28" applyNumberFormat="0" applyFill="0" applyAlignment="0" applyProtection="0">
      <alignment vertical="center"/>
    </xf>
    <xf numFmtId="176" fontId="13" fillId="0" borderId="0" applyFont="0" applyFill="0" applyBorder="0" applyAlignment="0" applyProtection="0">
      <alignment vertical="center"/>
    </xf>
    <xf numFmtId="0" fontId="86" fillId="0" borderId="28" applyNumberFormat="0" applyFill="0" applyAlignment="0" applyProtection="0">
      <alignment vertical="center"/>
    </xf>
    <xf numFmtId="176" fontId="13" fillId="0" borderId="0" applyFont="0" applyFill="0" applyBorder="0" applyAlignment="0" applyProtection="0">
      <alignment vertical="center"/>
    </xf>
    <xf numFmtId="0" fontId="70" fillId="0" borderId="28" applyNumberFormat="0" applyFill="0" applyAlignment="0" applyProtection="0">
      <alignment vertical="center"/>
    </xf>
    <xf numFmtId="0" fontId="13" fillId="0" borderId="0"/>
    <xf numFmtId="0" fontId="70" fillId="0" borderId="28" applyNumberFormat="0" applyFill="0" applyAlignment="0" applyProtection="0">
      <alignment vertical="center"/>
    </xf>
    <xf numFmtId="0" fontId="13" fillId="0" borderId="0">
      <alignment vertical="center"/>
    </xf>
    <xf numFmtId="0" fontId="13" fillId="0" borderId="0"/>
    <xf numFmtId="0" fontId="70" fillId="0" borderId="28" applyNumberFormat="0" applyFill="0" applyAlignment="0" applyProtection="0">
      <alignment vertical="center"/>
    </xf>
    <xf numFmtId="0" fontId="70" fillId="0" borderId="28" applyNumberFormat="0" applyFill="0" applyAlignment="0" applyProtection="0">
      <alignment vertical="center"/>
    </xf>
    <xf numFmtId="0" fontId="70" fillId="0" borderId="28" applyNumberFormat="0" applyFill="0" applyAlignment="0" applyProtection="0">
      <alignment vertical="center"/>
    </xf>
    <xf numFmtId="0" fontId="70" fillId="0" borderId="28" applyNumberFormat="0" applyFill="0" applyAlignment="0" applyProtection="0">
      <alignment vertical="center"/>
    </xf>
    <xf numFmtId="0" fontId="70" fillId="0" borderId="28" applyNumberFormat="0" applyFill="0" applyAlignment="0" applyProtection="0">
      <alignment vertical="center"/>
    </xf>
    <xf numFmtId="0" fontId="86" fillId="0" borderId="28" applyNumberFormat="0" applyFill="0" applyAlignment="0" applyProtection="0">
      <alignment vertical="center"/>
    </xf>
    <xf numFmtId="0" fontId="86" fillId="0" borderId="28" applyNumberFormat="0" applyFill="0" applyAlignment="0" applyProtection="0">
      <alignment vertical="center"/>
    </xf>
    <xf numFmtId="0" fontId="47" fillId="0" borderId="24" applyNumberFormat="0" applyFill="0" applyAlignment="0" applyProtection="0">
      <alignment vertical="center"/>
    </xf>
    <xf numFmtId="0" fontId="47" fillId="0" borderId="24" applyNumberFormat="0" applyFill="0" applyAlignment="0" applyProtection="0">
      <alignment vertical="center"/>
    </xf>
    <xf numFmtId="0" fontId="47" fillId="0" borderId="24" applyNumberFormat="0" applyFill="0" applyAlignment="0" applyProtection="0">
      <alignment vertical="center"/>
    </xf>
    <xf numFmtId="0" fontId="59" fillId="0" borderId="38" applyNumberFormat="0" applyFill="0" applyAlignment="0" applyProtection="0">
      <alignment vertical="center"/>
    </xf>
    <xf numFmtId="0" fontId="59" fillId="0" borderId="38" applyNumberFormat="0" applyFill="0" applyAlignment="0" applyProtection="0">
      <alignment vertical="center"/>
    </xf>
    <xf numFmtId="0" fontId="47" fillId="0" borderId="24" applyNumberFormat="0" applyFill="0" applyAlignment="0" applyProtection="0">
      <alignment vertical="center"/>
    </xf>
    <xf numFmtId="0" fontId="59" fillId="0" borderId="38" applyNumberFormat="0" applyFill="0" applyAlignment="0" applyProtection="0">
      <alignment vertical="center"/>
    </xf>
    <xf numFmtId="0" fontId="59" fillId="0" borderId="38" applyNumberFormat="0" applyFill="0" applyAlignment="0" applyProtection="0">
      <alignment vertical="center"/>
    </xf>
    <xf numFmtId="0" fontId="47" fillId="0" borderId="24" applyNumberFormat="0" applyFill="0" applyAlignment="0" applyProtection="0">
      <alignment vertical="center"/>
    </xf>
    <xf numFmtId="0" fontId="47" fillId="0" borderId="24" applyNumberFormat="0" applyFill="0" applyAlignment="0" applyProtection="0">
      <alignment vertical="center"/>
    </xf>
    <xf numFmtId="0" fontId="47" fillId="0" borderId="24" applyNumberFormat="0" applyFill="0" applyAlignment="0" applyProtection="0">
      <alignment vertical="center"/>
    </xf>
    <xf numFmtId="0" fontId="47" fillId="0" borderId="24" applyNumberFormat="0" applyFill="0" applyAlignment="0" applyProtection="0">
      <alignment vertical="center"/>
    </xf>
    <xf numFmtId="0" fontId="47" fillId="0" borderId="24" applyNumberFormat="0" applyFill="0" applyAlignment="0" applyProtection="0">
      <alignment vertical="center"/>
    </xf>
    <xf numFmtId="0" fontId="47" fillId="0" borderId="24" applyNumberFormat="0" applyFill="0" applyAlignment="0" applyProtection="0">
      <alignment vertical="center"/>
    </xf>
    <xf numFmtId="0" fontId="47" fillId="0" borderId="24" applyNumberFormat="0" applyFill="0" applyAlignment="0" applyProtection="0">
      <alignment vertical="center"/>
    </xf>
    <xf numFmtId="0" fontId="59" fillId="0" borderId="38" applyNumberFormat="0" applyFill="0" applyAlignment="0" applyProtection="0">
      <alignment vertical="center"/>
    </xf>
    <xf numFmtId="0" fontId="59" fillId="0" borderId="38" applyNumberFormat="0" applyFill="0" applyAlignment="0" applyProtection="0">
      <alignment vertical="center"/>
    </xf>
    <xf numFmtId="43" fontId="13" fillId="0" borderId="0" applyFont="0" applyFill="0" applyBorder="0" applyAlignment="0" applyProtection="0">
      <alignment vertical="center"/>
    </xf>
    <xf numFmtId="0" fontId="47" fillId="0" borderId="0" applyNumberFormat="0" applyFill="0" applyBorder="0" applyAlignment="0" applyProtection="0">
      <alignment vertical="center"/>
    </xf>
    <xf numFmtId="0" fontId="39" fillId="16" borderId="0" applyNumberFormat="0" applyBorder="0" applyAlignment="0" applyProtection="0">
      <alignment vertical="center"/>
    </xf>
    <xf numFmtId="43" fontId="13" fillId="0" borderId="0" applyFont="0" applyFill="0" applyBorder="0" applyAlignment="0" applyProtection="0">
      <alignment vertical="center"/>
    </xf>
    <xf numFmtId="0" fontId="47" fillId="0" borderId="0" applyNumberFormat="0" applyFill="0" applyBorder="0" applyAlignment="0" applyProtection="0">
      <alignment vertical="center"/>
    </xf>
    <xf numFmtId="43" fontId="13" fillId="0" borderId="0" applyFont="0" applyFill="0" applyBorder="0" applyAlignment="0" applyProtection="0">
      <alignment vertical="center"/>
    </xf>
    <xf numFmtId="0" fontId="47" fillId="0" borderId="0" applyNumberFormat="0" applyFill="0" applyBorder="0" applyAlignment="0" applyProtection="0">
      <alignment vertical="center"/>
    </xf>
    <xf numFmtId="43" fontId="13" fillId="0" borderId="0" applyFont="0" applyFill="0" applyBorder="0" applyAlignment="0" applyProtection="0">
      <alignment vertical="center"/>
    </xf>
    <xf numFmtId="0" fontId="59" fillId="0" borderId="0" applyNumberFormat="0" applyFill="0" applyBorder="0" applyAlignment="0" applyProtection="0">
      <alignment vertical="center"/>
    </xf>
    <xf numFmtId="43" fontId="13" fillId="0" borderId="0" applyFont="0" applyFill="0" applyBorder="0" applyAlignment="0" applyProtection="0">
      <alignment vertical="center"/>
    </xf>
    <xf numFmtId="0" fontId="59" fillId="0" borderId="0" applyNumberFormat="0" applyFill="0" applyBorder="0" applyAlignment="0" applyProtection="0">
      <alignment vertical="center"/>
    </xf>
    <xf numFmtId="0" fontId="39" fillId="33" borderId="0" applyNumberFormat="0" applyBorder="0" applyAlignment="0" applyProtection="0">
      <alignment vertical="center"/>
    </xf>
    <xf numFmtId="43" fontId="13" fillId="0" borderId="0" applyFont="0" applyFill="0" applyBorder="0" applyAlignment="0" applyProtection="0"/>
    <xf numFmtId="0" fontId="59" fillId="0" borderId="0" applyNumberFormat="0" applyFill="0" applyBorder="0" applyAlignment="0" applyProtection="0">
      <alignment vertical="center"/>
    </xf>
    <xf numFmtId="43" fontId="13" fillId="0" borderId="0" applyFont="0" applyFill="0" applyBorder="0" applyAlignment="0" applyProtection="0">
      <alignment vertical="center"/>
    </xf>
    <xf numFmtId="0" fontId="59" fillId="0" borderId="0" applyNumberFormat="0" applyFill="0" applyBorder="0" applyAlignment="0" applyProtection="0">
      <alignment vertical="center"/>
    </xf>
    <xf numFmtId="0" fontId="74" fillId="14" borderId="30" applyNumberFormat="0" applyAlignment="0" applyProtection="0">
      <alignment vertical="center"/>
    </xf>
    <xf numFmtId="43" fontId="13" fillId="0" borderId="0" applyFont="0" applyFill="0" applyBorder="0" applyAlignment="0" applyProtection="0">
      <alignment vertical="center"/>
    </xf>
    <xf numFmtId="0" fontId="59" fillId="0" borderId="0" applyNumberFormat="0" applyFill="0" applyBorder="0" applyAlignment="0" applyProtection="0">
      <alignment vertical="center"/>
    </xf>
    <xf numFmtId="43" fontId="13" fillId="0" borderId="0" applyFon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43" fontId="13" fillId="0" borderId="0" applyFont="0" applyFill="0" applyBorder="0" applyAlignment="0" applyProtection="0">
      <alignment vertical="center"/>
    </xf>
    <xf numFmtId="0" fontId="47" fillId="0" borderId="0" applyNumberFormat="0" applyFill="0" applyBorder="0" applyAlignment="0" applyProtection="0">
      <alignment vertical="center"/>
    </xf>
    <xf numFmtId="43" fontId="13" fillId="0" borderId="0" applyFont="0" applyFill="0" applyBorder="0" applyAlignment="0" applyProtection="0">
      <alignment vertical="center"/>
    </xf>
    <xf numFmtId="0" fontId="47" fillId="0" borderId="0" applyNumberFormat="0" applyFill="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13" fillId="0" borderId="0">
      <alignment vertical="center"/>
    </xf>
    <xf numFmtId="0" fontId="47" fillId="0" borderId="0" applyNumberFormat="0" applyFill="0" applyBorder="0" applyAlignment="0" applyProtection="0">
      <alignment vertical="center"/>
    </xf>
    <xf numFmtId="0" fontId="39" fillId="4" borderId="0" applyNumberFormat="0" applyBorder="0" applyAlignment="0" applyProtection="0">
      <alignment vertical="center"/>
    </xf>
    <xf numFmtId="43" fontId="13" fillId="0" borderId="0" applyFont="0" applyFill="0" applyBorder="0" applyAlignment="0" applyProtection="0">
      <alignment vertical="center"/>
    </xf>
    <xf numFmtId="0" fontId="47" fillId="0" borderId="0" applyNumberFormat="0" applyFill="0" applyBorder="0" applyAlignment="0" applyProtection="0">
      <alignment vertical="center"/>
    </xf>
    <xf numFmtId="43" fontId="13" fillId="0" borderId="0" applyFont="0" applyFill="0" applyBorder="0" applyAlignment="0" applyProtection="0">
      <alignment vertical="center"/>
    </xf>
    <xf numFmtId="0" fontId="47" fillId="0" borderId="0" applyNumberFormat="0" applyFill="0" applyBorder="0" applyAlignment="0" applyProtection="0">
      <alignment vertical="center"/>
    </xf>
    <xf numFmtId="43" fontId="13" fillId="0" borderId="0" applyFont="0" applyFill="0" applyBorder="0" applyAlignment="0" applyProtection="0">
      <alignment vertical="center"/>
    </xf>
    <xf numFmtId="0" fontId="47" fillId="0" borderId="0" applyNumberFormat="0" applyFill="0" applyBorder="0" applyAlignment="0" applyProtection="0">
      <alignment vertical="center"/>
    </xf>
    <xf numFmtId="43" fontId="13"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2" fillId="0" borderId="37" applyNumberFormat="0" applyFill="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19" fillId="0" borderId="1">
      <alignment horizontal="distributed" vertical="center" wrapText="1"/>
    </xf>
    <xf numFmtId="0" fontId="19" fillId="0" borderId="1">
      <alignment horizontal="distributed" vertical="center" wrapText="1"/>
    </xf>
    <xf numFmtId="0" fontId="19" fillId="0" borderId="1">
      <alignment horizontal="distributed" vertical="center" wrapText="1"/>
    </xf>
    <xf numFmtId="0" fontId="19" fillId="0" borderId="1">
      <alignment horizontal="distributed" vertical="center" wrapText="1"/>
    </xf>
    <xf numFmtId="0" fontId="19" fillId="0" borderId="1">
      <alignment horizontal="distributed" vertical="center" wrapText="1"/>
    </xf>
    <xf numFmtId="0" fontId="38" fillId="16" borderId="0" applyNumberFormat="0" applyBorder="0" applyAlignment="0" applyProtection="0">
      <alignment vertical="center"/>
    </xf>
    <xf numFmtId="43" fontId="13" fillId="0" borderId="0" applyFont="0" applyFill="0" applyBorder="0" applyAlignment="0" applyProtection="0">
      <alignment vertical="center"/>
    </xf>
    <xf numFmtId="0" fontId="19" fillId="0" borderId="1">
      <alignment horizontal="distributed" vertical="center" wrapText="1"/>
    </xf>
    <xf numFmtId="0" fontId="39" fillId="16" borderId="0" applyNumberFormat="0" applyBorder="0" applyAlignment="0" applyProtection="0">
      <alignment vertical="center"/>
    </xf>
    <xf numFmtId="43" fontId="13" fillId="0" borderId="0" applyFont="0" applyFill="0" applyBorder="0" applyAlignment="0" applyProtection="0">
      <alignment vertical="center"/>
    </xf>
    <xf numFmtId="0" fontId="19" fillId="0" borderId="1">
      <alignment horizontal="distributed" vertical="center" wrapText="1"/>
    </xf>
    <xf numFmtId="0" fontId="19" fillId="0" borderId="1">
      <alignment horizontal="distributed" vertical="center" wrapText="1"/>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13" fillId="0" borderId="0"/>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27" fillId="0" borderId="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5" fillId="12" borderId="0" applyNumberFormat="0" applyBorder="0" applyAlignment="0" applyProtection="0">
      <alignment vertical="center"/>
    </xf>
    <xf numFmtId="0" fontId="4" fillId="0" borderId="0">
      <alignment vertical="center"/>
    </xf>
    <xf numFmtId="0" fontId="4" fillId="0" borderId="0">
      <alignment vertical="center"/>
    </xf>
    <xf numFmtId="0" fontId="51" fillId="0" borderId="0"/>
    <xf numFmtId="0" fontId="27" fillId="0" borderId="0">
      <alignment vertical="center"/>
    </xf>
    <xf numFmtId="0" fontId="51" fillId="0" borderId="0"/>
    <xf numFmtId="0" fontId="27" fillId="0" borderId="0">
      <alignment vertical="center"/>
    </xf>
    <xf numFmtId="0" fontId="4" fillId="0" borderId="0"/>
    <xf numFmtId="0" fontId="25" fillId="0" borderId="27" applyNumberFormat="0" applyFill="0" applyAlignment="0" applyProtection="0">
      <alignment vertical="center"/>
    </xf>
    <xf numFmtId="0" fontId="4" fillId="0" borderId="0">
      <alignment vertical="center"/>
    </xf>
    <xf numFmtId="0" fontId="51" fillId="0" borderId="0"/>
    <xf numFmtId="0" fontId="27" fillId="0" borderId="0">
      <alignment vertical="center"/>
    </xf>
    <xf numFmtId="0" fontId="38" fillId="17" borderId="0" applyNumberFormat="0" applyBorder="0" applyAlignment="0" applyProtection="0">
      <alignment vertical="center"/>
    </xf>
    <xf numFmtId="0" fontId="51" fillId="0" borderId="0"/>
    <xf numFmtId="0" fontId="38" fillId="17" borderId="0" applyNumberFormat="0" applyBorder="0" applyAlignment="0" applyProtection="0">
      <alignment vertical="center"/>
    </xf>
    <xf numFmtId="0" fontId="27" fillId="0" borderId="0">
      <alignment vertical="center"/>
    </xf>
    <xf numFmtId="0" fontId="4" fillId="0" borderId="0"/>
    <xf numFmtId="176" fontId="13" fillId="0" borderId="0" applyFont="0" applyFill="0" applyBorder="0" applyAlignment="0" applyProtection="0"/>
    <xf numFmtId="0" fontId="51" fillId="0" borderId="0"/>
    <xf numFmtId="176" fontId="13" fillId="0" borderId="0" applyFont="0" applyFill="0" applyBorder="0" applyAlignment="0" applyProtection="0">
      <alignment vertical="center"/>
    </xf>
    <xf numFmtId="0" fontId="27" fillId="0" borderId="0">
      <alignment vertical="center"/>
    </xf>
    <xf numFmtId="176" fontId="13" fillId="0" borderId="0" applyFont="0" applyFill="0" applyBorder="0" applyAlignment="0" applyProtection="0">
      <alignment vertical="center"/>
    </xf>
    <xf numFmtId="0" fontId="25" fillId="0" borderId="40" applyNumberFormat="0" applyFill="0" applyAlignment="0" applyProtection="0">
      <alignment vertical="center"/>
    </xf>
    <xf numFmtId="0" fontId="90" fillId="0" borderId="0"/>
    <xf numFmtId="176" fontId="13" fillId="0" borderId="0" applyFont="0" applyFill="0" applyBorder="0" applyAlignment="0" applyProtection="0">
      <alignment vertical="center"/>
    </xf>
    <xf numFmtId="0" fontId="51" fillId="0" borderId="0"/>
    <xf numFmtId="0" fontId="4" fillId="0" borderId="0"/>
    <xf numFmtId="0" fontId="28" fillId="0" borderId="0">
      <alignment vertical="center"/>
    </xf>
    <xf numFmtId="189" fontId="13" fillId="0" borderId="0" applyFont="0" applyFill="0" applyBorder="0" applyAlignment="0" applyProtection="0">
      <alignment vertical="center"/>
    </xf>
    <xf numFmtId="0" fontId="28" fillId="0" borderId="0">
      <alignment vertical="center"/>
    </xf>
    <xf numFmtId="0" fontId="28" fillId="0" borderId="0">
      <alignment vertical="center"/>
    </xf>
    <xf numFmtId="0" fontId="28" fillId="0" borderId="0"/>
    <xf numFmtId="0" fontId="13" fillId="0" borderId="0"/>
    <xf numFmtId="0" fontId="12" fillId="0" borderId="0">
      <alignment vertical="center"/>
    </xf>
    <xf numFmtId="176" fontId="13" fillId="0" borderId="0" applyFont="0" applyFill="0" applyBorder="0" applyAlignment="0" applyProtection="0"/>
    <xf numFmtId="0" fontId="28" fillId="0" borderId="0"/>
    <xf numFmtId="176" fontId="13" fillId="0" borderId="0" applyFont="0" applyFill="0" applyBorder="0" applyAlignment="0" applyProtection="0"/>
    <xf numFmtId="0" fontId="12" fillId="0" borderId="0"/>
    <xf numFmtId="176" fontId="13" fillId="0" borderId="0" applyFont="0" applyFill="0" applyBorder="0" applyAlignment="0" applyProtection="0">
      <alignment vertical="center"/>
    </xf>
    <xf numFmtId="0" fontId="12" fillId="0" borderId="0">
      <alignment vertical="center"/>
    </xf>
    <xf numFmtId="0" fontId="28" fillId="0" borderId="0">
      <alignment vertical="center"/>
    </xf>
    <xf numFmtId="0" fontId="28" fillId="0" borderId="0"/>
    <xf numFmtId="0" fontId="12" fillId="0" borderId="0"/>
    <xf numFmtId="176" fontId="13" fillId="0" borderId="0" applyFont="0" applyFill="0" applyBorder="0" applyAlignment="0" applyProtection="0"/>
    <xf numFmtId="0" fontId="12" fillId="0" borderId="0">
      <alignment vertical="center"/>
    </xf>
    <xf numFmtId="0" fontId="38" fillId="17" borderId="0" applyNumberFormat="0" applyBorder="0" applyAlignment="0" applyProtection="0">
      <alignment vertical="center"/>
    </xf>
    <xf numFmtId="0" fontId="4" fillId="0" borderId="0"/>
    <xf numFmtId="176" fontId="13" fillId="0" borderId="0" applyFont="0" applyFill="0" applyBorder="0" applyAlignment="0" applyProtection="0">
      <alignment vertical="center"/>
    </xf>
    <xf numFmtId="0" fontId="27" fillId="0" borderId="0"/>
    <xf numFmtId="176" fontId="13" fillId="0" borderId="0" applyFont="0" applyFill="0" applyBorder="0" applyAlignment="0" applyProtection="0">
      <alignment vertical="center"/>
    </xf>
    <xf numFmtId="0" fontId="12" fillId="0" borderId="0"/>
    <xf numFmtId="0" fontId="13" fillId="0" borderId="0"/>
    <xf numFmtId="0" fontId="12" fillId="0" borderId="0">
      <alignment vertical="center"/>
    </xf>
    <xf numFmtId="0" fontId="13" fillId="8" borderId="19" applyNumberFormat="0" applyFont="0" applyAlignment="0" applyProtection="0">
      <alignment vertical="center"/>
    </xf>
    <xf numFmtId="0" fontId="13" fillId="0" borderId="0">
      <alignment vertical="center"/>
    </xf>
    <xf numFmtId="0" fontId="13" fillId="0" borderId="0">
      <alignment vertical="center"/>
    </xf>
    <xf numFmtId="0" fontId="28" fillId="0" borderId="0"/>
    <xf numFmtId="0" fontId="13" fillId="8" borderId="19" applyNumberFormat="0" applyFont="0" applyAlignment="0" applyProtection="0">
      <alignment vertical="center"/>
    </xf>
    <xf numFmtId="0" fontId="13" fillId="0" borderId="0">
      <alignment vertical="center"/>
    </xf>
    <xf numFmtId="0" fontId="13" fillId="0" borderId="0">
      <alignment vertical="center"/>
    </xf>
    <xf numFmtId="0" fontId="12" fillId="0" borderId="0">
      <alignment vertical="center"/>
    </xf>
    <xf numFmtId="0" fontId="51" fillId="0" borderId="0"/>
    <xf numFmtId="0" fontId="28" fillId="0" borderId="0"/>
    <xf numFmtId="0" fontId="13" fillId="8" borderId="19" applyNumberFormat="0" applyFont="0" applyAlignment="0" applyProtection="0">
      <alignment vertical="center"/>
    </xf>
    <xf numFmtId="0" fontId="12" fillId="0" borderId="0"/>
    <xf numFmtId="0" fontId="12" fillId="0" borderId="0">
      <alignment vertical="center"/>
    </xf>
    <xf numFmtId="176" fontId="13" fillId="0" borderId="0" applyFont="0" applyFill="0" applyBorder="0" applyAlignment="0" applyProtection="0"/>
    <xf numFmtId="0" fontId="28" fillId="0" borderId="0"/>
    <xf numFmtId="176" fontId="13" fillId="0" borderId="0" applyFont="0" applyFill="0" applyBorder="0" applyAlignment="0" applyProtection="0"/>
    <xf numFmtId="0" fontId="12" fillId="0" borderId="0"/>
    <xf numFmtId="176" fontId="13" fillId="0" borderId="0" applyFont="0" applyFill="0" applyBorder="0" applyAlignment="0" applyProtection="0">
      <alignment vertical="center"/>
    </xf>
    <xf numFmtId="0" fontId="12" fillId="0" borderId="0">
      <alignment vertical="center"/>
    </xf>
    <xf numFmtId="176" fontId="13" fillId="0" borderId="0" applyFont="0" applyFill="0" applyBorder="0" applyAlignment="0" applyProtection="0"/>
    <xf numFmtId="0" fontId="27" fillId="0" borderId="0"/>
    <xf numFmtId="176" fontId="13" fillId="0" borderId="0" applyFont="0" applyFill="0" applyBorder="0" applyAlignment="0" applyProtection="0"/>
    <xf numFmtId="0" fontId="28" fillId="0" borderId="0"/>
    <xf numFmtId="176" fontId="13" fillId="0" borderId="0" applyFont="0" applyFill="0" applyBorder="0" applyAlignment="0" applyProtection="0"/>
    <xf numFmtId="0" fontId="12" fillId="0" borderId="0"/>
    <xf numFmtId="176" fontId="13" fillId="0" borderId="0" applyFont="0" applyFill="0" applyBorder="0" applyAlignment="0" applyProtection="0">
      <alignment vertical="center"/>
    </xf>
    <xf numFmtId="0" fontId="12" fillId="0" borderId="0">
      <alignment vertical="center"/>
    </xf>
    <xf numFmtId="0" fontId="49" fillId="19" borderId="0" applyNumberFormat="0" applyBorder="0" applyAlignment="0" applyProtection="0">
      <alignment vertical="center"/>
    </xf>
    <xf numFmtId="0" fontId="13" fillId="0" borderId="0">
      <alignment vertical="center"/>
    </xf>
    <xf numFmtId="0" fontId="49" fillId="19"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alignment vertical="center"/>
    </xf>
    <xf numFmtId="0" fontId="13" fillId="0" borderId="0"/>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xf numFmtId="0" fontId="13" fillId="0" borderId="0">
      <alignment vertical="center"/>
    </xf>
    <xf numFmtId="176" fontId="13" fillId="0" borderId="0" applyFont="0" applyFill="0" applyBorder="0" applyAlignment="0" applyProtection="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xf numFmtId="0" fontId="13" fillId="0" borderId="0">
      <alignment vertical="center"/>
    </xf>
    <xf numFmtId="187" fontId="13" fillId="0" borderId="0" applyFont="0" applyFill="0" applyBorder="0" applyAlignment="0" applyProtection="0">
      <alignment vertical="center"/>
    </xf>
    <xf numFmtId="0" fontId="13" fillId="0" borderId="0"/>
    <xf numFmtId="0" fontId="13" fillId="0" borderId="0">
      <alignment vertical="center"/>
    </xf>
    <xf numFmtId="0" fontId="13" fillId="0" borderId="0"/>
    <xf numFmtId="176" fontId="13" fillId="0" borderId="0" applyFont="0" applyFill="0" applyBorder="0" applyAlignment="0" applyProtection="0">
      <alignment vertical="center"/>
    </xf>
    <xf numFmtId="0" fontId="4" fillId="0" borderId="0">
      <alignment vertical="center"/>
    </xf>
    <xf numFmtId="176" fontId="13" fillId="0" borderId="0" applyFont="0" applyFill="0" applyBorder="0" applyAlignment="0" applyProtection="0"/>
    <xf numFmtId="0" fontId="4" fillId="0" borderId="0">
      <alignment vertical="center"/>
    </xf>
    <xf numFmtId="176" fontId="13" fillId="0" borderId="0" applyFont="0" applyFill="0" applyBorder="0" applyAlignment="0" applyProtection="0"/>
    <xf numFmtId="0" fontId="51" fillId="0" borderId="0"/>
    <xf numFmtId="0" fontId="27" fillId="0" borderId="0">
      <alignment vertical="center"/>
    </xf>
    <xf numFmtId="176" fontId="13" fillId="0" borderId="0" applyFont="0" applyFill="0" applyBorder="0" applyAlignment="0" applyProtection="0">
      <alignment vertical="center"/>
    </xf>
    <xf numFmtId="0" fontId="51" fillId="0" borderId="0"/>
    <xf numFmtId="0" fontId="27" fillId="0" borderId="0">
      <alignment vertical="center"/>
    </xf>
    <xf numFmtId="0" fontId="13" fillId="0" borderId="0">
      <alignment vertical="center"/>
    </xf>
    <xf numFmtId="0" fontId="4" fillId="0" borderId="0"/>
    <xf numFmtId="176" fontId="13" fillId="0" borderId="0" applyFont="0" applyFill="0" applyBorder="0" applyAlignment="0" applyProtection="0">
      <alignment vertical="center"/>
    </xf>
    <xf numFmtId="0" fontId="13" fillId="0" borderId="0">
      <alignment vertical="center"/>
    </xf>
    <xf numFmtId="176" fontId="13" fillId="0" borderId="0" applyFont="0" applyFill="0" applyBorder="0" applyAlignment="0" applyProtection="0"/>
    <xf numFmtId="0" fontId="13" fillId="0" borderId="0"/>
    <xf numFmtId="176" fontId="13" fillId="0" borderId="0" applyFont="0" applyFill="0" applyBorder="0" applyAlignment="0" applyProtection="0"/>
    <xf numFmtId="0" fontId="13" fillId="0" borderId="0"/>
    <xf numFmtId="176" fontId="13" fillId="0" borderId="0" applyFont="0" applyFill="0" applyBorder="0" applyAlignment="0" applyProtection="0">
      <alignment vertical="center"/>
    </xf>
    <xf numFmtId="0" fontId="13" fillId="0" borderId="0">
      <alignment vertical="center"/>
    </xf>
    <xf numFmtId="176" fontId="13" fillId="0" borderId="0" applyFont="0" applyFill="0" applyBorder="0" applyAlignment="0" applyProtection="0">
      <alignment vertical="center"/>
    </xf>
    <xf numFmtId="0" fontId="13" fillId="0" borderId="0"/>
    <xf numFmtId="176" fontId="13" fillId="0" borderId="0" applyFont="0" applyFill="0" applyBorder="0" applyAlignment="0" applyProtection="0"/>
    <xf numFmtId="0" fontId="13" fillId="0" borderId="0"/>
    <xf numFmtId="176" fontId="13" fillId="0" borderId="0" applyFont="0" applyFill="0" applyBorder="0" applyAlignment="0" applyProtection="0"/>
    <xf numFmtId="0" fontId="13" fillId="0" borderId="0"/>
    <xf numFmtId="176" fontId="13" fillId="0" borderId="0" applyFont="0" applyFill="0" applyBorder="0" applyAlignment="0" applyProtection="0"/>
    <xf numFmtId="0" fontId="13" fillId="0" borderId="0"/>
    <xf numFmtId="176" fontId="13" fillId="0" borderId="0" applyFont="0" applyFill="0" applyBorder="0" applyAlignment="0" applyProtection="0">
      <alignment vertical="center"/>
    </xf>
    <xf numFmtId="0" fontId="27" fillId="0" borderId="0">
      <alignment vertical="center"/>
    </xf>
    <xf numFmtId="0" fontId="27" fillId="0" borderId="0">
      <alignment vertical="center"/>
    </xf>
    <xf numFmtId="0" fontId="38" fillId="17" borderId="0" applyNumberFormat="0" applyBorder="0" applyAlignment="0" applyProtection="0">
      <alignment vertical="center"/>
    </xf>
    <xf numFmtId="0" fontId="13" fillId="0" borderId="0"/>
    <xf numFmtId="0" fontId="13" fillId="0" borderId="0"/>
    <xf numFmtId="0" fontId="49" fillId="19" borderId="0" applyNumberFormat="0" applyBorder="0" applyAlignment="0" applyProtection="0">
      <alignment vertical="center"/>
    </xf>
    <xf numFmtId="0" fontId="13" fillId="0" borderId="0">
      <alignment vertical="center"/>
    </xf>
    <xf numFmtId="0" fontId="13" fillId="0" borderId="0">
      <alignment vertical="center"/>
    </xf>
    <xf numFmtId="0" fontId="13" fillId="8" borderId="19" applyNumberFormat="0" applyFont="0" applyAlignment="0" applyProtection="0">
      <alignment vertical="center"/>
    </xf>
    <xf numFmtId="0" fontId="13" fillId="0" borderId="0">
      <alignment vertical="center"/>
    </xf>
    <xf numFmtId="0" fontId="13" fillId="0" borderId="0"/>
    <xf numFmtId="0" fontId="13" fillId="8" borderId="19" applyNumberFormat="0" applyFont="0" applyAlignment="0" applyProtection="0">
      <alignment vertical="center"/>
    </xf>
    <xf numFmtId="0" fontId="60" fillId="10" borderId="21" applyNumberFormat="0" applyAlignment="0" applyProtection="0">
      <alignment vertical="center"/>
    </xf>
    <xf numFmtId="0" fontId="13" fillId="0" borderId="0">
      <alignment vertical="center"/>
    </xf>
    <xf numFmtId="0" fontId="13" fillId="8" borderId="19" applyNumberFormat="0" applyFont="0" applyAlignment="0" applyProtection="0">
      <alignment vertical="center"/>
    </xf>
    <xf numFmtId="176" fontId="13" fillId="0" borderId="0" applyFont="0" applyFill="0" applyBorder="0" applyAlignment="0" applyProtection="0"/>
    <xf numFmtId="0" fontId="13" fillId="0" borderId="0"/>
    <xf numFmtId="0" fontId="13" fillId="0" borderId="0"/>
    <xf numFmtId="0" fontId="13" fillId="8" borderId="19" applyNumberFormat="0" applyFont="0" applyAlignment="0" applyProtection="0">
      <alignment vertical="center"/>
    </xf>
    <xf numFmtId="176" fontId="13" fillId="0" borderId="0" applyFont="0" applyFill="0" applyBorder="0" applyAlignment="0" applyProtection="0">
      <alignment vertical="center"/>
    </xf>
    <xf numFmtId="0" fontId="13" fillId="0" borderId="0">
      <alignment vertical="center"/>
    </xf>
    <xf numFmtId="0" fontId="13" fillId="0" borderId="0">
      <alignment vertical="center"/>
    </xf>
    <xf numFmtId="43" fontId="13" fillId="0" borderId="0" applyFont="0" applyFill="0" applyBorder="0" applyAlignment="0" applyProtection="0"/>
    <xf numFmtId="0" fontId="13" fillId="0" borderId="0"/>
    <xf numFmtId="0" fontId="13" fillId="0" borderId="0">
      <alignment vertical="center"/>
    </xf>
    <xf numFmtId="0" fontId="13" fillId="8" borderId="19" applyNumberFormat="0" applyFont="0" applyAlignment="0" applyProtection="0">
      <alignment vertical="center"/>
    </xf>
    <xf numFmtId="0" fontId="13" fillId="0" borderId="0"/>
    <xf numFmtId="0" fontId="13" fillId="0" borderId="0">
      <alignment vertical="center"/>
    </xf>
    <xf numFmtId="0" fontId="13" fillId="0" borderId="0"/>
    <xf numFmtId="0" fontId="13" fillId="8" borderId="19" applyNumberFormat="0" applyFont="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0" fontId="13" fillId="8" borderId="19" applyNumberFormat="0" applyFont="0" applyAlignment="0" applyProtection="0">
      <alignment vertical="center"/>
    </xf>
    <xf numFmtId="0" fontId="13" fillId="0" borderId="0"/>
    <xf numFmtId="0" fontId="13" fillId="0" borderId="0"/>
    <xf numFmtId="0" fontId="13" fillId="0" borderId="0"/>
    <xf numFmtId="0" fontId="13" fillId="0" borderId="0"/>
    <xf numFmtId="0" fontId="13" fillId="8" borderId="19" applyNumberFormat="0" applyFont="0" applyAlignment="0" applyProtection="0">
      <alignment vertical="center"/>
    </xf>
    <xf numFmtId="0" fontId="13" fillId="0" borderId="0"/>
    <xf numFmtId="0" fontId="13" fillId="0" borderId="0"/>
    <xf numFmtId="0" fontId="13" fillId="0" borderId="0"/>
    <xf numFmtId="0" fontId="13" fillId="0" borderId="0"/>
    <xf numFmtId="0" fontId="13" fillId="8" borderId="19" applyNumberFormat="0" applyFont="0" applyAlignment="0" applyProtection="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4" fillId="0" borderId="0">
      <alignment vertical="center"/>
    </xf>
    <xf numFmtId="0" fontId="13" fillId="0" borderId="0"/>
    <xf numFmtId="0" fontId="51" fillId="0" borderId="0">
      <alignment vertical="center"/>
    </xf>
    <xf numFmtId="0" fontId="13" fillId="0" borderId="0">
      <alignment vertical="center"/>
    </xf>
    <xf numFmtId="176" fontId="13" fillId="0" borderId="0" applyFont="0" applyFill="0" applyBorder="0" applyAlignment="0" applyProtection="0"/>
    <xf numFmtId="0" fontId="13" fillId="0" borderId="0">
      <alignment vertical="center"/>
    </xf>
    <xf numFmtId="176" fontId="13" fillId="0" borderId="0" applyFont="0" applyFill="0" applyBorder="0" applyAlignment="0" applyProtection="0"/>
    <xf numFmtId="0" fontId="4" fillId="0" borderId="0">
      <alignment vertical="center"/>
    </xf>
    <xf numFmtId="0" fontId="13" fillId="0" borderId="0"/>
    <xf numFmtId="0" fontId="13" fillId="0" borderId="0"/>
    <xf numFmtId="0" fontId="13" fillId="0" borderId="0">
      <alignment vertical="center"/>
    </xf>
    <xf numFmtId="176" fontId="13" fillId="0" borderId="0" applyFont="0" applyFill="0" applyBorder="0" applyAlignment="0" applyProtection="0">
      <alignment vertical="center"/>
    </xf>
    <xf numFmtId="0" fontId="13" fillId="0" borderId="0"/>
    <xf numFmtId="0" fontId="13" fillId="0" borderId="0">
      <alignment vertical="center"/>
    </xf>
    <xf numFmtId="0" fontId="13" fillId="0" borderId="0"/>
    <xf numFmtId="0" fontId="51" fillId="0" borderId="0"/>
    <xf numFmtId="0" fontId="27" fillId="0" borderId="0">
      <alignment vertical="center"/>
    </xf>
    <xf numFmtId="0" fontId="4" fillId="0" borderId="0">
      <alignment vertical="center"/>
    </xf>
    <xf numFmtId="0" fontId="51" fillId="0" borderId="0"/>
    <xf numFmtId="0" fontId="27" fillId="0" borderId="0">
      <alignment vertical="center"/>
    </xf>
    <xf numFmtId="176" fontId="13" fillId="0" borderId="0" applyFont="0" applyFill="0" applyBorder="0" applyAlignment="0" applyProtection="0"/>
    <xf numFmtId="0" fontId="13" fillId="0" borderId="0">
      <alignment vertical="center"/>
    </xf>
    <xf numFmtId="176" fontId="13" fillId="0" borderId="0" applyFont="0" applyFill="0" applyBorder="0" applyAlignment="0" applyProtection="0"/>
    <xf numFmtId="0" fontId="13" fillId="0" borderId="0"/>
    <xf numFmtId="0" fontId="13" fillId="0" borderId="0"/>
    <xf numFmtId="0" fontId="13" fillId="0" borderId="0">
      <alignment vertical="center"/>
    </xf>
    <xf numFmtId="176" fontId="13" fillId="0" borderId="0" applyFont="0" applyFill="0" applyBorder="0" applyAlignment="0" applyProtection="0">
      <alignment vertical="center"/>
    </xf>
    <xf numFmtId="0" fontId="6" fillId="0" borderId="0">
      <alignment vertical="center"/>
    </xf>
    <xf numFmtId="0" fontId="6" fillId="0" borderId="0">
      <alignment vertical="center"/>
    </xf>
    <xf numFmtId="0" fontId="99"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176" fontId="13" fillId="0" borderId="0" applyFont="0" applyFill="0" applyBorder="0" applyAlignment="0" applyProtection="0"/>
    <xf numFmtId="0" fontId="13" fillId="0" borderId="0"/>
    <xf numFmtId="0" fontId="13" fillId="0" borderId="0"/>
    <xf numFmtId="0" fontId="13" fillId="0" borderId="0">
      <alignment vertical="center"/>
    </xf>
    <xf numFmtId="176" fontId="13" fillId="0" borderId="0" applyFont="0" applyFill="0" applyBorder="0" applyAlignment="0" applyProtection="0">
      <alignment vertical="center"/>
    </xf>
    <xf numFmtId="0" fontId="13" fillId="0" borderId="0"/>
    <xf numFmtId="0" fontId="13" fillId="0" borderId="0">
      <alignment vertical="center"/>
    </xf>
    <xf numFmtId="0" fontId="13" fillId="0" borderId="0"/>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xf numFmtId="176" fontId="13"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13" fillId="0" borderId="0"/>
    <xf numFmtId="0" fontId="13" fillId="8" borderId="19" applyNumberFormat="0" applyFont="0" applyAlignment="0" applyProtection="0">
      <alignment vertical="center"/>
    </xf>
    <xf numFmtId="0" fontId="13" fillId="0" borderId="0">
      <alignment vertical="center"/>
    </xf>
    <xf numFmtId="0" fontId="13" fillId="0" borderId="0">
      <alignment vertical="center"/>
    </xf>
    <xf numFmtId="0" fontId="13" fillId="8" borderId="19" applyNumberFormat="0" applyFont="0" applyAlignment="0" applyProtection="0">
      <alignment vertical="center"/>
    </xf>
    <xf numFmtId="0" fontId="13" fillId="0" borderId="0"/>
    <xf numFmtId="0" fontId="13" fillId="0" borderId="0"/>
    <xf numFmtId="0" fontId="88" fillId="0" borderId="0" applyNumberFormat="0" applyFill="0" applyBorder="0" applyAlignment="0" applyProtection="0">
      <alignment vertical="top"/>
      <protection locked="0"/>
    </xf>
    <xf numFmtId="0" fontId="49" fillId="19" borderId="0" applyNumberFormat="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alignment vertical="center"/>
    </xf>
    <xf numFmtId="0" fontId="13" fillId="0" borderId="0"/>
    <xf numFmtId="0" fontId="13" fillId="0" borderId="0">
      <alignment vertical="center"/>
    </xf>
    <xf numFmtId="0" fontId="13" fillId="0" borderId="0"/>
    <xf numFmtId="0" fontId="13" fillId="0" borderId="0"/>
    <xf numFmtId="0" fontId="13" fillId="0" borderId="0">
      <alignment vertical="center"/>
    </xf>
    <xf numFmtId="0" fontId="38" fillId="16"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13" fillId="0" borderId="0"/>
    <xf numFmtId="0" fontId="38" fillId="16" borderId="0" applyNumberFormat="0" applyBorder="0" applyAlignment="0" applyProtection="0">
      <alignment vertical="center"/>
    </xf>
    <xf numFmtId="0" fontId="13" fillId="0" borderId="0"/>
    <xf numFmtId="0" fontId="13" fillId="0" borderId="0"/>
    <xf numFmtId="0" fontId="38" fillId="16" borderId="0" applyNumberFormat="0" applyBorder="0" applyAlignment="0" applyProtection="0">
      <alignment vertical="center"/>
    </xf>
    <xf numFmtId="0" fontId="13" fillId="0" borderId="0">
      <alignment vertical="center"/>
    </xf>
    <xf numFmtId="0" fontId="13" fillId="0" borderId="0"/>
    <xf numFmtId="0" fontId="38" fillId="16" borderId="0" applyNumberFormat="0" applyBorder="0" applyAlignment="0" applyProtection="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7" fillId="8" borderId="19" applyNumberFormat="0" applyFont="0" applyAlignment="0" applyProtection="0">
      <alignment vertical="center"/>
    </xf>
    <xf numFmtId="0" fontId="13" fillId="0" borderId="0"/>
    <xf numFmtId="0" fontId="13" fillId="8" borderId="19" applyNumberFormat="0" applyFont="0" applyAlignment="0" applyProtection="0">
      <alignment vertical="center"/>
    </xf>
    <xf numFmtId="0" fontId="13" fillId="0" borderId="0">
      <alignment vertical="center"/>
    </xf>
    <xf numFmtId="0" fontId="13" fillId="0" borderId="0">
      <alignment vertical="center"/>
    </xf>
    <xf numFmtId="0" fontId="13" fillId="8" borderId="19" applyNumberFormat="0" applyFont="0" applyAlignment="0" applyProtection="0">
      <alignment vertical="center"/>
    </xf>
    <xf numFmtId="0" fontId="51" fillId="0" borderId="0"/>
    <xf numFmtId="0" fontId="13" fillId="0" borderId="0"/>
    <xf numFmtId="0" fontId="13" fillId="8" borderId="19" applyNumberFormat="0" applyFont="0" applyAlignment="0" applyProtection="0">
      <alignment vertical="center"/>
    </xf>
    <xf numFmtId="0" fontId="13" fillId="0" borderId="0"/>
    <xf numFmtId="0" fontId="13" fillId="8" borderId="19" applyNumberFormat="0" applyFont="0" applyAlignment="0" applyProtection="0">
      <alignment vertical="center"/>
    </xf>
    <xf numFmtId="0" fontId="13" fillId="0" borderId="0"/>
    <xf numFmtId="0" fontId="13" fillId="0" borderId="0">
      <alignment vertical="center"/>
    </xf>
    <xf numFmtId="0" fontId="13" fillId="8" borderId="19" applyNumberFormat="0" applyFont="0" applyAlignment="0" applyProtection="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xf numFmtId="0" fontId="13" fillId="0" borderId="0"/>
    <xf numFmtId="0" fontId="13" fillId="0" borderId="0">
      <alignment vertical="center"/>
    </xf>
    <xf numFmtId="176"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176" fontId="13" fillId="0" borderId="0" applyFont="0" applyFill="0" applyBorder="0" applyAlignment="0" applyProtection="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xf numFmtId="176" fontId="13" fillId="0" borderId="0" applyFont="0" applyFill="0" applyBorder="0" applyAlignment="0" applyProtection="0"/>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176"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176" fontId="13" fillId="0" borderId="0" applyFont="0" applyFill="0" applyBorder="0" applyAlignment="0" applyProtection="0"/>
    <xf numFmtId="0" fontId="13" fillId="0" borderId="0">
      <alignment vertical="center"/>
    </xf>
    <xf numFmtId="176" fontId="13" fillId="0" borderId="0" applyFont="0" applyFill="0" applyBorder="0" applyAlignment="0" applyProtection="0"/>
    <xf numFmtId="0" fontId="13" fillId="0" borderId="0">
      <alignment vertical="center"/>
    </xf>
    <xf numFmtId="0" fontId="13" fillId="0" borderId="0"/>
    <xf numFmtId="0" fontId="13" fillId="0" borderId="0"/>
    <xf numFmtId="0" fontId="13" fillId="0" borderId="0">
      <alignment vertical="center"/>
    </xf>
    <xf numFmtId="176" fontId="13" fillId="0" borderId="0" applyFont="0" applyFill="0" applyBorder="0" applyAlignment="0" applyProtection="0">
      <alignment vertical="center"/>
    </xf>
    <xf numFmtId="0" fontId="13" fillId="0" borderId="0"/>
    <xf numFmtId="0" fontId="13" fillId="0" borderId="0"/>
    <xf numFmtId="0" fontId="13" fillId="0" borderId="0"/>
    <xf numFmtId="0" fontId="38" fillId="17" borderId="0" applyNumberFormat="0" applyBorder="0" applyAlignment="0" applyProtection="0">
      <alignment vertical="center"/>
    </xf>
    <xf numFmtId="176" fontId="13" fillId="0" borderId="0" applyFont="0" applyFill="0" applyBorder="0" applyAlignment="0" applyProtection="0"/>
    <xf numFmtId="0" fontId="13" fillId="0" borderId="0"/>
    <xf numFmtId="0" fontId="38" fillId="17" borderId="0" applyNumberFormat="0" applyBorder="0" applyAlignment="0" applyProtection="0">
      <alignment vertical="center"/>
    </xf>
    <xf numFmtId="0" fontId="13" fillId="0" borderId="0"/>
    <xf numFmtId="0" fontId="38" fillId="17" borderId="0" applyNumberFormat="0" applyBorder="0" applyAlignment="0" applyProtection="0">
      <alignment vertical="center"/>
    </xf>
    <xf numFmtId="0" fontId="13" fillId="0" borderId="0">
      <alignment vertical="center"/>
    </xf>
    <xf numFmtId="0" fontId="39" fillId="7" borderId="0" applyNumberFormat="0" applyBorder="0" applyAlignment="0" applyProtection="0">
      <alignment vertical="center"/>
    </xf>
    <xf numFmtId="0" fontId="13" fillId="0" borderId="0">
      <alignment vertical="center"/>
    </xf>
    <xf numFmtId="0" fontId="38" fillId="7" borderId="0" applyNumberFormat="0" applyBorder="0" applyAlignment="0" applyProtection="0">
      <alignment vertical="center"/>
    </xf>
    <xf numFmtId="0" fontId="13" fillId="0" borderId="0"/>
    <xf numFmtId="0" fontId="38" fillId="7" borderId="0" applyNumberFormat="0" applyBorder="0" applyAlignment="0" applyProtection="0">
      <alignment vertical="center"/>
    </xf>
    <xf numFmtId="0" fontId="13" fillId="0" borderId="0"/>
    <xf numFmtId="0" fontId="38" fillId="7" borderId="0" applyNumberFormat="0" applyBorder="0" applyAlignment="0" applyProtection="0">
      <alignment vertical="center"/>
    </xf>
    <xf numFmtId="0" fontId="49" fillId="19" borderId="0" applyNumberFormat="0" applyBorder="0" applyAlignment="0" applyProtection="0">
      <alignment vertical="center"/>
    </xf>
    <xf numFmtId="0" fontId="13" fillId="0" borderId="0">
      <alignment vertical="center"/>
    </xf>
    <xf numFmtId="0" fontId="38" fillId="7" borderId="0" applyNumberFormat="0" applyBorder="0" applyAlignment="0" applyProtection="0">
      <alignment vertical="center"/>
    </xf>
    <xf numFmtId="176" fontId="13" fillId="0" borderId="0" applyFont="0" applyFill="0" applyBorder="0" applyAlignment="0" applyProtection="0"/>
    <xf numFmtId="0" fontId="13" fillId="0" borderId="0"/>
    <xf numFmtId="0" fontId="38" fillId="7" borderId="0" applyNumberFormat="0" applyBorder="0" applyAlignment="0" applyProtection="0">
      <alignment vertical="center"/>
    </xf>
    <xf numFmtId="176" fontId="13" fillId="0" borderId="0" applyFont="0" applyFill="0" applyBorder="0" applyAlignment="0" applyProtection="0"/>
    <xf numFmtId="0" fontId="13" fillId="0" borderId="0"/>
    <xf numFmtId="0" fontId="38" fillId="16" borderId="0" applyNumberFormat="0" applyBorder="0" applyAlignment="0" applyProtection="0">
      <alignment vertical="center"/>
    </xf>
    <xf numFmtId="43" fontId="13" fillId="0" borderId="0" applyFont="0" applyFill="0" applyBorder="0" applyAlignment="0" applyProtection="0"/>
    <xf numFmtId="0" fontId="13" fillId="0" borderId="0"/>
    <xf numFmtId="0" fontId="39" fillId="16" borderId="0" applyNumberFormat="0" applyBorder="0" applyAlignment="0" applyProtection="0">
      <alignment vertical="center"/>
    </xf>
    <xf numFmtId="0" fontId="13" fillId="0" borderId="0">
      <alignment vertical="center"/>
    </xf>
    <xf numFmtId="0" fontId="38" fillId="16" borderId="0" applyNumberFormat="0" applyBorder="0" applyAlignment="0" applyProtection="0">
      <alignment vertical="center"/>
    </xf>
    <xf numFmtId="0" fontId="13" fillId="0" borderId="0"/>
    <xf numFmtId="0" fontId="13" fillId="0" borderId="0"/>
    <xf numFmtId="0" fontId="38" fillId="16" borderId="0" applyNumberFormat="0" applyBorder="0" applyAlignment="0" applyProtection="0">
      <alignment vertical="center"/>
    </xf>
    <xf numFmtId="0" fontId="13" fillId="0" borderId="0">
      <alignment vertical="center"/>
    </xf>
    <xf numFmtId="0" fontId="13" fillId="0" borderId="0"/>
    <xf numFmtId="0" fontId="39" fillId="16" borderId="0" applyNumberFormat="0" applyBorder="0" applyAlignment="0" applyProtection="0">
      <alignment vertical="center"/>
    </xf>
    <xf numFmtId="0" fontId="13" fillId="0" borderId="0">
      <alignment vertical="center"/>
    </xf>
    <xf numFmtId="176" fontId="13" fillId="0" borderId="0" applyFont="0" applyFill="0" applyBorder="0" applyAlignment="0" applyProtection="0">
      <alignment vertical="center"/>
    </xf>
    <xf numFmtId="0" fontId="13" fillId="0" borderId="0"/>
    <xf numFmtId="0" fontId="38" fillId="23" borderId="0" applyNumberFormat="0" applyBorder="0" applyAlignment="0" applyProtection="0">
      <alignment vertical="center"/>
    </xf>
    <xf numFmtId="43" fontId="13" fillId="0" borderId="0" applyFont="0" applyFill="0" applyBorder="0" applyAlignment="0" applyProtection="0"/>
    <xf numFmtId="0" fontId="13" fillId="0" borderId="0"/>
    <xf numFmtId="0" fontId="38" fillId="23"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0" fontId="38" fillId="4" borderId="0" applyNumberFormat="0" applyBorder="0" applyAlignment="0" applyProtection="0">
      <alignment vertical="center"/>
    </xf>
    <xf numFmtId="43" fontId="13" fillId="0" borderId="0" applyFont="0" applyFill="0" applyBorder="0" applyAlignment="0" applyProtection="0"/>
    <xf numFmtId="0" fontId="13" fillId="0" borderId="0"/>
    <xf numFmtId="0" fontId="38" fillId="6" borderId="0" applyNumberFormat="0" applyBorder="0" applyAlignment="0" applyProtection="0">
      <alignment vertical="center"/>
    </xf>
    <xf numFmtId="43" fontId="13" fillId="0" borderId="0" applyFont="0" applyFill="0" applyBorder="0" applyAlignment="0" applyProtection="0"/>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176" fontId="13" fillId="0" borderId="0" applyFont="0" applyFill="0" applyBorder="0" applyAlignment="0" applyProtection="0"/>
    <xf numFmtId="0" fontId="13" fillId="0" borderId="0"/>
    <xf numFmtId="176" fontId="13" fillId="0" borderId="0" applyFont="0" applyFill="0" applyBorder="0" applyAlignment="0" applyProtection="0"/>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xf numFmtId="0" fontId="13" fillId="0" borderId="0">
      <alignment vertical="center"/>
    </xf>
    <xf numFmtId="0" fontId="13" fillId="0" borderId="0">
      <alignment vertical="center"/>
    </xf>
    <xf numFmtId="176" fontId="13" fillId="0" borderId="0" applyFont="0" applyFill="0" applyBorder="0" applyAlignment="0" applyProtection="0"/>
    <xf numFmtId="0" fontId="13" fillId="0" borderId="0">
      <alignment vertical="center"/>
    </xf>
    <xf numFmtId="176" fontId="13" fillId="0" borderId="0" applyFont="0" applyFill="0" applyBorder="0" applyAlignment="0" applyProtection="0"/>
    <xf numFmtId="0" fontId="13" fillId="0" borderId="0">
      <alignment vertical="center"/>
    </xf>
    <xf numFmtId="0" fontId="13" fillId="0" borderId="0"/>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xf numFmtId="0" fontId="54" fillId="20" borderId="21" applyNumberFormat="0" applyAlignment="0" applyProtection="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100" fillId="0" borderId="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xf numFmtId="43" fontId="13" fillId="0" borderId="0" applyFont="0" applyFill="0" applyBorder="0" applyAlignment="0" applyProtection="0"/>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xf numFmtId="0" fontId="38" fillId="4" borderId="0" applyNumberFormat="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xf numFmtId="0" fontId="39" fillId="4"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43" fontId="4" fillId="0" borderId="0" applyFont="0" applyFill="0" applyBorder="0" applyAlignment="0" applyProtection="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51" fillId="0" borderId="0"/>
    <xf numFmtId="0" fontId="13"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8" borderId="19" applyNumberFormat="0" applyFont="0" applyAlignment="0" applyProtection="0">
      <alignment vertical="center"/>
    </xf>
    <xf numFmtId="0" fontId="13" fillId="0" borderId="0"/>
    <xf numFmtId="0" fontId="13" fillId="8" borderId="19" applyNumberFormat="0" applyFont="0" applyAlignment="0" applyProtection="0">
      <alignment vertical="center"/>
    </xf>
    <xf numFmtId="0" fontId="13" fillId="0" borderId="0">
      <alignment vertical="center"/>
    </xf>
    <xf numFmtId="0" fontId="27" fillId="8" borderId="19" applyNumberFormat="0" applyFont="0" applyAlignment="0" applyProtection="0">
      <alignment vertical="center"/>
    </xf>
    <xf numFmtId="0" fontId="13" fillId="0" borderId="0"/>
    <xf numFmtId="0" fontId="13" fillId="0" borderId="0"/>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xf numFmtId="0" fontId="13" fillId="8" borderId="19" applyNumberFormat="0" applyFont="0" applyAlignment="0" applyProtection="0">
      <alignment vertical="center"/>
    </xf>
    <xf numFmtId="0" fontId="13" fillId="0" borderId="0"/>
    <xf numFmtId="0" fontId="13" fillId="0" borderId="0">
      <alignment vertical="center"/>
    </xf>
    <xf numFmtId="0" fontId="13" fillId="0" borderId="0"/>
    <xf numFmtId="0" fontId="13" fillId="0" borderId="0"/>
    <xf numFmtId="0" fontId="27" fillId="8" borderId="19" applyNumberFormat="0" applyFont="0" applyAlignment="0" applyProtection="0">
      <alignment vertical="center"/>
    </xf>
    <xf numFmtId="0" fontId="27" fillId="0" borderId="0"/>
    <xf numFmtId="0" fontId="13" fillId="8" borderId="19" applyNumberFormat="0" applyFont="0" applyAlignment="0" applyProtection="0">
      <alignment vertical="center"/>
    </xf>
    <xf numFmtId="0" fontId="13" fillId="0" borderId="0"/>
    <xf numFmtId="0" fontId="13" fillId="0" borderId="0"/>
    <xf numFmtId="0" fontId="13" fillId="0" borderId="0"/>
    <xf numFmtId="0" fontId="13" fillId="0" borderId="0"/>
    <xf numFmtId="0" fontId="13" fillId="8" borderId="19" applyNumberFormat="0" applyFont="0" applyAlignment="0" applyProtection="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xf numFmtId="0" fontId="13" fillId="0" borderId="0">
      <alignment vertical="center"/>
    </xf>
    <xf numFmtId="43" fontId="13" fillId="0" borderId="0" applyFont="0" applyFill="0" applyBorder="0" applyAlignment="0" applyProtection="0"/>
    <xf numFmtId="0" fontId="13" fillId="0" borderId="0"/>
    <xf numFmtId="0" fontId="13" fillId="0" borderId="0"/>
    <xf numFmtId="0" fontId="13" fillId="0" borderId="0"/>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xf numFmtId="0" fontId="13" fillId="0" borderId="0">
      <alignment vertical="center"/>
    </xf>
    <xf numFmtId="176" fontId="13" fillId="0" borderId="0" applyFont="0" applyFill="0" applyBorder="0" applyAlignment="0" applyProtection="0"/>
    <xf numFmtId="0" fontId="13" fillId="0" borderId="0">
      <alignment vertical="center"/>
    </xf>
    <xf numFmtId="0" fontId="13" fillId="0" borderId="0"/>
    <xf numFmtId="0" fontId="13" fillId="0" borderId="0">
      <alignment vertical="center"/>
    </xf>
    <xf numFmtId="43" fontId="4" fillId="0" borderId="0" applyFont="0" applyFill="0" applyBorder="0" applyAlignment="0" applyProtection="0">
      <alignment vertical="center"/>
    </xf>
    <xf numFmtId="0" fontId="51" fillId="0" borderId="0"/>
    <xf numFmtId="43" fontId="13" fillId="0" borderId="0" applyFont="0" applyFill="0" applyBorder="0" applyAlignment="0" applyProtection="0">
      <alignment vertical="center"/>
    </xf>
    <xf numFmtId="0" fontId="13" fillId="0" borderId="0"/>
    <xf numFmtId="176" fontId="13"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0" fontId="4" fillId="0" borderId="0"/>
    <xf numFmtId="0" fontId="27" fillId="0" borderId="0"/>
    <xf numFmtId="43" fontId="27" fillId="0" borderId="0" applyFont="0" applyFill="0" applyBorder="0" applyAlignment="0" applyProtection="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xf numFmtId="0" fontId="38" fillId="6" borderId="0" applyNumberFormat="0" applyBorder="0" applyAlignment="0" applyProtection="0">
      <alignment vertical="center"/>
    </xf>
    <xf numFmtId="0" fontId="13" fillId="0" borderId="0"/>
    <xf numFmtId="0" fontId="13" fillId="0" borderId="0">
      <alignment vertical="center"/>
    </xf>
    <xf numFmtId="0" fontId="13" fillId="0" borderId="0"/>
    <xf numFmtId="0" fontId="39" fillId="6" borderId="0" applyNumberFormat="0" applyBorder="0" applyAlignment="0" applyProtection="0">
      <alignment vertical="center"/>
    </xf>
    <xf numFmtId="0" fontId="13" fillId="0" borderId="0"/>
    <xf numFmtId="0" fontId="13" fillId="0" borderId="0"/>
    <xf numFmtId="0" fontId="13" fillId="0" borderId="0"/>
    <xf numFmtId="0" fontId="13" fillId="0" borderId="0">
      <alignment vertical="center"/>
    </xf>
    <xf numFmtId="0" fontId="13" fillId="0" borderId="0">
      <alignment vertical="center"/>
    </xf>
    <xf numFmtId="0" fontId="4" fillId="0" borderId="0"/>
    <xf numFmtId="0" fontId="13" fillId="0" borderId="0"/>
    <xf numFmtId="176" fontId="13" fillId="0" borderId="0" applyFont="0" applyFill="0" applyBorder="0" applyAlignment="0" applyProtection="0"/>
    <xf numFmtId="0" fontId="27" fillId="0" borderId="0"/>
    <xf numFmtId="0" fontId="13"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4" fillId="0" borderId="0"/>
    <xf numFmtId="0" fontId="27" fillId="0" borderId="0"/>
    <xf numFmtId="0" fontId="13" fillId="0" borderId="0"/>
    <xf numFmtId="0" fontId="13" fillId="0" borderId="0"/>
    <xf numFmtId="0" fontId="13" fillId="0" borderId="0"/>
    <xf numFmtId="0" fontId="13" fillId="0" borderId="0"/>
    <xf numFmtId="0" fontId="13" fillId="0" borderId="0">
      <alignment vertical="center"/>
    </xf>
    <xf numFmtId="0" fontId="13" fillId="0" borderId="0"/>
    <xf numFmtId="0" fontId="13" fillId="0" borderId="0">
      <alignment vertical="center"/>
    </xf>
    <xf numFmtId="0" fontId="4" fillId="0" borderId="0"/>
    <xf numFmtId="0" fontId="27" fillId="0" borderId="0"/>
    <xf numFmtId="0" fontId="13" fillId="0" borderId="0"/>
    <xf numFmtId="0" fontId="13" fillId="0" borderId="0"/>
    <xf numFmtId="0" fontId="13" fillId="0" borderId="0">
      <alignment vertical="center"/>
    </xf>
    <xf numFmtId="43" fontId="27"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xf numFmtId="0" fontId="13" fillId="0" borderId="0"/>
    <xf numFmtId="176" fontId="13" fillId="0" borderId="0" applyFont="0" applyFill="0" applyBorder="0" applyAlignment="0" applyProtection="0"/>
    <xf numFmtId="0" fontId="13" fillId="0" borderId="0">
      <alignment vertical="center"/>
    </xf>
    <xf numFmtId="0" fontId="13" fillId="0" borderId="0">
      <alignment vertical="center"/>
    </xf>
    <xf numFmtId="0" fontId="13" fillId="0" borderId="0"/>
    <xf numFmtId="0" fontId="13" fillId="0" borderId="0">
      <alignment vertical="center"/>
    </xf>
    <xf numFmtId="43" fontId="13" fillId="0" borderId="0" applyFont="0" applyFill="0" applyBorder="0" applyAlignment="0" applyProtection="0"/>
    <xf numFmtId="0" fontId="4" fillId="0" borderId="0"/>
    <xf numFmtId="0" fontId="13" fillId="0" borderId="0"/>
    <xf numFmtId="0" fontId="13" fillId="0" borderId="0"/>
    <xf numFmtId="0" fontId="13" fillId="0" borderId="0">
      <alignment vertical="center"/>
    </xf>
    <xf numFmtId="0" fontId="13" fillId="0" borderId="0">
      <alignment vertical="center"/>
    </xf>
    <xf numFmtId="176" fontId="13"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27" fillId="0" borderId="0"/>
    <xf numFmtId="0" fontId="13" fillId="0" borderId="0"/>
    <xf numFmtId="0" fontId="13" fillId="0" borderId="0">
      <alignment vertical="center"/>
    </xf>
    <xf numFmtId="0" fontId="13" fillId="0" borderId="0">
      <alignment vertical="center"/>
    </xf>
    <xf numFmtId="0" fontId="13" fillId="0" borderId="0">
      <alignment vertical="center"/>
    </xf>
    <xf numFmtId="176" fontId="13" fillId="0" borderId="0" applyFont="0" applyFill="0" applyBorder="0" applyAlignment="0" applyProtection="0">
      <alignment vertical="center"/>
    </xf>
    <xf numFmtId="0" fontId="13" fillId="0" borderId="0"/>
    <xf numFmtId="0" fontId="13" fillId="0" borderId="0">
      <alignment vertical="center"/>
    </xf>
    <xf numFmtId="0" fontId="13" fillId="0" borderId="0"/>
    <xf numFmtId="0" fontId="13" fillId="0" borderId="0"/>
    <xf numFmtId="0" fontId="13" fillId="0" borderId="0"/>
    <xf numFmtId="0" fontId="13" fillId="0" borderId="0">
      <alignment vertical="center"/>
    </xf>
    <xf numFmtId="0" fontId="13" fillId="0" borderId="0">
      <alignment vertical="center"/>
    </xf>
    <xf numFmtId="0" fontId="13" fillId="0" borderId="0">
      <alignment vertical="center"/>
    </xf>
    <xf numFmtId="177" fontId="19" fillId="0" borderId="1">
      <alignment vertical="center"/>
      <protection locked="0"/>
    </xf>
    <xf numFmtId="0" fontId="65" fillId="31" borderId="22" applyNumberFormat="0" applyAlignment="0" applyProtection="0">
      <alignment vertical="center"/>
    </xf>
    <xf numFmtId="0" fontId="4" fillId="0" borderId="0"/>
    <xf numFmtId="0" fontId="65" fillId="31" borderId="22" applyNumberFormat="0" applyAlignment="0" applyProtection="0">
      <alignment vertical="center"/>
    </xf>
    <xf numFmtId="0" fontId="27" fillId="0" borderId="0"/>
    <xf numFmtId="0" fontId="13" fillId="0" borderId="0"/>
    <xf numFmtId="43" fontId="13" fillId="0" borderId="0" applyFont="0" applyFill="0" applyBorder="0" applyAlignment="0" applyProtection="0"/>
    <xf numFmtId="0" fontId="13" fillId="0" borderId="0">
      <alignment vertical="center"/>
    </xf>
    <xf numFmtId="0" fontId="51" fillId="0" borderId="0"/>
    <xf numFmtId="0" fontId="13" fillId="0" borderId="0"/>
    <xf numFmtId="0" fontId="13" fillId="0" borderId="0"/>
    <xf numFmtId="176" fontId="13" fillId="0" borderId="0" applyFont="0" applyFill="0" applyBorder="0" applyAlignment="0" applyProtection="0"/>
    <xf numFmtId="0" fontId="4" fillId="0" borderId="0"/>
    <xf numFmtId="0" fontId="27" fillId="0" borderId="0"/>
    <xf numFmtId="0" fontId="13" fillId="0" borderId="0"/>
    <xf numFmtId="0" fontId="13" fillId="0" borderId="0"/>
    <xf numFmtId="176" fontId="13" fillId="0" borderId="0" applyFont="0" applyFill="0" applyBorder="0" applyAlignment="0" applyProtection="0"/>
    <xf numFmtId="0" fontId="13" fillId="0" borderId="0">
      <alignment vertical="center"/>
    </xf>
    <xf numFmtId="176" fontId="13" fillId="0" borderId="0" applyFont="0" applyFill="0" applyBorder="0" applyAlignment="0" applyProtection="0">
      <alignment vertical="center"/>
    </xf>
    <xf numFmtId="0" fontId="51" fillId="0" borderId="0"/>
    <xf numFmtId="0" fontId="13" fillId="0" borderId="0">
      <alignment vertical="center"/>
    </xf>
    <xf numFmtId="0" fontId="13" fillId="0" borderId="0">
      <alignment vertical="center"/>
    </xf>
    <xf numFmtId="0" fontId="51" fillId="0" borderId="0"/>
    <xf numFmtId="0" fontId="38" fillId="17" borderId="0" applyNumberFormat="0" applyBorder="0" applyAlignment="0" applyProtection="0">
      <alignment vertical="center"/>
    </xf>
    <xf numFmtId="0" fontId="13" fillId="0" borderId="0">
      <alignment vertical="center"/>
    </xf>
    <xf numFmtId="0" fontId="27" fillId="0" borderId="0"/>
    <xf numFmtId="176"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xf numFmtId="176" fontId="13" fillId="0" borderId="0" applyFont="0" applyFill="0" applyBorder="0" applyAlignment="0" applyProtection="0"/>
    <xf numFmtId="0" fontId="13" fillId="0" borderId="0">
      <alignment vertical="center"/>
    </xf>
    <xf numFmtId="0" fontId="60" fillId="10" borderId="21" applyNumberFormat="0" applyAlignment="0" applyProtection="0">
      <alignment vertical="center"/>
    </xf>
    <xf numFmtId="0" fontId="13" fillId="0" borderId="0">
      <alignment vertical="center"/>
    </xf>
    <xf numFmtId="0" fontId="60" fillId="10" borderId="21" applyNumberFormat="0" applyAlignment="0" applyProtection="0">
      <alignment vertical="center"/>
    </xf>
    <xf numFmtId="0" fontId="13" fillId="0" borderId="0">
      <alignment vertical="center"/>
    </xf>
    <xf numFmtId="0" fontId="13" fillId="0" borderId="0">
      <alignment vertical="center"/>
    </xf>
    <xf numFmtId="0" fontId="60" fillId="10" borderId="21" applyNumberFormat="0" applyAlignment="0" applyProtection="0">
      <alignment vertical="center"/>
    </xf>
    <xf numFmtId="0" fontId="13" fillId="0" borderId="0"/>
    <xf numFmtId="0" fontId="60" fillId="10" borderId="21" applyNumberFormat="0" applyAlignment="0" applyProtection="0">
      <alignment vertical="center"/>
    </xf>
    <xf numFmtId="0" fontId="13" fillId="0" borderId="0"/>
    <xf numFmtId="0" fontId="13" fillId="8" borderId="19" applyNumberFormat="0" applyFont="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xf numFmtId="0" fontId="13" fillId="8" borderId="19" applyNumberFormat="0" applyFont="0" applyAlignment="0" applyProtection="0">
      <alignment vertical="center"/>
    </xf>
    <xf numFmtId="0" fontId="13" fillId="0" borderId="0"/>
    <xf numFmtId="0" fontId="13" fillId="0" borderId="0">
      <alignment vertical="center"/>
    </xf>
    <xf numFmtId="0" fontId="13" fillId="0" borderId="0"/>
    <xf numFmtId="0" fontId="13" fillId="0" borderId="0"/>
    <xf numFmtId="0" fontId="13" fillId="0" borderId="0">
      <alignment vertical="center"/>
    </xf>
    <xf numFmtId="0" fontId="13" fillId="0" borderId="0"/>
    <xf numFmtId="0" fontId="13" fillId="0" borderId="0">
      <alignment vertical="center"/>
    </xf>
    <xf numFmtId="0" fontId="13" fillId="8" borderId="19" applyNumberFormat="0" applyFont="0" applyAlignment="0" applyProtection="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xf numFmtId="0" fontId="13" fillId="0" borderId="0"/>
    <xf numFmtId="0" fontId="13" fillId="0" borderId="0"/>
    <xf numFmtId="0" fontId="13" fillId="0" borderId="0">
      <alignment vertical="center"/>
    </xf>
    <xf numFmtId="0" fontId="13" fillId="0" borderId="0">
      <alignment vertical="center"/>
    </xf>
    <xf numFmtId="0" fontId="13" fillId="0" borderId="0"/>
    <xf numFmtId="0" fontId="13" fillId="0" borderId="0"/>
    <xf numFmtId="176" fontId="13" fillId="0" borderId="0" applyFont="0" applyFill="0" applyBorder="0" applyAlignment="0" applyProtection="0">
      <alignment vertical="center"/>
    </xf>
    <xf numFmtId="0" fontId="13" fillId="0" borderId="0"/>
    <xf numFmtId="0" fontId="13" fillId="0" borderId="0">
      <alignment vertical="center"/>
    </xf>
    <xf numFmtId="176" fontId="13" fillId="0" borderId="0" applyFont="0" applyFill="0" applyBorder="0" applyAlignment="0" applyProtection="0"/>
    <xf numFmtId="0" fontId="13" fillId="0" borderId="0"/>
    <xf numFmtId="0" fontId="13" fillId="0" borderId="0"/>
    <xf numFmtId="176" fontId="13" fillId="0" borderId="0" applyFont="0" applyFill="0" applyBorder="0" applyAlignment="0" applyProtection="0"/>
    <xf numFmtId="0" fontId="13" fillId="0" borderId="0"/>
    <xf numFmtId="176" fontId="13" fillId="0" borderId="0" applyFont="0" applyFill="0" applyBorder="0" applyAlignment="0" applyProtection="0">
      <alignment vertical="center"/>
    </xf>
    <xf numFmtId="0" fontId="13" fillId="0" borderId="0">
      <alignment vertical="center"/>
    </xf>
    <xf numFmtId="176" fontId="13" fillId="0" borderId="0" applyFont="0" applyFill="0" applyBorder="0" applyAlignment="0" applyProtection="0"/>
    <xf numFmtId="0" fontId="51" fillId="0" borderId="0">
      <alignment vertical="center"/>
    </xf>
    <xf numFmtId="0" fontId="13" fillId="0" borderId="0"/>
    <xf numFmtId="176" fontId="13" fillId="0" borderId="0" applyFont="0" applyFill="0" applyBorder="0" applyAlignment="0" applyProtection="0"/>
    <xf numFmtId="0" fontId="51" fillId="0" borderId="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xf numFmtId="0" fontId="13" fillId="8" borderId="19" applyNumberFormat="0" applyFont="0" applyAlignment="0" applyProtection="0">
      <alignment vertical="center"/>
    </xf>
    <xf numFmtId="0" fontId="74" fillId="20" borderId="30" applyNumberFormat="0" applyAlignment="0" applyProtection="0">
      <alignment vertical="center"/>
    </xf>
    <xf numFmtId="0" fontId="13" fillId="0" borderId="0">
      <alignment vertical="center"/>
    </xf>
    <xf numFmtId="0" fontId="13" fillId="0" borderId="0">
      <alignment vertical="center"/>
    </xf>
    <xf numFmtId="0" fontId="13" fillId="0" borderId="0"/>
    <xf numFmtId="0" fontId="27" fillId="0" borderId="0">
      <alignment vertical="center"/>
    </xf>
    <xf numFmtId="0" fontId="13" fillId="0" borderId="0"/>
    <xf numFmtId="0" fontId="13" fillId="0" borderId="0">
      <alignment vertical="center"/>
    </xf>
    <xf numFmtId="0" fontId="13" fillId="8" borderId="19" applyNumberFormat="0" applyFont="0" applyAlignment="0" applyProtection="0">
      <alignment vertical="center"/>
    </xf>
    <xf numFmtId="0" fontId="74" fillId="20" borderId="30" applyNumberFormat="0" applyAlignment="0" applyProtection="0">
      <alignment vertical="center"/>
    </xf>
    <xf numFmtId="0" fontId="13" fillId="0" borderId="0">
      <alignment vertical="center"/>
    </xf>
    <xf numFmtId="0" fontId="74" fillId="20" borderId="30" applyNumberFormat="0" applyAlignment="0" applyProtection="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38" fillId="16" borderId="0" applyNumberFormat="0" applyBorder="0" applyAlignment="0" applyProtection="0">
      <alignment vertical="center"/>
    </xf>
    <xf numFmtId="0" fontId="13" fillId="0" borderId="0"/>
    <xf numFmtId="43" fontId="13" fillId="0" borderId="0" applyFont="0" applyFill="0" applyBorder="0" applyAlignment="0" applyProtection="0"/>
    <xf numFmtId="0" fontId="13" fillId="0" borderId="0">
      <alignment vertical="center"/>
    </xf>
    <xf numFmtId="43" fontId="13" fillId="0" borderId="0" applyFont="0" applyFill="0" applyBorder="0" applyAlignment="0" applyProtection="0"/>
    <xf numFmtId="0" fontId="13" fillId="0" borderId="0">
      <alignment vertical="center"/>
    </xf>
    <xf numFmtId="0" fontId="13" fillId="0" borderId="0">
      <alignment vertical="center"/>
    </xf>
    <xf numFmtId="0" fontId="13" fillId="0" borderId="0"/>
    <xf numFmtId="0" fontId="13" fillId="0" borderId="0">
      <alignment vertical="center"/>
    </xf>
    <xf numFmtId="0" fontId="38" fillId="16" borderId="0" applyNumberFormat="0" applyBorder="0" applyAlignment="0" applyProtection="0">
      <alignment vertical="center"/>
    </xf>
    <xf numFmtId="0" fontId="13" fillId="0" borderId="0"/>
    <xf numFmtId="0" fontId="38" fillId="16" borderId="0" applyNumberFormat="0" applyBorder="0" applyAlignment="0" applyProtection="0">
      <alignment vertical="center"/>
    </xf>
    <xf numFmtId="0" fontId="13" fillId="0" borderId="0"/>
    <xf numFmtId="0" fontId="38" fillId="16" borderId="0" applyNumberFormat="0" applyBorder="0" applyAlignment="0" applyProtection="0">
      <alignment vertical="center"/>
    </xf>
    <xf numFmtId="0" fontId="13" fillId="0" borderId="0">
      <alignment vertical="center"/>
    </xf>
    <xf numFmtId="0" fontId="13" fillId="0" borderId="0"/>
    <xf numFmtId="43" fontId="13"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39" fillId="16" borderId="0" applyNumberFormat="0" applyBorder="0" applyAlignment="0" applyProtection="0">
      <alignment vertical="center"/>
    </xf>
    <xf numFmtId="0" fontId="13" fillId="0" borderId="0">
      <alignment vertical="center"/>
    </xf>
    <xf numFmtId="0" fontId="39" fillId="16" borderId="0" applyNumberFormat="0" applyBorder="0" applyAlignment="0" applyProtection="0">
      <alignment vertical="center"/>
    </xf>
    <xf numFmtId="0" fontId="13" fillId="0" borderId="0"/>
    <xf numFmtId="0" fontId="13" fillId="0" borderId="0"/>
    <xf numFmtId="0" fontId="13" fillId="0" borderId="0">
      <alignment vertical="center"/>
    </xf>
    <xf numFmtId="0" fontId="13" fillId="0" borderId="0"/>
    <xf numFmtId="0" fontId="13" fillId="0" borderId="0">
      <alignment vertical="center"/>
    </xf>
    <xf numFmtId="0" fontId="13" fillId="0" borderId="0"/>
    <xf numFmtId="0" fontId="13" fillId="0" borderId="0"/>
    <xf numFmtId="43" fontId="13" fillId="0" borderId="0" applyFont="0" applyFill="0" applyBorder="0" applyAlignment="0" applyProtection="0"/>
    <xf numFmtId="0" fontId="13" fillId="0" borderId="0">
      <alignment vertical="center"/>
    </xf>
    <xf numFmtId="0" fontId="13" fillId="0" borderId="0">
      <alignment vertical="center"/>
    </xf>
    <xf numFmtId="0" fontId="13" fillId="0" borderId="0"/>
    <xf numFmtId="0" fontId="13" fillId="0" borderId="0"/>
    <xf numFmtId="0" fontId="39" fillId="16" borderId="0" applyNumberFormat="0" applyBorder="0" applyAlignment="0" applyProtection="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51"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9" fillId="19" borderId="0" applyNumberFormat="0" applyBorder="0" applyAlignment="0" applyProtection="0">
      <alignment vertical="center"/>
    </xf>
    <xf numFmtId="0" fontId="13" fillId="0" borderId="0">
      <alignment vertical="center"/>
    </xf>
    <xf numFmtId="0" fontId="49" fillId="19" borderId="0" applyNumberFormat="0" applyBorder="0" applyAlignment="0" applyProtection="0">
      <alignment vertical="center"/>
    </xf>
    <xf numFmtId="0" fontId="13" fillId="0" borderId="0">
      <alignment vertical="center"/>
    </xf>
    <xf numFmtId="0" fontId="49" fillId="19" borderId="0" applyNumberFormat="0" applyBorder="0" applyAlignment="0" applyProtection="0">
      <alignment vertical="center"/>
    </xf>
    <xf numFmtId="0" fontId="51" fillId="0" borderId="0"/>
    <xf numFmtId="0" fontId="39" fillId="4" borderId="0" applyNumberFormat="0" applyBorder="0" applyAlignment="0" applyProtection="0">
      <alignment vertical="center"/>
    </xf>
    <xf numFmtId="0" fontId="13" fillId="0" borderId="0">
      <alignment vertical="center"/>
    </xf>
    <xf numFmtId="0" fontId="4" fillId="0" borderId="0">
      <alignment vertical="center"/>
    </xf>
    <xf numFmtId="0" fontId="51" fillId="0" borderId="0">
      <alignment vertical="center"/>
    </xf>
    <xf numFmtId="0" fontId="38" fillId="4" borderId="0" applyNumberFormat="0" applyBorder="0" applyAlignment="0" applyProtection="0">
      <alignment vertical="center"/>
    </xf>
    <xf numFmtId="0" fontId="27" fillId="0" borderId="0">
      <alignment vertical="center"/>
    </xf>
    <xf numFmtId="176" fontId="13" fillId="0" borderId="0" applyFont="0" applyFill="0" applyBorder="0" applyAlignment="0" applyProtection="0"/>
    <xf numFmtId="0" fontId="4" fillId="0" borderId="0">
      <alignment vertical="center"/>
    </xf>
    <xf numFmtId="0" fontId="51" fillId="0" borderId="0">
      <alignment vertical="center"/>
    </xf>
    <xf numFmtId="0" fontId="49" fillId="19" borderId="0" applyNumberFormat="0" applyBorder="0" applyAlignment="0" applyProtection="0">
      <alignment vertical="center"/>
    </xf>
    <xf numFmtId="0" fontId="4" fillId="0" borderId="0"/>
    <xf numFmtId="0" fontId="27" fillId="0" borderId="0"/>
    <xf numFmtId="0" fontId="51" fillId="0" borderId="0">
      <alignment vertical="center"/>
    </xf>
    <xf numFmtId="0" fontId="27" fillId="0" borderId="0">
      <alignment vertical="center"/>
    </xf>
    <xf numFmtId="0" fontId="4" fillId="0" borderId="0">
      <alignment vertical="center"/>
    </xf>
    <xf numFmtId="0" fontId="51" fillId="0" borderId="0">
      <alignment vertical="center"/>
    </xf>
    <xf numFmtId="0" fontId="38" fillId="6" borderId="0" applyNumberFormat="0" applyBorder="0" applyAlignment="0" applyProtection="0">
      <alignment vertical="center"/>
    </xf>
    <xf numFmtId="0" fontId="27" fillId="0" borderId="0">
      <alignment vertical="center"/>
    </xf>
    <xf numFmtId="0" fontId="4" fillId="0" borderId="0">
      <alignment vertical="center"/>
    </xf>
    <xf numFmtId="0" fontId="38" fillId="6" borderId="0" applyNumberFormat="0" applyBorder="0" applyAlignment="0" applyProtection="0">
      <alignment vertical="center"/>
    </xf>
    <xf numFmtId="0" fontId="27" fillId="0" borderId="0">
      <alignment vertical="center"/>
    </xf>
    <xf numFmtId="176" fontId="13" fillId="0" borderId="0" applyFont="0" applyFill="0" applyBorder="0" applyAlignment="0" applyProtection="0"/>
    <xf numFmtId="0" fontId="51" fillId="0" borderId="0"/>
    <xf numFmtId="176" fontId="13" fillId="0" borderId="0" applyFont="0" applyFill="0" applyBorder="0" applyAlignment="0" applyProtection="0">
      <alignment vertical="center"/>
    </xf>
    <xf numFmtId="0" fontId="51" fillId="0" borderId="0">
      <alignment vertical="center"/>
    </xf>
    <xf numFmtId="0" fontId="27" fillId="0" borderId="0">
      <alignment vertical="center"/>
    </xf>
    <xf numFmtId="0" fontId="4" fillId="0" borderId="0">
      <alignment vertical="center"/>
    </xf>
    <xf numFmtId="0" fontId="51" fillId="0" borderId="0">
      <alignment vertical="center"/>
    </xf>
    <xf numFmtId="0" fontId="4" fillId="0" borderId="0">
      <alignment vertical="center"/>
    </xf>
    <xf numFmtId="0" fontId="51" fillId="0" borderId="0">
      <alignment vertical="center"/>
    </xf>
    <xf numFmtId="0" fontId="27" fillId="0" borderId="0">
      <alignment vertical="center"/>
    </xf>
    <xf numFmtId="176" fontId="13" fillId="0" borderId="0" applyFont="0" applyFill="0" applyBorder="0" applyAlignment="0" applyProtection="0"/>
    <xf numFmtId="0" fontId="13" fillId="0" borderId="0"/>
    <xf numFmtId="176" fontId="13" fillId="0" borderId="0" applyFont="0" applyFill="0" applyBorder="0" applyAlignment="0" applyProtection="0"/>
    <xf numFmtId="0" fontId="13" fillId="0" borderId="0"/>
    <xf numFmtId="176" fontId="13" fillId="0" borderId="0" applyFont="0" applyFill="0" applyBorder="0" applyAlignment="0" applyProtection="0">
      <alignment vertical="center"/>
    </xf>
    <xf numFmtId="0" fontId="51" fillId="0" borderId="0">
      <alignment vertical="center"/>
    </xf>
    <xf numFmtId="0" fontId="27" fillId="0" borderId="0">
      <alignment vertical="center"/>
    </xf>
    <xf numFmtId="0" fontId="4" fillId="0" borderId="0">
      <alignment vertical="center"/>
    </xf>
    <xf numFmtId="0" fontId="51" fillId="0" borderId="0">
      <alignment vertical="center"/>
    </xf>
    <xf numFmtId="0" fontId="4" fillId="0" borderId="0">
      <alignment vertical="center"/>
    </xf>
    <xf numFmtId="0" fontId="51" fillId="0" borderId="0">
      <alignment vertical="center"/>
    </xf>
    <xf numFmtId="0" fontId="27" fillId="0" borderId="0">
      <alignment vertical="center"/>
    </xf>
    <xf numFmtId="176" fontId="13" fillId="0" borderId="0" applyFont="0" applyFill="0" applyBorder="0" applyAlignment="0" applyProtection="0"/>
    <xf numFmtId="0" fontId="51" fillId="0" borderId="0">
      <alignment vertical="center"/>
    </xf>
    <xf numFmtId="176" fontId="13" fillId="0" borderId="0" applyFont="0" applyFill="0" applyBorder="0" applyAlignment="0" applyProtection="0">
      <alignment vertical="center"/>
    </xf>
    <xf numFmtId="0" fontId="27" fillId="0" borderId="0">
      <alignment vertical="center"/>
    </xf>
    <xf numFmtId="0" fontId="4" fillId="0" borderId="0">
      <alignment vertical="center"/>
    </xf>
    <xf numFmtId="0" fontId="51" fillId="0" borderId="0">
      <alignment vertical="center"/>
    </xf>
    <xf numFmtId="0" fontId="27" fillId="0" borderId="0">
      <alignment vertical="center"/>
    </xf>
    <xf numFmtId="0" fontId="4" fillId="0" borderId="0">
      <alignment vertical="center"/>
    </xf>
    <xf numFmtId="0" fontId="51" fillId="0" borderId="0">
      <alignment vertical="center"/>
    </xf>
    <xf numFmtId="0" fontId="27" fillId="0" borderId="0">
      <alignment vertical="center"/>
    </xf>
    <xf numFmtId="0" fontId="13" fillId="0" borderId="0"/>
    <xf numFmtId="0" fontId="13" fillId="0" borderId="0"/>
    <xf numFmtId="0" fontId="51" fillId="0" borderId="0">
      <alignment vertical="center"/>
    </xf>
    <xf numFmtId="0" fontId="13" fillId="0" borderId="0"/>
    <xf numFmtId="0" fontId="51" fillId="0" borderId="0">
      <alignment vertical="center"/>
    </xf>
    <xf numFmtId="0" fontId="13" fillId="0" borderId="0"/>
    <xf numFmtId="0" fontId="51" fillId="0" borderId="0">
      <alignment vertical="center"/>
    </xf>
    <xf numFmtId="0" fontId="51" fillId="0" borderId="0"/>
    <xf numFmtId="0" fontId="51" fillId="0" borderId="0">
      <alignment vertical="center"/>
    </xf>
    <xf numFmtId="0" fontId="13" fillId="0" borderId="0"/>
    <xf numFmtId="0" fontId="13" fillId="0" borderId="0"/>
    <xf numFmtId="0" fontId="74" fillId="20" borderId="30" applyNumberFormat="0" applyAlignment="0" applyProtection="0">
      <alignment vertical="center"/>
    </xf>
    <xf numFmtId="0" fontId="13" fillId="0" borderId="0">
      <alignment vertical="center"/>
    </xf>
    <xf numFmtId="0" fontId="74" fillId="20" borderId="30" applyNumberFormat="0" applyAlignment="0" applyProtection="0">
      <alignment vertical="center"/>
    </xf>
    <xf numFmtId="0" fontId="100" fillId="0" borderId="0">
      <alignment vertical="center"/>
    </xf>
    <xf numFmtId="0" fontId="51" fillId="0" borderId="0"/>
    <xf numFmtId="0" fontId="13"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4" fillId="0" borderId="0"/>
    <xf numFmtId="0" fontId="13" fillId="0" borderId="0">
      <alignment vertical="center"/>
    </xf>
    <xf numFmtId="0" fontId="13" fillId="0" borderId="0">
      <alignment vertical="center"/>
    </xf>
    <xf numFmtId="0" fontId="27" fillId="0" borderId="0"/>
    <xf numFmtId="0" fontId="13" fillId="0" borderId="0">
      <alignment vertical="center"/>
    </xf>
    <xf numFmtId="0" fontId="13" fillId="0" borderId="0">
      <alignment vertical="center"/>
    </xf>
    <xf numFmtId="0" fontId="13" fillId="0" borderId="0"/>
    <xf numFmtId="43" fontId="13" fillId="0" borderId="0" applyFont="0" applyFill="0" applyBorder="0" applyAlignment="0" applyProtection="0">
      <alignment vertical="center"/>
    </xf>
    <xf numFmtId="0" fontId="13" fillId="0" borderId="0"/>
    <xf numFmtId="0" fontId="13" fillId="0" borderId="0">
      <alignment vertical="center"/>
    </xf>
    <xf numFmtId="0" fontId="4" fillId="0" borderId="0"/>
    <xf numFmtId="0" fontId="13" fillId="0" borderId="0">
      <alignment vertical="center"/>
    </xf>
    <xf numFmtId="0" fontId="27" fillId="0" borderId="0"/>
    <xf numFmtId="0" fontId="13" fillId="0" borderId="0"/>
    <xf numFmtId="0" fontId="13" fillId="0" borderId="0">
      <alignment vertical="center"/>
    </xf>
    <xf numFmtId="43" fontId="13" fillId="0" borderId="0" applyFont="0" applyFill="0" applyBorder="0" applyAlignment="0" applyProtection="0">
      <alignment vertical="center"/>
    </xf>
    <xf numFmtId="0" fontId="13" fillId="0" borderId="0"/>
    <xf numFmtId="0" fontId="13" fillId="0" borderId="0">
      <alignment vertical="center"/>
    </xf>
    <xf numFmtId="0" fontId="100" fillId="0" borderId="0"/>
    <xf numFmtId="43" fontId="13" fillId="0" borderId="0" applyFont="0" applyFill="0" applyBorder="0" applyAlignment="0" applyProtection="0"/>
    <xf numFmtId="0" fontId="13" fillId="0" borderId="0">
      <alignment vertical="center"/>
    </xf>
    <xf numFmtId="0" fontId="13" fillId="0" borderId="0"/>
    <xf numFmtId="43" fontId="13" fillId="0" borderId="0" applyFont="0" applyFill="0" applyBorder="0" applyAlignment="0" applyProtection="0"/>
    <xf numFmtId="0" fontId="13" fillId="0" borderId="0"/>
    <xf numFmtId="0" fontId="91" fillId="0" borderId="0" applyNumberFormat="0" applyFill="0" applyBorder="0" applyAlignment="0" applyProtection="0">
      <alignment vertical="center"/>
    </xf>
    <xf numFmtId="0" fontId="13" fillId="0" borderId="0">
      <alignment vertical="center"/>
    </xf>
    <xf numFmtId="0" fontId="13" fillId="0" borderId="0"/>
    <xf numFmtId="0" fontId="13" fillId="0" borderId="0">
      <alignment vertical="center"/>
    </xf>
    <xf numFmtId="0" fontId="91" fillId="0" borderId="0" applyNumberFormat="0" applyFill="0" applyBorder="0" applyAlignment="0" applyProtection="0">
      <alignment vertical="center"/>
    </xf>
    <xf numFmtId="0" fontId="13" fillId="0" borderId="0">
      <alignment vertical="center"/>
    </xf>
    <xf numFmtId="0" fontId="91" fillId="0" borderId="0" applyNumberFormat="0" applyFill="0" applyBorder="0" applyAlignment="0" applyProtection="0">
      <alignment vertical="center"/>
    </xf>
    <xf numFmtId="0" fontId="13" fillId="0" borderId="0"/>
    <xf numFmtId="0" fontId="91" fillId="0" borderId="0" applyNumberFormat="0" applyFill="0" applyBorder="0" applyAlignment="0" applyProtection="0">
      <alignment vertical="center"/>
    </xf>
    <xf numFmtId="0" fontId="13" fillId="0" borderId="0">
      <alignment vertical="center"/>
    </xf>
    <xf numFmtId="0" fontId="91" fillId="0" borderId="0" applyNumberFormat="0" applyFill="0" applyBorder="0" applyAlignment="0" applyProtection="0">
      <alignment vertical="center"/>
    </xf>
    <xf numFmtId="0" fontId="13" fillId="0" borderId="0"/>
    <xf numFmtId="0" fontId="91" fillId="0" borderId="0" applyNumberFormat="0" applyFill="0" applyBorder="0" applyAlignment="0" applyProtection="0">
      <alignment vertical="center"/>
    </xf>
    <xf numFmtId="0" fontId="13" fillId="0" borderId="0">
      <alignment vertical="center"/>
    </xf>
    <xf numFmtId="0" fontId="13" fillId="0" borderId="0">
      <alignment vertical="center"/>
    </xf>
    <xf numFmtId="0" fontId="13" fillId="0" borderId="0"/>
    <xf numFmtId="0" fontId="54" fillId="14" borderId="21" applyNumberFormat="0" applyAlignment="0" applyProtection="0">
      <alignment vertical="center"/>
    </xf>
    <xf numFmtId="0" fontId="13" fillId="0" borderId="0">
      <alignment vertical="center"/>
    </xf>
    <xf numFmtId="0" fontId="13" fillId="0" borderId="0"/>
    <xf numFmtId="0" fontId="13" fillId="0" borderId="0"/>
    <xf numFmtId="0" fontId="13" fillId="0" borderId="0">
      <alignment vertical="center"/>
    </xf>
    <xf numFmtId="43" fontId="13" fillId="0" borderId="0" applyFont="0" applyFill="0" applyBorder="0" applyAlignment="0" applyProtection="0"/>
    <xf numFmtId="0" fontId="13" fillId="0" borderId="0"/>
    <xf numFmtId="43" fontId="13" fillId="0" borderId="0" applyFont="0" applyFill="0" applyBorder="0" applyAlignment="0" applyProtection="0">
      <alignment vertical="center"/>
    </xf>
    <xf numFmtId="0" fontId="13" fillId="0" borderId="0">
      <alignment vertical="center"/>
    </xf>
    <xf numFmtId="0" fontId="53" fillId="29" borderId="0" applyNumberFormat="0" applyBorder="0" applyAlignment="0" applyProtection="0">
      <alignment vertical="center"/>
    </xf>
    <xf numFmtId="43" fontId="13" fillId="0" borderId="0" applyFont="0" applyFill="0" applyBorder="0" applyAlignment="0" applyProtection="0"/>
    <xf numFmtId="0" fontId="13" fillId="0" borderId="0"/>
    <xf numFmtId="0" fontId="53" fillId="29" borderId="0" applyNumberFormat="0" applyBorder="0" applyAlignment="0" applyProtection="0">
      <alignment vertical="center"/>
    </xf>
    <xf numFmtId="43" fontId="13" fillId="0" borderId="0" applyFont="0" applyFill="0" applyBorder="0" applyAlignment="0" applyProtection="0">
      <alignment vertical="center"/>
    </xf>
    <xf numFmtId="0" fontId="13" fillId="0" borderId="0">
      <alignment vertical="center"/>
    </xf>
    <xf numFmtId="43" fontId="13" fillId="0" borderId="0" applyFont="0" applyFill="0" applyBorder="0" applyAlignment="0" applyProtection="0"/>
    <xf numFmtId="0" fontId="13" fillId="0" borderId="0"/>
    <xf numFmtId="0" fontId="13" fillId="0" borderId="0">
      <alignment vertical="center"/>
    </xf>
    <xf numFmtId="0" fontId="51" fillId="0" borderId="0"/>
    <xf numFmtId="0" fontId="13" fillId="0" borderId="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0" borderId="0"/>
    <xf numFmtId="0" fontId="13" fillId="0" borderId="0"/>
    <xf numFmtId="0" fontId="13" fillId="0" borderId="0"/>
    <xf numFmtId="0" fontId="13" fillId="0" borderId="0">
      <alignment vertical="center"/>
    </xf>
    <xf numFmtId="0" fontId="38" fillId="17" borderId="0" applyNumberFormat="0" applyBorder="0" applyAlignment="0" applyProtection="0">
      <alignment vertical="center"/>
    </xf>
    <xf numFmtId="0" fontId="13" fillId="0" borderId="0"/>
    <xf numFmtId="0" fontId="13" fillId="0" borderId="0">
      <alignment vertical="center"/>
    </xf>
    <xf numFmtId="0" fontId="13" fillId="0" borderId="0"/>
    <xf numFmtId="43" fontId="13" fillId="0" borderId="0" applyFont="0" applyFill="0" applyBorder="0" applyAlignment="0" applyProtection="0"/>
    <xf numFmtId="0" fontId="13" fillId="0" borderId="0">
      <alignment vertical="center"/>
    </xf>
    <xf numFmtId="0" fontId="13" fillId="0" borderId="0"/>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xf numFmtId="0" fontId="13" fillId="0" borderId="0">
      <alignment vertical="center"/>
    </xf>
    <xf numFmtId="0" fontId="13" fillId="0" borderId="0"/>
    <xf numFmtId="0" fontId="13"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13" fillId="0" borderId="0">
      <alignment vertical="center"/>
    </xf>
    <xf numFmtId="0" fontId="39" fillId="4" borderId="0" applyNumberFormat="0" applyBorder="0" applyAlignment="0" applyProtection="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0" fillId="0" borderId="0"/>
    <xf numFmtId="0" fontId="13" fillId="0" borderId="0">
      <alignment vertical="center"/>
    </xf>
    <xf numFmtId="0" fontId="13" fillId="0" borderId="0">
      <alignment vertical="center"/>
    </xf>
    <xf numFmtId="0" fontId="100" fillId="0" borderId="0"/>
    <xf numFmtId="0" fontId="13" fillId="0" borderId="0"/>
    <xf numFmtId="0" fontId="13" fillId="0" borderId="0"/>
    <xf numFmtId="0" fontId="13" fillId="0" borderId="0"/>
    <xf numFmtId="0" fontId="74" fillId="20" borderId="30" applyNumberFormat="0" applyAlignment="0" applyProtection="0">
      <alignment vertical="center"/>
    </xf>
    <xf numFmtId="0" fontId="4" fillId="0" borderId="0">
      <alignment vertical="center"/>
    </xf>
    <xf numFmtId="0" fontId="100" fillId="0" borderId="0">
      <alignment vertical="center"/>
    </xf>
    <xf numFmtId="0" fontId="4" fillId="0" borderId="0">
      <alignment vertical="center"/>
    </xf>
    <xf numFmtId="0" fontId="4"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8" borderId="19" applyNumberFormat="0" applyFont="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0" fontId="13" fillId="8" borderId="19" applyNumberFormat="0" applyFont="0" applyAlignment="0" applyProtection="0">
      <alignment vertical="center"/>
    </xf>
    <xf numFmtId="0" fontId="13" fillId="0" borderId="0"/>
    <xf numFmtId="0" fontId="13" fillId="0" borderId="0"/>
    <xf numFmtId="0" fontId="13" fillId="0" borderId="0">
      <alignment vertical="center"/>
    </xf>
    <xf numFmtId="0" fontId="13" fillId="0" borderId="0">
      <alignment vertical="center"/>
    </xf>
    <xf numFmtId="0" fontId="13" fillId="0" borderId="0"/>
    <xf numFmtId="0" fontId="13" fillId="0" borderId="0"/>
    <xf numFmtId="0" fontId="13" fillId="0" borderId="0">
      <alignment vertical="center"/>
    </xf>
    <xf numFmtId="43" fontId="13" fillId="0" borderId="0" applyFont="0" applyFill="0" applyBorder="0" applyAlignment="0" applyProtection="0"/>
    <xf numFmtId="0" fontId="13" fillId="0" borderId="0">
      <alignment vertical="center"/>
    </xf>
    <xf numFmtId="43" fontId="13" fillId="0" borderId="0" applyFont="0" applyFill="0" applyBorder="0" applyAlignment="0" applyProtection="0"/>
    <xf numFmtId="0" fontId="13" fillId="0" borderId="0"/>
    <xf numFmtId="0" fontId="13" fillId="0" borderId="0"/>
    <xf numFmtId="0" fontId="13" fillId="0" borderId="0">
      <alignment vertical="center"/>
    </xf>
    <xf numFmtId="43" fontId="13" fillId="0" borderId="0" applyFont="0" applyFill="0" applyBorder="0" applyAlignment="0" applyProtection="0">
      <alignment vertical="center"/>
    </xf>
    <xf numFmtId="0" fontId="4" fillId="0" borderId="0">
      <alignment vertical="center"/>
    </xf>
    <xf numFmtId="0" fontId="51" fillId="0" borderId="0">
      <alignment vertical="center"/>
    </xf>
    <xf numFmtId="0" fontId="51" fillId="0" borderId="0">
      <alignment vertical="center"/>
    </xf>
    <xf numFmtId="0" fontId="27" fillId="0" borderId="0">
      <alignment vertical="center"/>
    </xf>
    <xf numFmtId="0" fontId="4" fillId="0" borderId="0">
      <alignment vertical="center"/>
    </xf>
    <xf numFmtId="0" fontId="4" fillId="0" borderId="0">
      <alignment vertical="center"/>
    </xf>
    <xf numFmtId="0" fontId="51" fillId="0" borderId="0">
      <alignment vertical="center"/>
    </xf>
    <xf numFmtId="0" fontId="27" fillId="0" borderId="0">
      <alignment vertical="center"/>
    </xf>
    <xf numFmtId="0" fontId="4" fillId="0" borderId="0">
      <alignment vertical="center"/>
    </xf>
    <xf numFmtId="0" fontId="51" fillId="0" borderId="0">
      <alignment vertical="center"/>
    </xf>
    <xf numFmtId="0" fontId="27" fillId="0" borderId="0">
      <alignment vertical="center"/>
    </xf>
    <xf numFmtId="43" fontId="13"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43" fontId="13" fillId="0" borderId="0" applyFont="0" applyFill="0" applyBorder="0" applyAlignment="0" applyProtection="0"/>
    <xf numFmtId="0" fontId="13" fillId="0" borderId="0"/>
    <xf numFmtId="43" fontId="13" fillId="0" borderId="0" applyFont="0" applyFill="0" applyBorder="0" applyAlignment="0" applyProtection="0">
      <alignment vertical="center"/>
    </xf>
    <xf numFmtId="0" fontId="13" fillId="0" borderId="0">
      <alignment vertical="center"/>
    </xf>
    <xf numFmtId="0" fontId="13" fillId="0" borderId="0"/>
    <xf numFmtId="176" fontId="13" fillId="0" borderId="0" applyFont="0" applyFill="0" applyBorder="0" applyAlignment="0" applyProtection="0"/>
    <xf numFmtId="0" fontId="13" fillId="0" borderId="0"/>
    <xf numFmtId="0" fontId="13" fillId="0" borderId="0">
      <alignment vertical="center"/>
    </xf>
    <xf numFmtId="0" fontId="54" fillId="20" borderId="21" applyNumberFormat="0" applyAlignment="0" applyProtection="0">
      <alignment vertical="center"/>
    </xf>
    <xf numFmtId="0" fontId="13" fillId="0" borderId="0"/>
    <xf numFmtId="0" fontId="13" fillId="0" borderId="0">
      <alignment vertical="center"/>
    </xf>
    <xf numFmtId="176" fontId="13" fillId="0" borderId="0" applyFont="0" applyFill="0" applyBorder="0" applyAlignment="0" applyProtection="0"/>
    <xf numFmtId="0" fontId="13" fillId="0" borderId="0"/>
    <xf numFmtId="0" fontId="54" fillId="20" borderId="21" applyNumberFormat="0" applyAlignment="0" applyProtection="0">
      <alignment vertical="center"/>
    </xf>
    <xf numFmtId="0" fontId="13" fillId="0" borderId="0">
      <alignment vertical="center"/>
    </xf>
    <xf numFmtId="176" fontId="13" fillId="0" borderId="0" applyFont="0" applyFill="0" applyBorder="0" applyAlignment="0" applyProtection="0">
      <alignment vertical="center"/>
    </xf>
    <xf numFmtId="0" fontId="13" fillId="0" borderId="0"/>
    <xf numFmtId="0" fontId="13" fillId="0" borderId="0"/>
    <xf numFmtId="0" fontId="13" fillId="0" borderId="0">
      <alignment vertical="center"/>
    </xf>
    <xf numFmtId="43" fontId="13" fillId="0" borderId="0" applyFont="0" applyFill="0" applyBorder="0" applyAlignment="0" applyProtection="0"/>
    <xf numFmtId="0" fontId="13" fillId="0" borderId="0"/>
    <xf numFmtId="43" fontId="13" fillId="0" borderId="0" applyFont="0" applyFill="0" applyBorder="0" applyAlignment="0" applyProtection="0">
      <alignment vertical="center"/>
    </xf>
    <xf numFmtId="0" fontId="13" fillId="0" borderId="0">
      <alignment vertical="center"/>
    </xf>
    <xf numFmtId="43" fontId="13" fillId="0" borderId="0" applyFont="0" applyFill="0" applyBorder="0" applyAlignment="0" applyProtection="0"/>
    <xf numFmtId="0" fontId="51" fillId="0" borderId="0">
      <alignment vertical="center"/>
    </xf>
    <xf numFmtId="43" fontId="13" fillId="0" borderId="0" applyFont="0" applyFill="0" applyBorder="0" applyAlignment="0" applyProtection="0">
      <alignment vertical="center"/>
    </xf>
    <xf numFmtId="0" fontId="27" fillId="0" borderId="0">
      <alignment vertical="center"/>
    </xf>
    <xf numFmtId="0" fontId="13" fillId="0" borderId="0"/>
    <xf numFmtId="0" fontId="13" fillId="0" borderId="0"/>
    <xf numFmtId="0" fontId="88" fillId="0" borderId="0" applyNumberFormat="0" applyFill="0" applyBorder="0" applyAlignment="0" applyProtection="0">
      <alignment vertical="top"/>
      <protection locked="0"/>
    </xf>
    <xf numFmtId="0" fontId="20" fillId="0" borderId="0"/>
    <xf numFmtId="0" fontId="13" fillId="0" borderId="0"/>
    <xf numFmtId="0" fontId="88" fillId="0" borderId="0" applyNumberFormat="0" applyFill="0" applyBorder="0" applyAlignment="0" applyProtection="0">
      <alignment vertical="top"/>
      <protection locked="0"/>
    </xf>
    <xf numFmtId="0" fontId="13" fillId="0" borderId="0"/>
    <xf numFmtId="0" fontId="88" fillId="0" borderId="0" applyNumberFormat="0" applyFill="0" applyBorder="0" applyAlignment="0" applyProtection="0">
      <alignment vertical="top"/>
      <protection locked="0"/>
    </xf>
    <xf numFmtId="0" fontId="49" fillId="19" borderId="0" applyNumberFormat="0" applyBorder="0" applyAlignment="0" applyProtection="0">
      <alignment vertical="center"/>
    </xf>
    <xf numFmtId="0" fontId="20" fillId="0" borderId="0"/>
    <xf numFmtId="0" fontId="20" fillId="0" borderId="0"/>
    <xf numFmtId="0" fontId="88" fillId="0" borderId="0" applyNumberFormat="0" applyFill="0" applyBorder="0" applyAlignment="0" applyProtection="0">
      <alignment vertical="top"/>
      <protection locked="0"/>
    </xf>
    <xf numFmtId="0" fontId="49" fillId="19" borderId="0" applyNumberFormat="0" applyBorder="0" applyAlignment="0" applyProtection="0">
      <alignment vertical="center"/>
    </xf>
    <xf numFmtId="0" fontId="20" fillId="0" borderId="0"/>
    <xf numFmtId="0" fontId="20"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43" fontId="13" fillId="0" borderId="0" applyFont="0" applyFill="0" applyBorder="0" applyAlignment="0" applyProtection="0">
      <alignment vertical="center"/>
    </xf>
    <xf numFmtId="0" fontId="13" fillId="0" borderId="0">
      <alignment vertical="center"/>
    </xf>
    <xf numFmtId="43" fontId="13"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4" fillId="0" borderId="0"/>
    <xf numFmtId="0" fontId="27" fillId="0" borderId="0"/>
    <xf numFmtId="0" fontId="13" fillId="0" borderId="0">
      <alignment vertical="center"/>
    </xf>
    <xf numFmtId="0" fontId="13" fillId="0" borderId="0">
      <alignment vertical="center"/>
    </xf>
    <xf numFmtId="0" fontId="4" fillId="0" borderId="0"/>
    <xf numFmtId="0" fontId="27" fillId="0" borderId="0"/>
    <xf numFmtId="43" fontId="13"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20" fillId="0" borderId="0"/>
    <xf numFmtId="0" fontId="20" fillId="0" borderId="0"/>
    <xf numFmtId="0" fontId="20" fillId="0" borderId="0"/>
    <xf numFmtId="0" fontId="20" fillId="0" borderId="0"/>
    <xf numFmtId="0" fontId="13" fillId="8" borderId="19" applyNumberFormat="0" applyFont="0" applyAlignment="0" applyProtection="0">
      <alignment vertical="center"/>
    </xf>
    <xf numFmtId="0" fontId="13" fillId="0" borderId="0">
      <alignment vertical="center"/>
    </xf>
    <xf numFmtId="0" fontId="20" fillId="0" borderId="0"/>
    <xf numFmtId="0" fontId="13" fillId="8" borderId="19" applyNumberFormat="0" applyFont="0" applyAlignment="0" applyProtection="0">
      <alignment vertical="center"/>
    </xf>
    <xf numFmtId="0" fontId="20" fillId="0" borderId="0"/>
    <xf numFmtId="0" fontId="20" fillId="0" borderId="0"/>
    <xf numFmtId="0" fontId="13" fillId="8" borderId="19" applyNumberFormat="0" applyFont="0" applyAlignment="0" applyProtection="0">
      <alignment vertical="center"/>
    </xf>
    <xf numFmtId="0" fontId="20" fillId="0" borderId="0"/>
    <xf numFmtId="0" fontId="20" fillId="0" borderId="0"/>
    <xf numFmtId="0" fontId="13" fillId="0" borderId="0">
      <alignment vertical="center"/>
    </xf>
    <xf numFmtId="0" fontId="13" fillId="0" borderId="0">
      <alignment vertical="center"/>
    </xf>
    <xf numFmtId="0" fontId="13" fillId="8" borderId="19" applyNumberFormat="0" applyFont="0" applyAlignment="0" applyProtection="0">
      <alignment vertical="center"/>
    </xf>
    <xf numFmtId="0" fontId="51" fillId="0" borderId="0">
      <alignment vertical="center"/>
    </xf>
    <xf numFmtId="0" fontId="20" fillId="0" borderId="0"/>
    <xf numFmtId="0" fontId="27" fillId="8" borderId="19" applyNumberFormat="0" applyFont="0" applyAlignment="0" applyProtection="0">
      <alignment vertical="center"/>
    </xf>
    <xf numFmtId="0" fontId="51" fillId="0" borderId="0">
      <alignment vertical="center"/>
    </xf>
    <xf numFmtId="0" fontId="20" fillId="0" borderId="0"/>
    <xf numFmtId="0" fontId="13" fillId="0" borderId="0">
      <alignment vertical="center"/>
    </xf>
    <xf numFmtId="0" fontId="82" fillId="0" borderId="37" applyNumberFormat="0" applyFill="0" applyAlignment="0" applyProtection="0">
      <alignment vertical="center"/>
    </xf>
    <xf numFmtId="0" fontId="13" fillId="0" borderId="0">
      <alignment vertical="center"/>
    </xf>
    <xf numFmtId="0" fontId="13" fillId="0" borderId="0">
      <alignment vertical="center"/>
    </xf>
    <xf numFmtId="0" fontId="13" fillId="0" borderId="0"/>
    <xf numFmtId="0" fontId="74" fillId="14" borderId="30" applyNumberFormat="0" applyAlignment="0" applyProtection="0">
      <alignment vertical="center"/>
    </xf>
    <xf numFmtId="0" fontId="13" fillId="0" borderId="0">
      <alignment vertical="center"/>
    </xf>
    <xf numFmtId="0" fontId="27" fillId="0" borderId="0"/>
    <xf numFmtId="0" fontId="13" fillId="0" borderId="0"/>
    <xf numFmtId="0" fontId="13" fillId="0" borderId="0">
      <alignment vertical="center"/>
    </xf>
    <xf numFmtId="0" fontId="39" fillId="7" borderId="0" applyNumberFormat="0" applyBorder="0" applyAlignment="0" applyProtection="0">
      <alignment vertical="center"/>
    </xf>
    <xf numFmtId="0" fontId="54" fillId="20" borderId="21" applyNumberFormat="0" applyAlignment="0" applyProtection="0">
      <alignment vertical="center"/>
    </xf>
    <xf numFmtId="0" fontId="13" fillId="0" borderId="0"/>
    <xf numFmtId="0" fontId="54" fillId="20" borderId="21" applyNumberFormat="0" applyAlignment="0" applyProtection="0">
      <alignment vertical="center"/>
    </xf>
    <xf numFmtId="0" fontId="13" fillId="0" borderId="0">
      <alignment vertical="center"/>
    </xf>
    <xf numFmtId="0" fontId="54" fillId="20" borderId="21" applyNumberFormat="0" applyAlignment="0" applyProtection="0">
      <alignment vertical="center"/>
    </xf>
    <xf numFmtId="0" fontId="27" fillId="0" borderId="0"/>
    <xf numFmtId="0" fontId="13" fillId="0" borderId="0">
      <alignment vertical="center"/>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9" fillId="19" borderId="0" applyNumberFormat="0" applyBorder="0" applyAlignment="0" applyProtection="0">
      <alignment vertical="center"/>
    </xf>
    <xf numFmtId="0" fontId="38" fillId="7" borderId="0" applyNumberFormat="0" applyBorder="0" applyAlignment="0" applyProtection="0">
      <alignment vertical="center"/>
    </xf>
    <xf numFmtId="0" fontId="49" fillId="19" borderId="0" applyNumberFormat="0" applyBorder="0" applyAlignment="0" applyProtection="0">
      <alignment vertical="center"/>
    </xf>
    <xf numFmtId="0" fontId="38" fillId="7"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38" fillId="7" borderId="0" applyNumberFormat="0" applyBorder="0" applyAlignment="0" applyProtection="0">
      <alignment vertical="center"/>
    </xf>
    <xf numFmtId="176" fontId="13" fillId="0" borderId="0" applyFont="0" applyFill="0" applyBorder="0" applyAlignment="0" applyProtection="0">
      <alignment vertical="center"/>
    </xf>
    <xf numFmtId="0" fontId="49" fillId="19" borderId="0" applyNumberFormat="0" applyBorder="0" applyAlignment="0" applyProtection="0">
      <alignment vertical="center"/>
    </xf>
    <xf numFmtId="176" fontId="13" fillId="0" borderId="0" applyFont="0" applyFill="0" applyBorder="0" applyAlignment="0" applyProtection="0"/>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176" fontId="13" fillId="0" borderId="0" applyFont="0" applyFill="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49" fillId="19" borderId="0" applyNumberFormat="0" applyBorder="0" applyAlignment="0" applyProtection="0">
      <alignment vertical="center"/>
    </xf>
    <xf numFmtId="0" fontId="103" fillId="19" borderId="0" applyNumberFormat="0" applyBorder="0" applyAlignment="0" applyProtection="0">
      <alignment vertical="center"/>
    </xf>
    <xf numFmtId="0" fontId="88" fillId="0" borderId="0" applyNumberFormat="0" applyFill="0" applyBorder="0" applyAlignment="0" applyProtection="0">
      <alignment vertical="top"/>
      <protection locked="0"/>
    </xf>
    <xf numFmtId="0" fontId="88" fillId="0" borderId="0" applyNumberFormat="0" applyFill="0" applyBorder="0" applyAlignment="0" applyProtection="0">
      <alignment vertical="top"/>
      <protection locked="0"/>
    </xf>
    <xf numFmtId="0" fontId="88" fillId="0" borderId="0" applyNumberFormat="0" applyFill="0" applyBorder="0" applyAlignment="0" applyProtection="0">
      <alignment vertical="top"/>
      <protection locked="0"/>
    </xf>
    <xf numFmtId="0" fontId="88" fillId="0" borderId="0" applyNumberFormat="0" applyFill="0" applyBorder="0" applyAlignment="0" applyProtection="0">
      <alignment vertical="top"/>
      <protection locked="0"/>
    </xf>
    <xf numFmtId="0" fontId="88" fillId="0" borderId="0" applyNumberFormat="0" applyFill="0" applyBorder="0" applyAlignment="0" applyProtection="0">
      <alignment vertical="top"/>
      <protection locked="0"/>
    </xf>
    <xf numFmtId="176" fontId="13" fillId="0" borderId="0" applyFont="0" applyFill="0" applyBorder="0" applyAlignment="0" applyProtection="0"/>
    <xf numFmtId="0" fontId="88" fillId="0" borderId="0" applyNumberFormat="0" applyFill="0" applyBorder="0" applyAlignment="0" applyProtection="0">
      <alignment vertical="top"/>
      <protection locked="0"/>
    </xf>
    <xf numFmtId="0" fontId="88" fillId="0" borderId="0" applyNumberFormat="0" applyFill="0" applyBorder="0" applyAlignment="0" applyProtection="0">
      <alignment vertical="top"/>
      <protection locked="0"/>
    </xf>
    <xf numFmtId="0" fontId="88" fillId="0" borderId="0" applyNumberFormat="0" applyFill="0" applyBorder="0" applyAlignment="0" applyProtection="0">
      <alignment vertical="top"/>
      <protection locked="0"/>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27" applyNumberFormat="0" applyFill="0" applyAlignment="0" applyProtection="0">
      <alignment vertical="center"/>
    </xf>
    <xf numFmtId="176" fontId="13" fillId="0" borderId="0" applyFont="0" applyFill="0" applyBorder="0" applyAlignment="0" applyProtection="0">
      <alignment vertical="center"/>
    </xf>
    <xf numFmtId="0" fontId="25" fillId="0" borderId="27" applyNumberFormat="0" applyFill="0" applyAlignment="0" applyProtection="0">
      <alignment vertical="center"/>
    </xf>
    <xf numFmtId="176" fontId="13" fillId="0" borderId="0" applyFont="0" applyFill="0" applyBorder="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40" applyNumberFormat="0" applyFill="0" applyAlignment="0" applyProtection="0">
      <alignment vertical="center"/>
    </xf>
    <xf numFmtId="0" fontId="25" fillId="0" borderId="27" applyNumberFormat="0" applyFill="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0" fontId="38" fillId="17" borderId="0" applyNumberFormat="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43" fontId="27"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0" fontId="60" fillId="10" borderId="21" applyNumberFormat="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43"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0" fontId="38" fillId="17" borderId="0" applyNumberFormat="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0" fontId="60" fillId="10" borderId="21" applyNumberFormat="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90"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0" fontId="60" fillId="10" borderId="21" applyNumberFormat="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43" fontId="4"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43"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0" fontId="13" fillId="8" borderId="19" applyNumberFormat="0" applyFont="0" applyAlignment="0" applyProtection="0">
      <alignment vertical="center"/>
    </xf>
    <xf numFmtId="176" fontId="13" fillId="0" borderId="0" applyFont="0" applyFill="0" applyBorder="0" applyAlignment="0" applyProtection="0"/>
    <xf numFmtId="0" fontId="13" fillId="8" borderId="19" applyNumberFormat="0" applyFont="0" applyAlignment="0" applyProtection="0">
      <alignment vertical="center"/>
    </xf>
    <xf numFmtId="176" fontId="13" fillId="0" borderId="0" applyFont="0" applyFill="0" applyBorder="0" applyAlignment="0" applyProtection="0"/>
    <xf numFmtId="0" fontId="13" fillId="8" borderId="19" applyNumberFormat="0" applyFont="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43"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0" fontId="38" fillId="7" borderId="0" applyNumberFormat="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43"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43" fontId="4"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80" fontId="13" fillId="0" borderId="0" applyFont="0" applyFill="0" applyBorder="0" applyAlignment="0" applyProtection="0">
      <alignment vertical="center"/>
    </xf>
    <xf numFmtId="180" fontId="13" fillId="0" borderId="0" applyFont="0" applyFill="0" applyBorder="0" applyAlignment="0" applyProtection="0">
      <alignment vertical="center"/>
    </xf>
    <xf numFmtId="180" fontId="13" fillId="0" borderId="0" applyFont="0" applyFill="0" applyBorder="0" applyAlignment="0" applyProtection="0">
      <alignment vertical="center"/>
    </xf>
    <xf numFmtId="180" fontId="13" fillId="0" borderId="0" applyFont="0" applyFill="0" applyBorder="0" applyAlignment="0" applyProtection="0">
      <alignment vertical="center"/>
    </xf>
    <xf numFmtId="0" fontId="54" fillId="20" borderId="21" applyNumberFormat="0" applyAlignment="0" applyProtection="0">
      <alignment vertical="center"/>
    </xf>
    <xf numFmtId="0" fontId="54" fillId="20" borderId="21" applyNumberFormat="0" applyAlignment="0" applyProtection="0">
      <alignment vertical="center"/>
    </xf>
    <xf numFmtId="0" fontId="54" fillId="20" borderId="21" applyNumberFormat="0" applyAlignment="0" applyProtection="0">
      <alignment vertical="center"/>
    </xf>
    <xf numFmtId="0" fontId="54" fillId="20" borderId="21" applyNumberFormat="0" applyAlignment="0" applyProtection="0">
      <alignment vertical="center"/>
    </xf>
    <xf numFmtId="0" fontId="54" fillId="20" borderId="21" applyNumberFormat="0" applyAlignment="0" applyProtection="0">
      <alignment vertical="center"/>
    </xf>
    <xf numFmtId="0" fontId="54" fillId="14" borderId="21" applyNumberFormat="0" applyAlignment="0" applyProtection="0">
      <alignment vertical="center"/>
    </xf>
    <xf numFmtId="0" fontId="54" fillId="14" borderId="21" applyNumberFormat="0" applyAlignment="0" applyProtection="0">
      <alignment vertical="center"/>
    </xf>
    <xf numFmtId="0" fontId="54" fillId="14" borderId="21" applyNumberFormat="0" applyAlignment="0" applyProtection="0">
      <alignment vertical="center"/>
    </xf>
    <xf numFmtId="0" fontId="54" fillId="14" borderId="21" applyNumberFormat="0" applyAlignment="0" applyProtection="0">
      <alignment vertical="center"/>
    </xf>
    <xf numFmtId="0" fontId="54" fillId="14" borderId="21" applyNumberFormat="0" applyAlignment="0" applyProtection="0">
      <alignment vertical="center"/>
    </xf>
    <xf numFmtId="0" fontId="54" fillId="14" borderId="21" applyNumberFormat="0" applyAlignment="0" applyProtection="0">
      <alignment vertical="center"/>
    </xf>
    <xf numFmtId="0" fontId="54" fillId="14" borderId="21" applyNumberFormat="0" applyAlignment="0" applyProtection="0">
      <alignment vertical="center"/>
    </xf>
    <xf numFmtId="0" fontId="54" fillId="14" borderId="21" applyNumberFormat="0" applyAlignment="0" applyProtection="0">
      <alignment vertical="center"/>
    </xf>
    <xf numFmtId="0" fontId="54" fillId="20" borderId="21" applyNumberFormat="0" applyAlignment="0" applyProtection="0">
      <alignment vertical="center"/>
    </xf>
    <xf numFmtId="0" fontId="54" fillId="14" borderId="21" applyNumberFormat="0" applyAlignment="0" applyProtection="0">
      <alignment vertical="center"/>
    </xf>
    <xf numFmtId="0" fontId="54" fillId="20" borderId="21" applyNumberFormat="0" applyAlignment="0" applyProtection="0">
      <alignment vertical="center"/>
    </xf>
    <xf numFmtId="0" fontId="54" fillId="20" borderId="21" applyNumberFormat="0" applyAlignment="0" applyProtection="0">
      <alignment vertical="center"/>
    </xf>
    <xf numFmtId="0" fontId="54" fillId="20" borderId="21" applyNumberFormat="0" applyAlignment="0" applyProtection="0">
      <alignment vertical="center"/>
    </xf>
    <xf numFmtId="0" fontId="54" fillId="20" borderId="21" applyNumberFormat="0" applyAlignment="0" applyProtection="0">
      <alignment vertical="center"/>
    </xf>
    <xf numFmtId="0" fontId="54" fillId="20" borderId="21" applyNumberFormat="0" applyAlignment="0" applyProtection="0">
      <alignment vertical="center"/>
    </xf>
    <xf numFmtId="0" fontId="39" fillId="4" borderId="0" applyNumberFormat="0" applyBorder="0" applyAlignment="0" applyProtection="0">
      <alignment vertical="center"/>
    </xf>
    <xf numFmtId="0" fontId="54" fillId="20" borderId="21" applyNumberFormat="0" applyAlignment="0" applyProtection="0">
      <alignment vertical="center"/>
    </xf>
    <xf numFmtId="0" fontId="39" fillId="4" borderId="0" applyNumberFormat="0" applyBorder="0" applyAlignment="0" applyProtection="0">
      <alignment vertical="center"/>
    </xf>
    <xf numFmtId="0" fontId="54" fillId="20" borderId="21" applyNumberFormat="0" applyAlignment="0" applyProtection="0">
      <alignment vertical="center"/>
    </xf>
    <xf numFmtId="0" fontId="54" fillId="20" borderId="21" applyNumberFormat="0" applyAlignment="0" applyProtection="0">
      <alignment vertical="center"/>
    </xf>
    <xf numFmtId="0" fontId="54" fillId="20" borderId="21" applyNumberFormat="0" applyAlignment="0" applyProtection="0">
      <alignment vertical="center"/>
    </xf>
    <xf numFmtId="0" fontId="54" fillId="20" borderId="21" applyNumberFormat="0" applyAlignment="0" applyProtection="0">
      <alignment vertical="center"/>
    </xf>
    <xf numFmtId="0" fontId="54" fillId="20" borderId="21" applyNumberFormat="0" applyAlignment="0" applyProtection="0">
      <alignment vertical="center"/>
    </xf>
    <xf numFmtId="0" fontId="54" fillId="20" borderId="21" applyNumberFormat="0" applyAlignment="0" applyProtection="0">
      <alignment vertical="center"/>
    </xf>
    <xf numFmtId="0" fontId="65" fillId="31" borderId="22" applyNumberFormat="0" applyAlignment="0" applyProtection="0">
      <alignment vertical="center"/>
    </xf>
    <xf numFmtId="0" fontId="65" fillId="31" borderId="22" applyNumberFormat="0" applyAlignment="0" applyProtection="0">
      <alignment vertical="center"/>
    </xf>
    <xf numFmtId="0" fontId="55" fillId="31" borderId="22" applyNumberFormat="0" applyAlignment="0" applyProtection="0">
      <alignment vertical="center"/>
    </xf>
    <xf numFmtId="0" fontId="55" fillId="31" borderId="22" applyNumberFormat="0" applyAlignment="0" applyProtection="0">
      <alignment vertical="center"/>
    </xf>
    <xf numFmtId="0" fontId="55" fillId="31" borderId="22" applyNumberFormat="0" applyAlignment="0" applyProtection="0">
      <alignment vertical="center"/>
    </xf>
    <xf numFmtId="177" fontId="19" fillId="0" borderId="1">
      <alignment vertical="center"/>
      <protection locked="0"/>
    </xf>
    <xf numFmtId="0" fontId="55" fillId="31" borderId="22" applyNumberFormat="0" applyAlignment="0" applyProtection="0">
      <alignment vertical="center"/>
    </xf>
    <xf numFmtId="177" fontId="19" fillId="0" borderId="1">
      <alignment vertical="center"/>
      <protection locked="0"/>
    </xf>
    <xf numFmtId="0" fontId="55" fillId="31" borderId="22" applyNumberFormat="0" applyAlignment="0" applyProtection="0">
      <alignment vertical="center"/>
    </xf>
    <xf numFmtId="177" fontId="19" fillId="0" borderId="1">
      <alignment vertical="center"/>
      <protection locked="0"/>
    </xf>
    <xf numFmtId="0" fontId="55" fillId="31" borderId="22" applyNumberFormat="0" applyAlignment="0" applyProtection="0">
      <alignment vertical="center"/>
    </xf>
    <xf numFmtId="177" fontId="19" fillId="0" borderId="1">
      <alignment vertical="center"/>
      <protection locked="0"/>
    </xf>
    <xf numFmtId="0" fontId="55" fillId="31" borderId="22" applyNumberFormat="0" applyAlignment="0" applyProtection="0">
      <alignment vertical="center"/>
    </xf>
    <xf numFmtId="0" fontId="55" fillId="31" borderId="22" applyNumberFormat="0" applyAlignment="0" applyProtection="0">
      <alignment vertical="center"/>
    </xf>
    <xf numFmtId="0" fontId="55" fillId="31" borderId="22" applyNumberFormat="0" applyAlignment="0" applyProtection="0">
      <alignment vertical="center"/>
    </xf>
    <xf numFmtId="43" fontId="13" fillId="0" borderId="0" applyFont="0" applyFill="0" applyBorder="0" applyAlignment="0" applyProtection="0">
      <alignment vertical="center"/>
    </xf>
    <xf numFmtId="0" fontId="55" fillId="31" borderId="22" applyNumberFormat="0" applyAlignment="0" applyProtection="0">
      <alignment vertical="center"/>
    </xf>
    <xf numFmtId="0" fontId="55" fillId="31" borderId="22" applyNumberFormat="0" applyAlignment="0" applyProtection="0">
      <alignment vertical="center"/>
    </xf>
    <xf numFmtId="0" fontId="65" fillId="31" borderId="22" applyNumberFormat="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43" fontId="13" fillId="0" borderId="0" applyFont="0" applyFill="0" applyBorder="0" applyAlignment="0" applyProtection="0"/>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82" fillId="0" borderId="37" applyNumberFormat="0" applyFill="0" applyAlignment="0" applyProtection="0">
      <alignment vertical="center"/>
    </xf>
    <xf numFmtId="0" fontId="82" fillId="0" borderId="37" applyNumberFormat="0" applyFill="0" applyAlignment="0" applyProtection="0">
      <alignment vertical="center"/>
    </xf>
    <xf numFmtId="0" fontId="82" fillId="0" borderId="37" applyNumberFormat="0" applyFill="0" applyAlignment="0" applyProtection="0">
      <alignment vertical="center"/>
    </xf>
    <xf numFmtId="0" fontId="82" fillId="0" borderId="37" applyNumberFormat="0" applyFill="0" applyAlignment="0" applyProtection="0">
      <alignment vertical="center"/>
    </xf>
    <xf numFmtId="0" fontId="82" fillId="0" borderId="37" applyNumberFormat="0" applyFill="0" applyAlignment="0" applyProtection="0">
      <alignment vertical="center"/>
    </xf>
    <xf numFmtId="0" fontId="82" fillId="0" borderId="37" applyNumberFormat="0" applyFill="0" applyAlignment="0" applyProtection="0">
      <alignment vertical="center"/>
    </xf>
    <xf numFmtId="0" fontId="82" fillId="0" borderId="37" applyNumberFormat="0" applyFill="0" applyAlignment="0" applyProtection="0">
      <alignment vertical="center"/>
    </xf>
    <xf numFmtId="0" fontId="82" fillId="0" borderId="37" applyNumberFormat="0" applyFill="0" applyAlignment="0" applyProtection="0">
      <alignment vertical="center"/>
    </xf>
    <xf numFmtId="0" fontId="82" fillId="0" borderId="37" applyNumberFormat="0" applyFill="0" applyAlignment="0" applyProtection="0">
      <alignment vertical="center"/>
    </xf>
    <xf numFmtId="0" fontId="82" fillId="0" borderId="37" applyNumberFormat="0" applyFill="0" applyAlignment="0" applyProtection="0">
      <alignment vertical="center"/>
    </xf>
    <xf numFmtId="0" fontId="82" fillId="0" borderId="37" applyNumberFormat="0" applyFill="0" applyAlignment="0" applyProtection="0">
      <alignment vertical="center"/>
    </xf>
    <xf numFmtId="0" fontId="82" fillId="0" borderId="37" applyNumberFormat="0" applyFill="0" applyAlignment="0" applyProtection="0">
      <alignment vertical="center"/>
    </xf>
    <xf numFmtId="0" fontId="38" fillId="23" borderId="0" applyNumberFormat="0" applyBorder="0" applyAlignment="0" applyProtection="0">
      <alignment vertical="center"/>
    </xf>
    <xf numFmtId="0" fontId="82" fillId="0" borderId="37" applyNumberFormat="0" applyFill="0" applyAlignment="0" applyProtection="0">
      <alignment vertical="center"/>
    </xf>
    <xf numFmtId="0" fontId="38" fillId="4" borderId="0" applyNumberFormat="0" applyBorder="0" applyAlignment="0" applyProtection="0">
      <alignment vertical="center"/>
    </xf>
    <xf numFmtId="0" fontId="82" fillId="0" borderId="37" applyNumberFormat="0" applyFill="0" applyAlignment="0" applyProtection="0">
      <alignment vertical="center"/>
    </xf>
    <xf numFmtId="182" fontId="13" fillId="0" borderId="0" applyFont="0" applyFill="0" applyBorder="0" applyAlignment="0" applyProtection="0">
      <alignment vertical="center"/>
    </xf>
    <xf numFmtId="0" fontId="84" fillId="0" borderId="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alignment vertical="center"/>
    </xf>
    <xf numFmtId="43" fontId="4" fillId="0" borderId="0" applyFont="0" applyFill="0" applyBorder="0" applyAlignment="0" applyProtection="0">
      <alignment vertical="center"/>
    </xf>
    <xf numFmtId="43" fontId="27" fillId="0" borderId="0" applyFont="0" applyFill="0" applyBorder="0" applyAlignment="0" applyProtection="0">
      <alignment vertical="center"/>
    </xf>
    <xf numFmtId="43" fontId="13" fillId="0" borderId="0" applyFont="0" applyFill="0" applyBorder="0" applyAlignment="0" applyProtection="0">
      <alignment vertical="center"/>
    </xf>
    <xf numFmtId="43" fontId="27"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4"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4"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alignment vertical="center"/>
    </xf>
    <xf numFmtId="43" fontId="27"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xf numFmtId="0" fontId="38" fillId="23" borderId="0" applyNumberFormat="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alignment vertical="center"/>
    </xf>
    <xf numFmtId="0" fontId="74" fillId="14" borderId="30" applyNumberFormat="0" applyAlignment="0" applyProtection="0">
      <alignment vertical="center"/>
    </xf>
    <xf numFmtId="0" fontId="39" fillId="4" borderId="0" applyNumberFormat="0" applyBorder="0" applyAlignment="0" applyProtection="0">
      <alignment vertical="center"/>
    </xf>
    <xf numFmtId="43" fontId="13" fillId="0" borderId="0" applyFont="0" applyFill="0" applyBorder="0" applyAlignment="0" applyProtection="0"/>
    <xf numFmtId="0" fontId="74" fillId="14" borderId="30" applyNumberFormat="0" applyAlignment="0" applyProtection="0">
      <alignment vertical="center"/>
    </xf>
    <xf numFmtId="0" fontId="39" fillId="4" borderId="0" applyNumberFormat="0" applyBorder="0" applyAlignment="0" applyProtection="0">
      <alignment vertical="center"/>
    </xf>
    <xf numFmtId="43" fontId="13" fillId="0" borderId="0" applyFont="0" applyFill="0" applyBorder="0" applyAlignment="0" applyProtection="0"/>
    <xf numFmtId="0" fontId="74" fillId="14" borderId="30" applyNumberFormat="0" applyAlignment="0" applyProtection="0">
      <alignment vertical="center"/>
    </xf>
    <xf numFmtId="0" fontId="38" fillId="4" borderId="0" applyNumberFormat="0" applyBorder="0" applyAlignment="0" applyProtection="0">
      <alignment vertical="center"/>
    </xf>
    <xf numFmtId="43" fontId="13" fillId="0" borderId="0" applyFont="0" applyFill="0" applyBorder="0" applyAlignment="0" applyProtection="0">
      <alignment vertical="center"/>
    </xf>
    <xf numFmtId="0" fontId="74" fillId="14" borderId="30" applyNumberFormat="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0" fontId="74" fillId="20" borderId="30" applyNumberFormat="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0" fontId="74" fillId="14" borderId="30" applyNumberFormat="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0" fontId="39" fillId="6" borderId="0" applyNumberFormat="0" applyBorder="0" applyAlignment="0" applyProtection="0">
      <alignment vertical="center"/>
    </xf>
    <xf numFmtId="43" fontId="13" fillId="0" borderId="0" applyFont="0" applyFill="0" applyBorder="0" applyAlignment="0" applyProtection="0"/>
    <xf numFmtId="0" fontId="39" fillId="6" borderId="0" applyNumberFormat="0" applyBorder="0" applyAlignment="0" applyProtection="0">
      <alignment vertical="center"/>
    </xf>
    <xf numFmtId="43" fontId="13" fillId="0" borderId="0" applyFont="0" applyFill="0" applyBorder="0" applyAlignment="0" applyProtection="0"/>
    <xf numFmtId="0" fontId="38" fillId="6" borderId="0" applyNumberFormat="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0" fontId="13" fillId="8" borderId="19" applyNumberFormat="0" applyFont="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43" fontId="13" fillId="0" borderId="0" applyFont="0" applyFill="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8" fillId="17"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8" fillId="17" borderId="0" applyNumberFormat="0" applyBorder="0" applyAlignment="0" applyProtection="0">
      <alignment vertical="center"/>
    </xf>
    <xf numFmtId="0" fontId="39" fillId="4" borderId="0" applyNumberFormat="0" applyBorder="0" applyAlignment="0" applyProtection="0">
      <alignment vertical="center"/>
    </xf>
    <xf numFmtId="0" fontId="39" fillId="7" borderId="0" applyNumberFormat="0" applyBorder="0" applyAlignment="0" applyProtection="0">
      <alignment vertical="center"/>
    </xf>
    <xf numFmtId="0" fontId="39" fillId="7" borderId="0" applyNumberFormat="0" applyBorder="0" applyAlignment="0" applyProtection="0">
      <alignment vertical="center"/>
    </xf>
    <xf numFmtId="0" fontId="38" fillId="7" borderId="0" applyNumberFormat="0" applyBorder="0" applyAlignment="0" applyProtection="0">
      <alignment vertical="center"/>
    </xf>
    <xf numFmtId="0" fontId="39"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8" fillId="7" borderId="0" applyNumberFormat="0" applyBorder="0" applyAlignment="0" applyProtection="0">
      <alignment vertical="center"/>
    </xf>
    <xf numFmtId="0" fontId="39" fillId="7" borderId="0" applyNumberFormat="0" applyBorder="0" applyAlignment="0" applyProtection="0">
      <alignment vertical="center"/>
    </xf>
    <xf numFmtId="0" fontId="39" fillId="7" borderId="0" applyNumberFormat="0" applyBorder="0" applyAlignment="0" applyProtection="0">
      <alignment vertical="center"/>
    </xf>
    <xf numFmtId="0" fontId="39" fillId="7" borderId="0" applyNumberFormat="0" applyBorder="0" applyAlignment="0" applyProtection="0">
      <alignment vertical="center"/>
    </xf>
    <xf numFmtId="0" fontId="39" fillId="7" borderId="0" applyNumberFormat="0" applyBorder="0" applyAlignment="0" applyProtection="0">
      <alignment vertical="center"/>
    </xf>
    <xf numFmtId="0" fontId="39" fillId="7" borderId="0" applyNumberFormat="0" applyBorder="0" applyAlignment="0" applyProtection="0">
      <alignment vertical="center"/>
    </xf>
    <xf numFmtId="0" fontId="38" fillId="7" borderId="0" applyNumberFormat="0" applyBorder="0" applyAlignment="0" applyProtection="0">
      <alignment vertical="center"/>
    </xf>
    <xf numFmtId="0" fontId="53" fillId="29" borderId="0" applyNumberFormat="0" applyBorder="0" applyAlignment="0" applyProtection="0">
      <alignment vertical="center"/>
    </xf>
    <xf numFmtId="0" fontId="39" fillId="7" borderId="0" applyNumberFormat="0" applyBorder="0" applyAlignment="0" applyProtection="0">
      <alignment vertical="center"/>
    </xf>
    <xf numFmtId="0" fontId="39" fillId="16" borderId="0" applyNumberFormat="0" applyBorder="0" applyAlignment="0" applyProtection="0">
      <alignment vertical="center"/>
    </xf>
    <xf numFmtId="0" fontId="39" fillId="16" borderId="0" applyNumberFormat="0" applyBorder="0" applyAlignment="0" applyProtection="0">
      <alignment vertical="center"/>
    </xf>
    <xf numFmtId="0" fontId="38" fillId="16" borderId="0" applyNumberFormat="0" applyBorder="0" applyAlignment="0" applyProtection="0">
      <alignment vertical="center"/>
    </xf>
    <xf numFmtId="0" fontId="53" fillId="29" borderId="0" applyNumberFormat="0" applyBorder="0" applyAlignment="0" applyProtection="0">
      <alignment vertical="center"/>
    </xf>
    <xf numFmtId="0" fontId="39" fillId="16"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8" fillId="23" borderId="0" applyNumberFormat="0" applyBorder="0" applyAlignment="0" applyProtection="0">
      <alignment vertical="center"/>
    </xf>
    <xf numFmtId="0" fontId="38" fillId="23" borderId="0" applyNumberFormat="0" applyBorder="0" applyAlignment="0" applyProtection="0">
      <alignment vertical="center"/>
    </xf>
    <xf numFmtId="0" fontId="38" fillId="23" borderId="0" applyNumberFormat="0" applyBorder="0" applyAlignment="0" applyProtection="0">
      <alignment vertical="center"/>
    </xf>
    <xf numFmtId="0" fontId="38" fillId="23" borderId="0" applyNumberFormat="0" applyBorder="0" applyAlignment="0" applyProtection="0">
      <alignment vertical="center"/>
    </xf>
    <xf numFmtId="0" fontId="38" fillId="2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9" fillId="33" borderId="0" applyNumberFormat="0" applyBorder="0" applyAlignment="0" applyProtection="0">
      <alignment vertical="center"/>
    </xf>
    <xf numFmtId="0" fontId="38" fillId="23" borderId="0" applyNumberFormat="0" applyBorder="0" applyAlignment="0" applyProtection="0">
      <alignment vertical="center"/>
    </xf>
    <xf numFmtId="0" fontId="39" fillId="33"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8"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8"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9" fillId="4" borderId="0" applyNumberFormat="0" applyBorder="0" applyAlignment="0" applyProtection="0">
      <alignment vertical="center"/>
    </xf>
    <xf numFmtId="0" fontId="38" fillId="4" borderId="0" applyNumberFormat="0" applyBorder="0" applyAlignment="0" applyProtection="0">
      <alignment vertical="center"/>
    </xf>
    <xf numFmtId="0" fontId="39" fillId="4"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1" fontId="19" fillId="0" borderId="1">
      <alignment vertical="center"/>
      <protection locked="0"/>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9" fillId="6" borderId="0" applyNumberFormat="0" applyBorder="0" applyAlignment="0" applyProtection="0">
      <alignment vertical="center"/>
    </xf>
    <xf numFmtId="0" fontId="39" fillId="6" borderId="0" applyNumberFormat="0" applyBorder="0" applyAlignment="0" applyProtection="0">
      <alignment vertical="center"/>
    </xf>
    <xf numFmtId="0" fontId="39" fillId="6" borderId="0" applyNumberFormat="0" applyBorder="0" applyAlignment="0" applyProtection="0">
      <alignment vertical="center"/>
    </xf>
    <xf numFmtId="0" fontId="39" fillId="6" borderId="0" applyNumberFormat="0" applyBorder="0" applyAlignment="0" applyProtection="0">
      <alignment vertical="center"/>
    </xf>
    <xf numFmtId="0" fontId="39" fillId="6" borderId="0" applyNumberFormat="0" applyBorder="0" applyAlignment="0" applyProtection="0">
      <alignment vertical="center"/>
    </xf>
    <xf numFmtId="0" fontId="38" fillId="6" borderId="0" applyNumberFormat="0" applyBorder="0" applyAlignment="0" applyProtection="0">
      <alignment vertical="center"/>
    </xf>
    <xf numFmtId="0" fontId="39" fillId="6" borderId="0" applyNumberFormat="0" applyBorder="0" applyAlignment="0" applyProtection="0">
      <alignment vertical="center"/>
    </xf>
    <xf numFmtId="0" fontId="39" fillId="6" borderId="0" applyNumberFormat="0" applyBorder="0" applyAlignment="0" applyProtection="0">
      <alignment vertical="center"/>
    </xf>
    <xf numFmtId="0" fontId="39" fillId="6" borderId="0" applyNumberFormat="0" applyBorder="0" applyAlignment="0" applyProtection="0">
      <alignment vertical="center"/>
    </xf>
    <xf numFmtId="0" fontId="53" fillId="29" borderId="0" applyNumberFormat="0" applyBorder="0" applyAlignment="0" applyProtection="0">
      <alignment vertical="center"/>
    </xf>
    <xf numFmtId="0" fontId="39" fillId="6" borderId="0" applyNumberFormat="0" applyBorder="0" applyAlignment="0" applyProtection="0">
      <alignment vertical="center"/>
    </xf>
    <xf numFmtId="0" fontId="39" fillId="6" borderId="0" applyNumberFormat="0" applyBorder="0" applyAlignment="0" applyProtection="0">
      <alignment vertical="center"/>
    </xf>
    <xf numFmtId="0" fontId="39"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8" fillId="6" borderId="0" applyNumberFormat="0" applyBorder="0" applyAlignment="0" applyProtection="0">
      <alignment vertical="center"/>
    </xf>
    <xf numFmtId="0" fontId="39" fillId="6" borderId="0" applyNumberFormat="0" applyBorder="0" applyAlignment="0" applyProtection="0">
      <alignment vertical="center"/>
    </xf>
    <xf numFmtId="0" fontId="39" fillId="6" borderId="0" applyNumberFormat="0" applyBorder="0" applyAlignment="0" applyProtection="0">
      <alignment vertical="center"/>
    </xf>
    <xf numFmtId="0" fontId="39" fillId="6" borderId="0" applyNumberFormat="0" applyBorder="0" applyAlignment="0" applyProtection="0">
      <alignment vertical="center"/>
    </xf>
    <xf numFmtId="0" fontId="39" fillId="6" borderId="0" applyNumberFormat="0" applyBorder="0" applyAlignment="0" applyProtection="0">
      <alignment vertical="center"/>
    </xf>
    <xf numFmtId="0" fontId="39" fillId="6" borderId="0" applyNumberFormat="0" applyBorder="0" applyAlignment="0" applyProtection="0">
      <alignment vertical="center"/>
    </xf>
    <xf numFmtId="0" fontId="39" fillId="6" borderId="0" applyNumberFormat="0" applyBorder="0" applyAlignment="0" applyProtection="0">
      <alignment vertical="center"/>
    </xf>
    <xf numFmtId="0" fontId="38" fillId="6" borderId="0" applyNumberFormat="0" applyBorder="0" applyAlignment="0" applyProtection="0">
      <alignment vertical="center"/>
    </xf>
    <xf numFmtId="0" fontId="39" fillId="6"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53" fillId="29" borderId="0" applyNumberFormat="0" applyBorder="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14" borderId="30" applyNumberFormat="0" applyAlignment="0" applyProtection="0">
      <alignment vertical="center"/>
    </xf>
    <xf numFmtId="0" fontId="74" fillId="14" borderId="30" applyNumberFormat="0" applyAlignment="0" applyProtection="0">
      <alignment vertical="center"/>
    </xf>
    <xf numFmtId="0" fontId="74" fillId="14" borderId="30" applyNumberFormat="0" applyAlignment="0" applyProtection="0">
      <alignment vertical="center"/>
    </xf>
    <xf numFmtId="0" fontId="74" fillId="14" borderId="30" applyNumberFormat="0" applyAlignment="0" applyProtection="0">
      <alignment vertical="center"/>
    </xf>
    <xf numFmtId="0" fontId="74" fillId="14" borderId="30" applyNumberFormat="0" applyAlignment="0" applyProtection="0">
      <alignment vertical="center"/>
    </xf>
    <xf numFmtId="0" fontId="74" fillId="14"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74" fillId="20" borderId="30"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0" fontId="60" fillId="10" borderId="21" applyNumberFormat="0" applyAlignment="0" applyProtection="0">
      <alignment vertical="center"/>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1" fontId="19" fillId="0" borderId="1">
      <alignment vertical="center"/>
      <protection locked="0"/>
    </xf>
    <xf numFmtId="0" fontId="61" fillId="0" borderId="0">
      <alignment vertical="center"/>
    </xf>
    <xf numFmtId="0" fontId="38" fillId="17" borderId="0" applyNumberFormat="0" applyBorder="0" applyAlignment="0" applyProtection="0">
      <alignment vertical="center"/>
    </xf>
    <xf numFmtId="0" fontId="38" fillId="4" borderId="0" applyNumberFormat="0" applyBorder="0" applyAlignment="0" applyProtection="0">
      <alignment vertical="center"/>
    </xf>
    <xf numFmtId="0" fontId="38" fillId="7" borderId="0" applyNumberFormat="0" applyBorder="0" applyAlignment="0" applyProtection="0">
      <alignment vertical="center"/>
    </xf>
    <xf numFmtId="0" fontId="38" fillId="16" borderId="0" applyNumberFormat="0" applyBorder="0" applyAlignment="0" applyProtection="0">
      <alignment vertical="center"/>
    </xf>
    <xf numFmtId="0" fontId="38" fillId="31" borderId="0" applyNumberFormat="0" applyBorder="0" applyAlignment="0" applyProtection="0">
      <alignment vertical="center"/>
    </xf>
    <xf numFmtId="0" fontId="38" fillId="16" borderId="0" applyNumberFormat="0" applyBorder="0" applyAlignment="0" applyProtection="0">
      <alignment vertical="center"/>
    </xf>
    <xf numFmtId="43" fontId="4" fillId="0" borderId="0" applyFont="0" applyFill="0" applyBorder="0" applyAlignment="0" applyProtection="0">
      <alignment vertical="center"/>
    </xf>
    <xf numFmtId="0" fontId="27"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13" fillId="8" borderId="19" applyNumberFormat="0" applyFont="0" applyAlignment="0" applyProtection="0">
      <alignment vertical="center"/>
    </xf>
    <xf numFmtId="0" fontId="4" fillId="8" borderId="19" applyNumberFormat="0" applyFont="0" applyAlignment="0" applyProtection="0">
      <alignment vertical="center"/>
    </xf>
    <xf numFmtId="0" fontId="27" fillId="8" borderId="19" applyNumberFormat="0" applyFont="0" applyAlignment="0" applyProtection="0">
      <alignment vertical="center"/>
    </xf>
  </cellStyleXfs>
  <cellXfs count="316">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wrapText="1"/>
    </xf>
    <xf numFmtId="0" fontId="2" fillId="0" borderId="0" xfId="6935" applyFont="1" applyAlignment="1">
      <alignment horizontal="center" vertical="center" wrapText="1"/>
    </xf>
    <xf numFmtId="0" fontId="3" fillId="0" borderId="0" xfId="6935" applyFont="1" applyBorder="1" applyAlignment="1">
      <alignment horizontal="justify" vertical="top" wrapText="1"/>
    </xf>
    <xf numFmtId="0" fontId="3" fillId="0" borderId="1" xfId="6935" applyFont="1" applyBorder="1" applyAlignment="1">
      <alignment horizontal="center" vertical="center" wrapText="1"/>
    </xf>
    <xf numFmtId="0" fontId="3" fillId="0" borderId="2" xfId="6935" applyFont="1" applyBorder="1" applyAlignment="1">
      <alignment horizontal="left" vertical="center" wrapText="1"/>
    </xf>
    <xf numFmtId="0" fontId="3" fillId="0" borderId="3" xfId="6935" applyFont="1" applyBorder="1" applyAlignment="1">
      <alignment horizontal="center" vertical="center" wrapText="1"/>
    </xf>
    <xf numFmtId="0" fontId="3" fillId="0" borderId="4" xfId="6935" applyFont="1" applyBorder="1" applyAlignment="1">
      <alignment horizontal="justify" vertical="center"/>
    </xf>
    <xf numFmtId="0" fontId="3" fillId="0" borderId="5" xfId="6935" applyFont="1" applyBorder="1" applyAlignment="1">
      <alignment horizontal="justify" vertical="center"/>
    </xf>
    <xf numFmtId="0" fontId="3" fillId="0" borderId="6" xfId="6935" applyFont="1" applyBorder="1" applyAlignment="1">
      <alignment horizontal="justify" vertical="center"/>
    </xf>
    <xf numFmtId="0" fontId="3" fillId="0" borderId="7" xfId="6935" applyFont="1" applyBorder="1" applyAlignment="1">
      <alignment horizontal="justify" vertical="center"/>
    </xf>
    <xf numFmtId="0" fontId="3" fillId="0" borderId="8" xfId="6935" applyFont="1" applyBorder="1" applyAlignment="1">
      <alignment horizontal="center" vertical="center" wrapText="1"/>
    </xf>
    <xf numFmtId="0" fontId="4" fillId="0" borderId="9" xfId="6935" applyFont="1" applyFill="1" applyBorder="1" applyAlignment="1">
      <alignment horizontal="center" vertical="center" wrapText="1"/>
    </xf>
    <xf numFmtId="0" fontId="5" fillId="0" borderId="1" xfId="6935" applyFont="1" applyBorder="1" applyAlignment="1">
      <alignment horizontal="center" vertical="center" wrapText="1"/>
    </xf>
    <xf numFmtId="0" fontId="3" fillId="0" borderId="1" xfId="6935" applyFont="1" applyBorder="1" applyAlignment="1">
      <alignment horizontal="center" vertical="center"/>
    </xf>
    <xf numFmtId="0" fontId="3" fillId="0" borderId="1" xfId="6935" applyFont="1" applyBorder="1" applyAlignment="1">
      <alignment horizontal="justify" vertical="center"/>
    </xf>
    <xf numFmtId="0" fontId="3" fillId="0" borderId="2" xfId="6935" applyFont="1" applyBorder="1" applyAlignment="1">
      <alignment horizontal="center" vertical="center" wrapText="1"/>
    </xf>
    <xf numFmtId="0" fontId="3" fillId="0" borderId="1" xfId="6935" applyFont="1" applyBorder="1" applyAlignment="1">
      <alignment horizontal="justify" vertical="center" wrapText="1"/>
    </xf>
    <xf numFmtId="0" fontId="3" fillId="0" borderId="1" xfId="6935" applyFont="1" applyBorder="1" applyAlignment="1">
      <alignment horizontal="left" vertical="center" wrapText="1"/>
    </xf>
    <xf numFmtId="0" fontId="3" fillId="0" borderId="3" xfId="6935" applyFont="1" applyBorder="1" applyAlignment="1">
      <alignment horizontal="left" vertical="center" wrapText="1"/>
    </xf>
    <xf numFmtId="0" fontId="3" fillId="0" borderId="10" xfId="6935" applyFont="1" applyBorder="1" applyAlignment="1">
      <alignment horizontal="center" vertical="center" wrapText="1"/>
    </xf>
    <xf numFmtId="0" fontId="3" fillId="0" borderId="4" xfId="6935" applyFont="1" applyBorder="1" applyAlignment="1">
      <alignment horizontal="center" vertical="center" wrapText="1"/>
    </xf>
    <xf numFmtId="0" fontId="3" fillId="0" borderId="5" xfId="6935" applyFont="1" applyBorder="1" applyAlignment="1">
      <alignment horizontal="center" vertical="center" wrapText="1"/>
    </xf>
    <xf numFmtId="0" fontId="3" fillId="0" borderId="1" xfId="6935" applyFont="1" applyBorder="1" applyAlignment="1">
      <alignment vertical="center" wrapText="1"/>
    </xf>
    <xf numFmtId="0" fontId="6" fillId="0" borderId="11" xfId="6935" applyFont="1" applyFill="1" applyBorder="1" applyAlignment="1">
      <alignment horizontal="center" vertical="center" wrapText="1"/>
    </xf>
    <xf numFmtId="0" fontId="6" fillId="0" borderId="12" xfId="6935" applyFont="1" applyFill="1" applyBorder="1" applyAlignment="1">
      <alignment horizontal="center" vertical="center" wrapText="1"/>
    </xf>
    <xf numFmtId="0" fontId="6" fillId="0" borderId="9" xfId="6935" applyFont="1" applyFill="1" applyBorder="1" applyAlignment="1">
      <alignment horizontal="center" vertical="center" wrapText="1"/>
    </xf>
    <xf numFmtId="0" fontId="4" fillId="0" borderId="1" xfId="6935" applyFont="1" applyFill="1" applyBorder="1" applyAlignment="1">
      <alignment horizontal="center" vertical="center" wrapText="1"/>
    </xf>
    <xf numFmtId="9" fontId="4" fillId="0" borderId="1" xfId="6935" applyNumberFormat="1" applyFont="1" applyFill="1" applyBorder="1" applyAlignment="1">
      <alignment horizontal="center" vertical="center" wrapText="1"/>
    </xf>
    <xf numFmtId="0" fontId="3" fillId="0" borderId="8" xfId="6935" applyFont="1" applyBorder="1" applyAlignment="1">
      <alignment horizontal="justify" vertical="center" wrapText="1"/>
    </xf>
    <xf numFmtId="0" fontId="3" fillId="0" borderId="0" xfId="6935" applyFont="1" applyAlignment="1">
      <alignment vertical="center" wrapText="1"/>
    </xf>
    <xf numFmtId="0" fontId="7" fillId="0" borderId="0" xfId="6935" applyFont="1" applyAlignment="1">
      <alignment vertical="center" wrapText="1"/>
    </xf>
    <xf numFmtId="0" fontId="3" fillId="0" borderId="0" xfId="6935" applyFont="1" applyAlignment="1">
      <alignment vertical="center"/>
    </xf>
    <xf numFmtId="0" fontId="2" fillId="0" borderId="0" xfId="4262" applyFont="1" applyAlignment="1">
      <alignment horizontal="center" vertical="center" wrapText="1"/>
    </xf>
    <xf numFmtId="0" fontId="3" fillId="0" borderId="0" xfId="4262" applyFont="1" applyBorder="1" applyAlignment="1">
      <alignment horizontal="justify" vertical="top" wrapText="1"/>
    </xf>
    <xf numFmtId="0" fontId="3" fillId="0" borderId="1" xfId="4262" applyFont="1" applyBorder="1" applyAlignment="1">
      <alignment horizontal="center" vertical="center" wrapText="1"/>
    </xf>
    <xf numFmtId="0" fontId="3" fillId="0" borderId="2" xfId="4262" applyFont="1" applyBorder="1" applyAlignment="1">
      <alignment horizontal="left" vertical="center" wrapText="1"/>
    </xf>
    <xf numFmtId="0" fontId="3" fillId="0" borderId="3" xfId="4262" applyFont="1" applyBorder="1" applyAlignment="1">
      <alignment horizontal="center" vertical="center" wrapText="1"/>
    </xf>
    <xf numFmtId="0" fontId="3" fillId="0" borderId="4" xfId="4262" applyFont="1" applyBorder="1" applyAlignment="1">
      <alignment horizontal="justify" vertical="center"/>
    </xf>
    <xf numFmtId="0" fontId="3" fillId="0" borderId="5" xfId="4262" applyFont="1" applyBorder="1" applyAlignment="1">
      <alignment horizontal="justify" vertical="center"/>
    </xf>
    <xf numFmtId="0" fontId="3" fillId="0" borderId="6" xfId="4262" applyFont="1" applyBorder="1" applyAlignment="1">
      <alignment horizontal="justify" vertical="center"/>
    </xf>
    <xf numFmtId="0" fontId="3" fillId="0" borderId="7" xfId="4262" applyFont="1" applyBorder="1" applyAlignment="1">
      <alignment horizontal="justify" vertical="center"/>
    </xf>
    <xf numFmtId="0" fontId="3" fillId="0" borderId="8" xfId="4262" applyFont="1" applyBorder="1" applyAlignment="1">
      <alignment horizontal="center" vertical="center" wrapText="1"/>
    </xf>
    <xf numFmtId="0" fontId="4" fillId="0" borderId="9" xfId="4262" applyFont="1" applyFill="1" applyBorder="1" applyAlignment="1">
      <alignment horizontal="center" vertical="center" wrapText="1"/>
    </xf>
    <xf numFmtId="0" fontId="5" fillId="0" borderId="1" xfId="4262" applyFont="1" applyBorder="1" applyAlignment="1">
      <alignment horizontal="center" vertical="center" wrapText="1"/>
    </xf>
    <xf numFmtId="0" fontId="3" fillId="0" borderId="1" xfId="4262" applyFont="1" applyBorder="1" applyAlignment="1">
      <alignment horizontal="center" vertical="center"/>
    </xf>
    <xf numFmtId="0" fontId="3" fillId="0" borderId="1" xfId="4262" applyFont="1" applyBorder="1" applyAlignment="1">
      <alignment horizontal="justify" vertical="center"/>
    </xf>
    <xf numFmtId="0" fontId="3" fillId="0" borderId="2" xfId="4262" applyFont="1" applyBorder="1" applyAlignment="1">
      <alignment horizontal="center" vertical="center" wrapText="1"/>
    </xf>
    <xf numFmtId="0" fontId="3" fillId="0" borderId="1" xfId="4262" applyFont="1" applyBorder="1" applyAlignment="1">
      <alignment horizontal="left" vertical="center" wrapText="1"/>
    </xf>
    <xf numFmtId="0" fontId="3" fillId="0" borderId="3" xfId="4262" applyFont="1" applyBorder="1" applyAlignment="1">
      <alignment horizontal="left" vertical="center" wrapText="1"/>
    </xf>
    <xf numFmtId="0" fontId="3" fillId="0" borderId="10" xfId="4262" applyFont="1" applyBorder="1" applyAlignment="1">
      <alignment horizontal="center" vertical="center" wrapText="1"/>
    </xf>
    <xf numFmtId="0" fontId="3" fillId="0" borderId="4" xfId="4262" applyFont="1" applyBorder="1" applyAlignment="1">
      <alignment horizontal="center" vertical="center" wrapText="1"/>
    </xf>
    <xf numFmtId="0" fontId="3" fillId="0" borderId="5" xfId="4262" applyFont="1" applyBorder="1" applyAlignment="1">
      <alignment horizontal="center" vertical="center" wrapText="1"/>
    </xf>
    <xf numFmtId="0" fontId="3" fillId="0" borderId="1" xfId="4262" applyFont="1" applyBorder="1" applyAlignment="1">
      <alignment vertical="center" wrapText="1"/>
    </xf>
    <xf numFmtId="0" fontId="6" fillId="0" borderId="11" xfId="4262" applyFont="1" applyFill="1" applyBorder="1" applyAlignment="1">
      <alignment horizontal="center" vertical="center" wrapText="1"/>
    </xf>
    <xf numFmtId="0" fontId="6" fillId="0" borderId="12" xfId="4262" applyFont="1" applyFill="1" applyBorder="1" applyAlignment="1">
      <alignment horizontal="center" vertical="center" wrapText="1"/>
    </xf>
    <xf numFmtId="0" fontId="6" fillId="0" borderId="9" xfId="4262" applyFont="1" applyFill="1" applyBorder="1" applyAlignment="1">
      <alignment horizontal="center" vertical="center" wrapText="1"/>
    </xf>
    <xf numFmtId="0" fontId="4" fillId="0" borderId="1" xfId="4262" applyFont="1" applyFill="1" applyBorder="1" applyAlignment="1">
      <alignment horizontal="center" vertical="center" wrapText="1"/>
    </xf>
    <xf numFmtId="0" fontId="4" fillId="0" borderId="1" xfId="4262" applyFont="1" applyFill="1" applyBorder="1" applyAlignment="1">
      <alignment horizontal="left" vertical="center" wrapText="1"/>
    </xf>
    <xf numFmtId="9" fontId="4" fillId="0" borderId="1" xfId="4262" applyNumberFormat="1" applyFont="1" applyFill="1" applyBorder="1" applyAlignment="1">
      <alignment horizontal="center" vertical="center" wrapText="1"/>
    </xf>
    <xf numFmtId="0" fontId="3" fillId="0" borderId="1" xfId="4262" applyFont="1" applyBorder="1" applyAlignment="1">
      <alignment horizontal="justify" vertical="center" wrapText="1"/>
    </xf>
    <xf numFmtId="0" fontId="3" fillId="0" borderId="8" xfId="4262" applyFont="1" applyBorder="1" applyAlignment="1">
      <alignment horizontal="justify" vertical="center" wrapText="1"/>
    </xf>
    <xf numFmtId="0" fontId="3" fillId="0" borderId="13" xfId="6935" applyFont="1" applyBorder="1" applyAlignment="1">
      <alignment horizontal="justify" vertical="center"/>
    </xf>
    <xf numFmtId="0" fontId="3" fillId="0" borderId="14" xfId="6935" applyFont="1" applyBorder="1" applyAlignment="1">
      <alignment horizontal="justify" vertical="center"/>
    </xf>
    <xf numFmtId="0" fontId="3" fillId="0" borderId="15" xfId="6935" applyFont="1" applyBorder="1" applyAlignment="1">
      <alignment horizontal="center" vertical="center" wrapText="1"/>
    </xf>
    <xf numFmtId="0" fontId="3" fillId="0" borderId="13" xfId="6935" applyFont="1" applyBorder="1" applyAlignment="1">
      <alignment horizontal="center" vertical="center" wrapText="1"/>
    </xf>
    <xf numFmtId="0" fontId="3" fillId="0" borderId="13" xfId="4262" applyFont="1" applyBorder="1" applyAlignment="1">
      <alignment horizontal="justify" vertical="center"/>
    </xf>
    <xf numFmtId="0" fontId="3" fillId="0" borderId="14" xfId="4262" applyFont="1" applyBorder="1" applyAlignment="1">
      <alignment horizontal="justify" vertical="center"/>
    </xf>
    <xf numFmtId="0" fontId="3" fillId="0" borderId="15" xfId="4262" applyFont="1" applyBorder="1" applyAlignment="1">
      <alignment horizontal="center" vertical="center" wrapText="1"/>
    </xf>
    <xf numFmtId="0" fontId="3" fillId="0" borderId="13" xfId="4262" applyFont="1" applyBorder="1" applyAlignment="1">
      <alignment horizontal="center" vertical="center" wrapText="1"/>
    </xf>
    <xf numFmtId="0" fontId="3" fillId="0" borderId="0" xfId="4262" applyFont="1" applyAlignment="1">
      <alignment vertical="center" wrapText="1"/>
    </xf>
    <xf numFmtId="0" fontId="7" fillId="0" borderId="0" xfId="4262" applyFont="1" applyAlignment="1">
      <alignment vertical="center" wrapText="1"/>
    </xf>
    <xf numFmtId="0" fontId="3" fillId="0" borderId="0" xfId="4262" applyFont="1" applyAlignment="1">
      <alignment vertical="center"/>
    </xf>
    <xf numFmtId="0" fontId="2" fillId="0" borderId="0" xfId="4270" applyFont="1" applyAlignment="1">
      <alignment horizontal="center" vertical="center" wrapText="1"/>
    </xf>
    <xf numFmtId="0" fontId="3" fillId="0" borderId="0" xfId="4270" applyFont="1" applyBorder="1" applyAlignment="1">
      <alignment horizontal="justify" vertical="top" wrapText="1"/>
    </xf>
    <xf numFmtId="0" fontId="3" fillId="0" borderId="1" xfId="4270" applyFont="1" applyBorder="1" applyAlignment="1">
      <alignment horizontal="center" vertical="center" wrapText="1"/>
    </xf>
    <xf numFmtId="0" fontId="3" fillId="0" borderId="2" xfId="4270" applyFont="1" applyBorder="1" applyAlignment="1">
      <alignment horizontal="left" vertical="center" wrapText="1"/>
    </xf>
    <xf numFmtId="0" fontId="3" fillId="0" borderId="3" xfId="4270" applyFont="1" applyBorder="1" applyAlignment="1">
      <alignment horizontal="center" vertical="center" wrapText="1"/>
    </xf>
    <xf numFmtId="0" fontId="3" fillId="0" borderId="4" xfId="4270" applyFont="1" applyBorder="1" applyAlignment="1">
      <alignment horizontal="justify" vertical="center"/>
    </xf>
    <xf numFmtId="0" fontId="3" fillId="0" borderId="5" xfId="4270" applyFont="1" applyBorder="1" applyAlignment="1">
      <alignment horizontal="justify" vertical="center"/>
    </xf>
    <xf numFmtId="0" fontId="3" fillId="0" borderId="6" xfId="4270" applyFont="1" applyBorder="1" applyAlignment="1">
      <alignment horizontal="justify" vertical="center"/>
    </xf>
    <xf numFmtId="0" fontId="3" fillId="0" borderId="7" xfId="4270" applyFont="1" applyBorder="1" applyAlignment="1">
      <alignment horizontal="justify" vertical="center"/>
    </xf>
    <xf numFmtId="0" fontId="3" fillId="0" borderId="8" xfId="4270" applyFont="1" applyBorder="1" applyAlignment="1">
      <alignment horizontal="center" vertical="center" wrapText="1"/>
    </xf>
    <xf numFmtId="0" fontId="4" fillId="0" borderId="9" xfId="4270" applyFont="1" applyFill="1" applyBorder="1" applyAlignment="1">
      <alignment horizontal="center" vertical="center" wrapText="1"/>
    </xf>
    <xf numFmtId="0" fontId="5" fillId="0" borderId="1" xfId="4270" applyFont="1" applyBorder="1" applyAlignment="1">
      <alignment horizontal="center" vertical="center" wrapText="1"/>
    </xf>
    <xf numFmtId="0" fontId="3" fillId="0" borderId="1" xfId="4270" applyFont="1" applyBorder="1" applyAlignment="1">
      <alignment horizontal="center" vertical="center"/>
    </xf>
    <xf numFmtId="0" fontId="3" fillId="0" borderId="1" xfId="4270" applyFont="1" applyBorder="1" applyAlignment="1">
      <alignment horizontal="justify" vertical="center"/>
    </xf>
    <xf numFmtId="0" fontId="3" fillId="0" borderId="2" xfId="4270" applyFont="1" applyBorder="1" applyAlignment="1">
      <alignment horizontal="center" vertical="center" wrapText="1"/>
    </xf>
    <xf numFmtId="0" fontId="3" fillId="0" borderId="1" xfId="4270" applyFont="1" applyBorder="1" applyAlignment="1">
      <alignment horizontal="left" vertical="center" wrapText="1"/>
    </xf>
    <xf numFmtId="0" fontId="3" fillId="0" borderId="3" xfId="4270" applyFont="1" applyBorder="1" applyAlignment="1">
      <alignment horizontal="left" vertical="center" wrapText="1"/>
    </xf>
    <xf numFmtId="0" fontId="3" fillId="0" borderId="10" xfId="4270" applyFont="1" applyBorder="1" applyAlignment="1">
      <alignment horizontal="center" vertical="center" wrapText="1"/>
    </xf>
    <xf numFmtId="0" fontId="3" fillId="0" borderId="4" xfId="4270" applyFont="1" applyBorder="1" applyAlignment="1">
      <alignment horizontal="center" vertical="center" wrapText="1"/>
    </xf>
    <xf numFmtId="0" fontId="3" fillId="0" borderId="5" xfId="4270" applyFont="1" applyBorder="1" applyAlignment="1">
      <alignment horizontal="center" vertical="center" wrapText="1"/>
    </xf>
    <xf numFmtId="0" fontId="3" fillId="0" borderId="1" xfId="4270" applyFont="1" applyBorder="1" applyAlignment="1">
      <alignment vertical="center" wrapText="1"/>
    </xf>
    <xf numFmtId="0" fontId="6" fillId="0" borderId="11" xfId="4270" applyFont="1" applyFill="1" applyBorder="1" applyAlignment="1">
      <alignment horizontal="center" vertical="center" wrapText="1"/>
    </xf>
    <xf numFmtId="0" fontId="6" fillId="0" borderId="12" xfId="4270" applyFont="1" applyFill="1" applyBorder="1" applyAlignment="1">
      <alignment horizontal="center" vertical="center" wrapText="1"/>
    </xf>
    <xf numFmtId="0" fontId="4" fillId="0" borderId="1" xfId="4270" applyFont="1" applyFill="1" applyBorder="1" applyAlignment="1">
      <alignment horizontal="left" vertical="center" wrapText="1"/>
    </xf>
    <xf numFmtId="0" fontId="6" fillId="0" borderId="9" xfId="4270" applyFont="1" applyFill="1" applyBorder="1" applyAlignment="1">
      <alignment horizontal="center" vertical="center" wrapText="1"/>
    </xf>
    <xf numFmtId="9" fontId="4" fillId="0" borderId="1" xfId="4270" applyNumberFormat="1" applyFont="1" applyFill="1" applyBorder="1" applyAlignment="1">
      <alignment horizontal="center" vertical="center" wrapText="1"/>
    </xf>
    <xf numFmtId="0" fontId="4" fillId="0" borderId="1" xfId="4270" applyFont="1" applyFill="1" applyBorder="1" applyAlignment="1">
      <alignment horizontal="center" vertical="center" wrapText="1"/>
    </xf>
    <xf numFmtId="0" fontId="3" fillId="0" borderId="1" xfId="4270" applyFont="1" applyBorder="1" applyAlignment="1">
      <alignment horizontal="justify" vertical="center" wrapText="1"/>
    </xf>
    <xf numFmtId="0" fontId="3" fillId="0" borderId="8" xfId="4270" applyFont="1" applyBorder="1" applyAlignment="1">
      <alignment horizontal="justify" vertical="center" wrapText="1"/>
    </xf>
    <xf numFmtId="0" fontId="3" fillId="0" borderId="0" xfId="4270" applyFont="1" applyAlignment="1">
      <alignment vertical="center" wrapText="1"/>
    </xf>
    <xf numFmtId="0" fontId="7" fillId="0" borderId="0" xfId="4270" applyFont="1" applyAlignment="1">
      <alignment vertical="center" wrapText="1"/>
    </xf>
    <xf numFmtId="0" fontId="3" fillId="0" borderId="0" xfId="4270" applyFont="1" applyAlignment="1">
      <alignment vertical="center"/>
    </xf>
    <xf numFmtId="0" fontId="2" fillId="0" borderId="0" xfId="4275" applyFont="1" applyAlignment="1">
      <alignment horizontal="center" vertical="center" wrapText="1"/>
    </xf>
    <xf numFmtId="0" fontId="3" fillId="0" borderId="0" xfId="4275" applyFont="1" applyBorder="1" applyAlignment="1">
      <alignment horizontal="justify" vertical="top" wrapText="1"/>
    </xf>
    <xf numFmtId="0" fontId="3" fillId="0" borderId="1" xfId="4275" applyFont="1" applyBorder="1" applyAlignment="1">
      <alignment horizontal="center" vertical="center" wrapText="1"/>
    </xf>
    <xf numFmtId="0" fontId="3" fillId="0" borderId="2" xfId="4275" applyFont="1" applyBorder="1" applyAlignment="1">
      <alignment horizontal="left" vertical="center" wrapText="1"/>
    </xf>
    <xf numFmtId="0" fontId="3" fillId="0" borderId="3" xfId="4275" applyFont="1" applyBorder="1" applyAlignment="1">
      <alignment horizontal="center" vertical="center" wrapText="1"/>
    </xf>
    <xf numFmtId="0" fontId="3" fillId="0" borderId="4" xfId="4275" applyFont="1" applyBorder="1" applyAlignment="1">
      <alignment horizontal="justify" vertical="center"/>
    </xf>
    <xf numFmtId="0" fontId="3" fillId="0" borderId="5" xfId="4275" applyFont="1" applyBorder="1" applyAlignment="1">
      <alignment horizontal="justify" vertical="center"/>
    </xf>
    <xf numFmtId="0" fontId="3" fillId="0" borderId="6" xfId="4275" applyFont="1" applyBorder="1" applyAlignment="1">
      <alignment horizontal="justify" vertical="center"/>
    </xf>
    <xf numFmtId="0" fontId="3" fillId="0" borderId="7" xfId="4275" applyFont="1" applyBorder="1" applyAlignment="1">
      <alignment horizontal="justify" vertical="center"/>
    </xf>
    <xf numFmtId="0" fontId="3" fillId="0" borderId="8" xfId="4275" applyFont="1" applyBorder="1" applyAlignment="1">
      <alignment horizontal="center" vertical="center" wrapText="1"/>
    </xf>
    <xf numFmtId="0" fontId="4" fillId="0" borderId="9" xfId="4275" applyFont="1" applyFill="1" applyBorder="1" applyAlignment="1">
      <alignment horizontal="center" vertical="center" wrapText="1"/>
    </xf>
    <xf numFmtId="0" fontId="5" fillId="0" borderId="1" xfId="4275" applyFont="1" applyBorder="1" applyAlignment="1">
      <alignment horizontal="center" vertical="center" wrapText="1"/>
    </xf>
    <xf numFmtId="0" fontId="3" fillId="0" borderId="1" xfId="4275" applyFont="1" applyBorder="1" applyAlignment="1">
      <alignment horizontal="center" vertical="center"/>
    </xf>
    <xf numFmtId="0" fontId="3" fillId="0" borderId="1" xfId="4275" applyFont="1" applyBorder="1" applyAlignment="1">
      <alignment horizontal="justify" vertical="center"/>
    </xf>
    <xf numFmtId="0" fontId="3" fillId="0" borderId="2" xfId="4275" applyFont="1" applyBorder="1" applyAlignment="1">
      <alignment horizontal="center" vertical="center" wrapText="1"/>
    </xf>
    <xf numFmtId="0" fontId="3" fillId="0" borderId="1" xfId="4275" applyFont="1" applyBorder="1" applyAlignment="1">
      <alignment horizontal="left" vertical="center" wrapText="1"/>
    </xf>
    <xf numFmtId="0" fontId="3" fillId="0" borderId="3" xfId="4275" applyFont="1" applyBorder="1" applyAlignment="1">
      <alignment horizontal="left" vertical="center" wrapText="1"/>
    </xf>
    <xf numFmtId="0" fontId="3" fillId="0" borderId="10" xfId="4275" applyFont="1" applyBorder="1" applyAlignment="1">
      <alignment horizontal="left" vertical="center" wrapText="1"/>
    </xf>
    <xf numFmtId="0" fontId="3" fillId="0" borderId="4" xfId="4275" applyFont="1" applyBorder="1" applyAlignment="1">
      <alignment horizontal="center" vertical="center" wrapText="1"/>
    </xf>
    <xf numFmtId="0" fontId="3" fillId="0" borderId="5" xfId="4275" applyFont="1" applyBorder="1" applyAlignment="1">
      <alignment horizontal="center" vertical="center" wrapText="1"/>
    </xf>
    <xf numFmtId="0" fontId="3" fillId="0" borderId="1" xfId="4275" applyFont="1" applyBorder="1" applyAlignment="1">
      <alignment vertical="center" wrapText="1"/>
    </xf>
    <xf numFmtId="0" fontId="6" fillId="0" borderId="11" xfId="4275" applyFont="1" applyFill="1" applyBorder="1" applyAlignment="1">
      <alignment horizontal="center" vertical="center" wrapText="1"/>
    </xf>
    <xf numFmtId="0" fontId="6" fillId="0" borderId="12" xfId="4275" applyFont="1" applyFill="1" applyBorder="1" applyAlignment="1">
      <alignment horizontal="center" vertical="center" wrapText="1"/>
    </xf>
    <xf numFmtId="0" fontId="4" fillId="0" borderId="1" xfId="4275" applyFont="1" applyFill="1" applyBorder="1" applyAlignment="1">
      <alignment horizontal="left" vertical="center" wrapText="1"/>
    </xf>
    <xf numFmtId="0" fontId="6" fillId="0" borderId="9" xfId="4275" applyFont="1" applyFill="1" applyBorder="1" applyAlignment="1">
      <alignment horizontal="center" vertical="center" wrapText="1"/>
    </xf>
    <xf numFmtId="9" fontId="4" fillId="0" borderId="1" xfId="4275" applyNumberFormat="1" applyFont="1" applyFill="1" applyBorder="1" applyAlignment="1">
      <alignment horizontal="center" vertical="center" wrapText="1"/>
    </xf>
    <xf numFmtId="0" fontId="4" fillId="0" borderId="1" xfId="4275" applyFont="1" applyFill="1" applyBorder="1" applyAlignment="1">
      <alignment horizontal="center" vertical="center" wrapText="1"/>
    </xf>
    <xf numFmtId="0" fontId="3" fillId="0" borderId="1" xfId="4275" applyFont="1" applyBorder="1" applyAlignment="1">
      <alignment horizontal="justify" vertical="center" wrapText="1"/>
    </xf>
    <xf numFmtId="0" fontId="3" fillId="0" borderId="8" xfId="4275" applyFont="1" applyBorder="1" applyAlignment="1">
      <alignment horizontal="justify" vertical="center" wrapText="1"/>
    </xf>
    <xf numFmtId="0" fontId="3" fillId="0" borderId="13" xfId="4270" applyFont="1" applyBorder="1" applyAlignment="1">
      <alignment horizontal="justify" vertical="center"/>
    </xf>
    <xf numFmtId="0" fontId="3" fillId="0" borderId="14" xfId="4270" applyFont="1" applyBorder="1" applyAlignment="1">
      <alignment horizontal="justify" vertical="center"/>
    </xf>
    <xf numFmtId="0" fontId="3" fillId="0" borderId="15" xfId="4270" applyFont="1" applyBorder="1" applyAlignment="1">
      <alignment horizontal="center" vertical="center" wrapText="1"/>
    </xf>
    <xf numFmtId="0" fontId="3" fillId="0" borderId="13" xfId="4270" applyFont="1" applyBorder="1" applyAlignment="1">
      <alignment horizontal="center" vertical="center" wrapText="1"/>
    </xf>
    <xf numFmtId="0" fontId="3" fillId="0" borderId="13" xfId="4275" applyFont="1" applyBorder="1" applyAlignment="1">
      <alignment horizontal="justify" vertical="center"/>
    </xf>
    <xf numFmtId="0" fontId="3" fillId="0" borderId="14" xfId="4275" applyFont="1" applyBorder="1" applyAlignment="1">
      <alignment horizontal="justify" vertical="center"/>
    </xf>
    <xf numFmtId="0" fontId="3" fillId="0" borderId="15" xfId="4275" applyFont="1" applyBorder="1" applyAlignment="1">
      <alignment horizontal="left" vertical="center" wrapText="1"/>
    </xf>
    <xf numFmtId="0" fontId="3" fillId="0" borderId="13" xfId="4275" applyFont="1" applyBorder="1" applyAlignment="1">
      <alignment horizontal="center" vertical="center" wrapText="1"/>
    </xf>
    <xf numFmtId="0" fontId="3" fillId="0" borderId="0" xfId="4275" applyFont="1" applyAlignment="1">
      <alignment vertical="center" wrapText="1"/>
    </xf>
    <xf numFmtId="0" fontId="7" fillId="0" borderId="0" xfId="4275" applyFont="1" applyAlignment="1">
      <alignment vertical="center" wrapText="1"/>
    </xf>
    <xf numFmtId="0" fontId="3" fillId="0" borderId="0" xfId="4275" applyFont="1" applyAlignment="1">
      <alignment vertical="center"/>
    </xf>
    <xf numFmtId="0" fontId="8" fillId="0" borderId="0" xfId="6932" applyFont="1" applyAlignment="1">
      <alignment horizontal="center" vertical="top" wrapText="1"/>
    </xf>
    <xf numFmtId="0" fontId="9" fillId="0" borderId="7" xfId="6932" applyFont="1" applyBorder="1" applyAlignment="1">
      <alignment vertical="top"/>
    </xf>
    <xf numFmtId="0" fontId="9" fillId="0" borderId="7" xfId="6932" applyFont="1" applyBorder="1" applyAlignment="1">
      <alignment vertical="top" wrapText="1"/>
    </xf>
    <xf numFmtId="0" fontId="9" fillId="0" borderId="2" xfId="6932" applyFont="1" applyBorder="1" applyAlignment="1">
      <alignment horizontal="center" vertical="center" wrapText="1"/>
    </xf>
    <xf numFmtId="0" fontId="9" fillId="0" borderId="1" xfId="6932" applyFont="1" applyBorder="1" applyAlignment="1">
      <alignment horizontal="left" vertical="center" wrapText="1"/>
    </xf>
    <xf numFmtId="0" fontId="9" fillId="0" borderId="3" xfId="6932" applyFont="1" applyBorder="1" applyAlignment="1">
      <alignment horizontal="center" vertical="center" wrapText="1"/>
    </xf>
    <xf numFmtId="0" fontId="9" fillId="0" borderId="10" xfId="6932" applyFont="1" applyBorder="1" applyAlignment="1">
      <alignment horizontal="center" vertical="center" wrapText="1"/>
    </xf>
    <xf numFmtId="0" fontId="9" fillId="0" borderId="15" xfId="6932" applyFont="1" applyBorder="1" applyAlignment="1">
      <alignment horizontal="center" vertical="center" wrapText="1"/>
    </xf>
    <xf numFmtId="0" fontId="9" fillId="0" borderId="16" xfId="6932" applyFont="1" applyBorder="1" applyAlignment="1">
      <alignment horizontal="center" vertical="center" wrapText="1"/>
    </xf>
    <xf numFmtId="0" fontId="9" fillId="0" borderId="1" xfId="6932" applyFont="1" applyBorder="1" applyAlignment="1">
      <alignment horizontal="center" vertical="center" wrapText="1"/>
    </xf>
    <xf numFmtId="0" fontId="9" fillId="0" borderId="8" xfId="6932" applyFont="1" applyBorder="1" applyAlignment="1">
      <alignment horizontal="center" vertical="center" wrapText="1"/>
    </xf>
    <xf numFmtId="0" fontId="9" fillId="0" borderId="1" xfId="6932" applyFont="1" applyBorder="1" applyAlignment="1">
      <alignment vertical="center" wrapText="1"/>
    </xf>
    <xf numFmtId="0" fontId="9" fillId="2" borderId="1" xfId="6932" applyFont="1" applyFill="1" applyBorder="1" applyAlignment="1">
      <alignment horizontal="center" vertical="center" wrapText="1"/>
    </xf>
    <xf numFmtId="9" fontId="10" fillId="0" borderId="1" xfId="6932" applyNumberFormat="1" applyFont="1" applyBorder="1" applyAlignment="1">
      <alignment horizontal="center" vertical="center" wrapText="1"/>
    </xf>
    <xf numFmtId="9" fontId="9" fillId="0" borderId="1" xfId="6932" applyNumberFormat="1" applyFont="1" applyBorder="1" applyAlignment="1">
      <alignment horizontal="center" vertical="center" wrapText="1"/>
    </xf>
    <xf numFmtId="9" fontId="9" fillId="2" borderId="1" xfId="6932" applyNumberFormat="1" applyFont="1" applyFill="1" applyBorder="1" applyAlignment="1">
      <alignment horizontal="center" vertical="center" wrapText="1"/>
    </xf>
    <xf numFmtId="0" fontId="11" fillId="0" borderId="1" xfId="6932" applyFont="1" applyBorder="1" applyAlignment="1">
      <alignment horizontal="center" vertical="center" wrapText="1"/>
    </xf>
    <xf numFmtId="0" fontId="10" fillId="0" borderId="3" xfId="6932" applyFont="1" applyBorder="1" applyAlignment="1">
      <alignment horizontal="left" vertical="center" wrapText="1"/>
    </xf>
    <xf numFmtId="0" fontId="10" fillId="0" borderId="10" xfId="6932" applyFont="1" applyBorder="1" applyAlignment="1">
      <alignment horizontal="left" vertical="center" wrapText="1"/>
    </xf>
    <xf numFmtId="0" fontId="10" fillId="0" borderId="15" xfId="6932" applyFont="1" applyBorder="1" applyAlignment="1">
      <alignment horizontal="left" vertical="center" wrapText="1"/>
    </xf>
    <xf numFmtId="0" fontId="9" fillId="0" borderId="0" xfId="6932" applyFont="1" applyAlignment="1">
      <alignment vertical="center"/>
    </xf>
    <xf numFmtId="0" fontId="7" fillId="0" borderId="0" xfId="6932" applyFont="1" applyAlignment="1">
      <alignment vertical="center"/>
    </xf>
    <xf numFmtId="0" fontId="9" fillId="0" borderId="0" xfId="6932" applyFont="1" applyAlignment="1">
      <alignment horizontal="left" vertical="center"/>
    </xf>
    <xf numFmtId="0" fontId="12" fillId="0" borderId="0" xfId="6932" applyFont="1" applyAlignment="1">
      <alignment horizontal="left" vertical="center" wrapText="1"/>
    </xf>
    <xf numFmtId="0" fontId="0" fillId="0" borderId="0" xfId="0" applyAlignment="1">
      <alignment horizontal="center" vertical="center"/>
    </xf>
    <xf numFmtId="0" fontId="13" fillId="0" borderId="0" xfId="0" applyFont="1" applyAlignment="1">
      <alignment vertical="center"/>
    </xf>
    <xf numFmtId="0" fontId="14" fillId="0" borderId="0" xfId="0" applyFont="1" applyAlignment="1">
      <alignment horizontal="center" vertical="center"/>
    </xf>
    <xf numFmtId="0" fontId="0" fillId="0" borderId="0" xfId="0" applyAlignment="1"/>
    <xf numFmtId="0" fontId="0" fillId="0" borderId="0" xfId="0" applyAlignment="1">
      <alignment horizontal="center"/>
    </xf>
    <xf numFmtId="0" fontId="15" fillId="0" borderId="2"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8" xfId="0" applyFont="1" applyBorder="1" applyAlignment="1">
      <alignment horizontal="center" vertical="center" wrapText="1"/>
    </xf>
    <xf numFmtId="0" fontId="16" fillId="0" borderId="1" xfId="0" applyFont="1" applyBorder="1" applyAlignment="1"/>
    <xf numFmtId="0" fontId="17" fillId="0" borderId="1" xfId="0" applyFont="1" applyBorder="1" applyAlignment="1">
      <alignment horizontal="center" vertical="center" wrapText="1"/>
    </xf>
    <xf numFmtId="0" fontId="17" fillId="0" borderId="1" xfId="0" applyFont="1" applyBorder="1" applyAlignment="1">
      <alignment horizontal="center" vertical="top" wrapText="1"/>
    </xf>
    <xf numFmtId="0" fontId="16" fillId="0" borderId="1" xfId="0" applyFont="1" applyBorder="1" applyAlignment="1">
      <alignment vertical="center"/>
    </xf>
    <xf numFmtId="0" fontId="17" fillId="0" borderId="1" xfId="0" applyFont="1" applyBorder="1" applyAlignment="1">
      <alignment horizontal="center" wrapText="1"/>
    </xf>
    <xf numFmtId="0" fontId="16" fillId="0" borderId="1" xfId="0" applyFont="1" applyBorder="1" applyAlignment="1">
      <alignment horizontal="center"/>
    </xf>
    <xf numFmtId="0" fontId="18" fillId="0" borderId="5" xfId="0" applyFont="1" applyBorder="1" applyAlignment="1">
      <alignment horizontal="left" vertical="top" wrapText="1"/>
    </xf>
    <xf numFmtId="0" fontId="18" fillId="0" borderId="5" xfId="0" applyFont="1" applyBorder="1" applyAlignment="1">
      <alignment horizontal="left" vertical="top"/>
    </xf>
    <xf numFmtId="0" fontId="19" fillId="0" borderId="0" xfId="0" applyFont="1" applyAlignment="1">
      <alignment horizontal="right"/>
    </xf>
    <xf numFmtId="0" fontId="13" fillId="0" borderId="0" xfId="922" applyFont="1" applyAlignment="1">
      <alignment vertical="center"/>
    </xf>
    <xf numFmtId="0" fontId="20" fillId="0" borderId="0" xfId="922"/>
    <xf numFmtId="0" fontId="14" fillId="0" borderId="0" xfId="922" applyFont="1" applyAlignment="1">
      <alignment horizontal="center" vertical="center"/>
    </xf>
    <xf numFmtId="0" fontId="21" fillId="0" borderId="0" xfId="922" applyFont="1" applyBorder="1" applyAlignment="1">
      <alignment vertical="center"/>
    </xf>
    <xf numFmtId="0" fontId="17" fillId="0" borderId="0" xfId="922" applyFont="1" applyAlignment="1">
      <alignment horizontal="right" vertical="center"/>
    </xf>
    <xf numFmtId="0" fontId="22" fillId="0" borderId="1" xfId="922" applyFont="1" applyBorder="1" applyAlignment="1">
      <alignment horizontal="center" vertical="center"/>
    </xf>
    <xf numFmtId="0" fontId="17" fillId="0" borderId="1" xfId="922" applyFont="1" applyBorder="1" applyAlignment="1">
      <alignment vertical="center"/>
    </xf>
    <xf numFmtId="0" fontId="17" fillId="0" borderId="1" xfId="922" applyFont="1" applyBorder="1" applyAlignment="1">
      <alignment horizontal="left" vertical="center" wrapText="1"/>
    </xf>
    <xf numFmtId="0" fontId="18" fillId="0" borderId="5" xfId="0" applyFont="1" applyBorder="1" applyAlignment="1">
      <alignment horizontal="left" vertical="center" wrapText="1"/>
    </xf>
    <xf numFmtId="0" fontId="23" fillId="0" borderId="0" xfId="0" applyFont="1" applyAlignment="1">
      <alignment vertical="center"/>
    </xf>
    <xf numFmtId="0" fontId="13" fillId="0" borderId="0" xfId="6889" applyFont="1"/>
    <xf numFmtId="0" fontId="20" fillId="0" borderId="0" xfId="6889"/>
    <xf numFmtId="0" fontId="0" fillId="0" borderId="0" xfId="0">
      <alignment vertical="center"/>
    </xf>
    <xf numFmtId="0" fontId="24" fillId="0" borderId="0" xfId="5961" applyFont="1" applyAlignment="1">
      <alignment horizontal="center" vertical="center"/>
    </xf>
    <xf numFmtId="0" fontId="20" fillId="0" borderId="0" xfId="6889" applyAlignment="1">
      <alignment vertical="center"/>
    </xf>
    <xf numFmtId="0" fontId="19" fillId="0" borderId="0" xfId="4539" applyFont="1" applyBorder="1" applyAlignment="1">
      <alignment horizontal="right" vertical="center"/>
    </xf>
    <xf numFmtId="0" fontId="25" fillId="0" borderId="1" xfId="5769" applyFont="1" applyFill="1" applyBorder="1" applyAlignment="1">
      <alignment horizontal="center" vertical="center" wrapText="1"/>
    </xf>
    <xf numFmtId="0" fontId="25" fillId="0" borderId="1" xfId="5769" applyFont="1" applyFill="1" applyBorder="1" applyAlignment="1">
      <alignment horizontal="center" vertical="center"/>
    </xf>
    <xf numFmtId="0" fontId="25" fillId="0" borderId="1" xfId="5769" applyFont="1" applyFill="1" applyBorder="1" applyAlignment="1">
      <alignment horizontal="right" vertical="center" shrinkToFit="1"/>
    </xf>
    <xf numFmtId="49" fontId="26" fillId="0" borderId="1" xfId="4263" applyNumberFormat="1" applyFont="1" applyBorder="1" applyAlignment="1">
      <alignment vertical="center"/>
    </xf>
    <xf numFmtId="0" fontId="25" fillId="0" borderId="17" xfId="5769" applyFont="1" applyFill="1" applyBorder="1" applyAlignment="1">
      <alignment horizontal="right" vertical="center" shrinkToFit="1"/>
    </xf>
    <xf numFmtId="49" fontId="19" fillId="0" borderId="1" xfId="4263" applyNumberFormat="1" applyFont="1" applyBorder="1" applyAlignment="1">
      <alignment vertical="center"/>
    </xf>
    <xf numFmtId="0" fontId="4" fillId="0" borderId="17" xfId="5769" applyFont="1" applyFill="1" applyBorder="1" applyAlignment="1">
      <alignment horizontal="right" vertical="center" shrinkToFit="1"/>
    </xf>
    <xf numFmtId="0" fontId="27" fillId="0" borderId="17" xfId="5769" applyFont="1" applyFill="1" applyBorder="1" applyAlignment="1">
      <alignment horizontal="right" vertical="center" shrinkToFit="1"/>
    </xf>
    <xf numFmtId="0" fontId="19" fillId="0" borderId="17" xfId="5769" applyFont="1" applyFill="1" applyBorder="1" applyAlignment="1">
      <alignment horizontal="right" vertical="center" shrinkToFit="1"/>
    </xf>
    <xf numFmtId="49" fontId="19" fillId="0" borderId="1" xfId="4263" applyNumberFormat="1" applyFont="1" applyBorder="1" applyAlignment="1">
      <alignment vertical="center" wrapText="1"/>
    </xf>
    <xf numFmtId="0" fontId="19" fillId="0" borderId="17" xfId="0" applyFont="1" applyBorder="1" applyAlignment="1">
      <alignment vertical="center"/>
    </xf>
    <xf numFmtId="0" fontId="26" fillId="0" borderId="17" xfId="0" applyFont="1" applyBorder="1" applyAlignment="1">
      <alignment vertical="center"/>
    </xf>
    <xf numFmtId="0" fontId="28" fillId="0" borderId="0" xfId="0" applyFont="1" applyAlignment="1">
      <alignment vertical="center"/>
    </xf>
    <xf numFmtId="0" fontId="13" fillId="3" borderId="0" xfId="0" applyFont="1" applyFill="1" applyBorder="1" applyAlignment="1">
      <alignment horizontal="left" vertical="center"/>
    </xf>
    <xf numFmtId="0" fontId="14" fillId="3" borderId="0" xfId="0" applyFont="1" applyFill="1" applyBorder="1" applyAlignment="1">
      <alignment horizontal="center" vertical="center"/>
    </xf>
    <xf numFmtId="0" fontId="29" fillId="3" borderId="0" xfId="0" applyFont="1" applyFill="1" applyBorder="1" applyAlignment="1">
      <alignment horizontal="left" vertical="center"/>
    </xf>
    <xf numFmtId="0" fontId="28" fillId="0" borderId="0" xfId="0" applyFont="1" applyAlignment="1">
      <alignment horizontal="right"/>
    </xf>
    <xf numFmtId="0" fontId="29" fillId="3" borderId="0" xfId="0" applyFont="1" applyFill="1" applyBorder="1" applyAlignment="1">
      <alignment horizontal="right" vertical="center"/>
    </xf>
    <xf numFmtId="0" fontId="25" fillId="0" borderId="17" xfId="0" applyFont="1" applyFill="1" applyBorder="1" applyAlignment="1">
      <alignment horizontal="center" vertical="center" wrapText="1"/>
    </xf>
    <xf numFmtId="0" fontId="25" fillId="0" borderId="17" xfId="0" applyFont="1" applyFill="1" applyBorder="1" applyAlignment="1">
      <alignment horizontal="center" vertical="center"/>
    </xf>
    <xf numFmtId="0" fontId="25" fillId="0" borderId="18" xfId="0" applyFont="1" applyFill="1" applyBorder="1" applyAlignment="1">
      <alignment horizontal="center" vertical="center"/>
    </xf>
    <xf numFmtId="0" fontId="25" fillId="0" borderId="17" xfId="0" applyFont="1" applyFill="1" applyBorder="1" applyAlignment="1">
      <alignment horizontal="right" vertical="center"/>
    </xf>
    <xf numFmtId="0" fontId="30" fillId="0" borderId="17" xfId="4271" applyFont="1" applyBorder="1" applyAlignment="1">
      <alignment horizontal="left" vertical="center" wrapText="1"/>
    </xf>
    <xf numFmtId="0" fontId="31" fillId="0" borderId="17" xfId="0" applyFont="1" applyFill="1" applyBorder="1" applyAlignment="1">
      <alignment horizontal="right" vertical="center"/>
    </xf>
    <xf numFmtId="0" fontId="16" fillId="0" borderId="17" xfId="0" applyFont="1" applyBorder="1" applyAlignment="1">
      <alignment vertical="center"/>
    </xf>
    <xf numFmtId="0" fontId="19" fillId="0" borderId="0" xfId="0" applyFont="1" applyAlignment="1">
      <alignment vertical="center"/>
    </xf>
    <xf numFmtId="0" fontId="13" fillId="0" borderId="0" xfId="6638" applyFont="1"/>
    <xf numFmtId="0" fontId="32" fillId="0" borderId="0" xfId="4535" applyFont="1" applyAlignment="1">
      <alignment vertical="center"/>
    </xf>
    <xf numFmtId="0" fontId="14" fillId="0" borderId="0" xfId="6033" applyFont="1" applyAlignment="1">
      <alignment horizontal="center" vertical="center"/>
    </xf>
    <xf numFmtId="0" fontId="13" fillId="0" borderId="0" xfId="4535" applyFont="1" applyBorder="1" applyAlignment="1">
      <alignment vertical="center"/>
    </xf>
    <xf numFmtId="0" fontId="19" fillId="0" borderId="0" xfId="4535" applyFont="1" applyBorder="1" applyAlignment="1">
      <alignment horizontal="right" vertical="center"/>
    </xf>
    <xf numFmtId="0" fontId="26" fillId="0" borderId="1" xfId="4535" applyFont="1" applyBorder="1" applyAlignment="1">
      <alignment horizontal="center" vertical="center"/>
    </xf>
    <xf numFmtId="0" fontId="26" fillId="0" borderId="1" xfId="0" applyFont="1" applyBorder="1" applyAlignment="1">
      <alignment horizontal="center" vertical="center"/>
    </xf>
    <xf numFmtId="0" fontId="19" fillId="0" borderId="1" xfId="6668" applyFont="1" applyBorder="1" applyAlignment="1">
      <alignment horizontal="center" vertical="center"/>
    </xf>
    <xf numFmtId="0" fontId="19" fillId="0" borderId="1" xfId="6638" applyFont="1" applyBorder="1" applyAlignment="1">
      <alignment horizontal="center"/>
    </xf>
    <xf numFmtId="0" fontId="19" fillId="0" borderId="1" xfId="6668" applyFont="1" applyBorder="1" applyAlignment="1">
      <alignment vertical="center"/>
    </xf>
    <xf numFmtId="0" fontId="19" fillId="0" borderId="1" xfId="6796" applyFont="1" applyBorder="1"/>
    <xf numFmtId="49" fontId="19" fillId="0" borderId="1" xfId="6668" applyNumberFormat="1" applyFont="1" applyFill="1" applyBorder="1" applyAlignment="1">
      <alignment horizontal="left" vertical="center"/>
    </xf>
    <xf numFmtId="191" fontId="19" fillId="0" borderId="1" xfId="6668" applyNumberFormat="1" applyFont="1" applyFill="1" applyBorder="1" applyAlignment="1">
      <alignment horizontal="left" vertical="center"/>
    </xf>
    <xf numFmtId="0" fontId="19" fillId="0" borderId="1" xfId="6668" applyFont="1" applyBorder="1"/>
    <xf numFmtId="191" fontId="33" fillId="0" borderId="0" xfId="2231" applyNumberFormat="1" applyFont="1" applyFill="1" applyBorder="1" applyAlignment="1">
      <alignment horizontal="left"/>
    </xf>
    <xf numFmtId="0" fontId="19" fillId="0" borderId="0" xfId="0" applyFont="1">
      <alignment vertical="center"/>
    </xf>
    <xf numFmtId="0" fontId="33" fillId="0" borderId="0" xfId="2231" applyNumberFormat="1" applyFont="1" applyFill="1" applyBorder="1" applyAlignment="1" applyProtection="1">
      <alignment horizontal="left" wrapText="1"/>
    </xf>
    <xf numFmtId="0" fontId="33" fillId="0" borderId="0" xfId="0" applyFont="1" applyAlignment="1">
      <alignment horizontal="left" vertical="center"/>
    </xf>
    <xf numFmtId="0" fontId="19" fillId="0" borderId="1" xfId="6668" applyFont="1" applyBorder="1" applyAlignment="1">
      <alignment horizontal="left" vertical="center"/>
    </xf>
    <xf numFmtId="0" fontId="19" fillId="0" borderId="1" xfId="6796" applyFont="1" applyBorder="1" applyAlignment="1">
      <alignment horizontal="center" vertical="center"/>
    </xf>
    <xf numFmtId="0" fontId="19" fillId="0" borderId="1" xfId="6668" applyFont="1" applyBorder="1" applyAlignment="1">
      <alignment vertical="center" wrapText="1"/>
    </xf>
    <xf numFmtId="0" fontId="19" fillId="0" borderId="1" xfId="6668" applyFont="1" applyBorder="1" applyAlignment="1">
      <alignment horizontal="left"/>
    </xf>
    <xf numFmtId="0" fontId="19" fillId="0" borderId="1" xfId="6668" applyFont="1" applyBorder="1" applyAlignment="1">
      <alignment horizontal="center" vertical="center"/>
    </xf>
    <xf numFmtId="191" fontId="18" fillId="0" borderId="0" xfId="2231" applyNumberFormat="1" applyFont="1" applyFill="1" applyBorder="1" applyAlignment="1">
      <alignment horizontal="left"/>
    </xf>
    <xf numFmtId="0" fontId="18" fillId="0" borderId="0" xfId="2231" applyNumberFormat="1" applyFont="1" applyFill="1" applyBorder="1" applyAlignment="1" applyProtection="1">
      <alignment horizontal="left" wrapText="1"/>
    </xf>
    <xf numFmtId="0" fontId="14" fillId="0" borderId="0" xfId="6039" applyFont="1" applyAlignment="1">
      <alignment horizontal="center" vertical="center"/>
    </xf>
    <xf numFmtId="0" fontId="13" fillId="0" borderId="0" xfId="6039" applyFont="1"/>
    <xf numFmtId="0" fontId="28" fillId="0" borderId="0" xfId="6039" applyFont="1" applyAlignment="1">
      <alignment horizontal="right" vertical="center"/>
    </xf>
    <xf numFmtId="0" fontId="26" fillId="0" borderId="1" xfId="6039" applyFont="1" applyBorder="1" applyAlignment="1">
      <alignment horizontal="centerContinuous" vertical="center"/>
    </xf>
    <xf numFmtId="0" fontId="26" fillId="0" borderId="1" xfId="6039" applyFont="1" applyBorder="1" applyAlignment="1">
      <alignment horizontal="center" vertical="center"/>
    </xf>
    <xf numFmtId="0" fontId="19" fillId="0" borderId="1" xfId="6039" applyFont="1" applyBorder="1" applyAlignment="1">
      <alignment vertical="center"/>
    </xf>
    <xf numFmtId="192" fontId="4" fillId="0" borderId="1" xfId="0" applyNumberFormat="1" applyFont="1" applyFill="1" applyBorder="1" applyAlignment="1">
      <alignment horizontal="right" vertical="center" wrapText="1"/>
    </xf>
    <xf numFmtId="192" fontId="19" fillId="0" borderId="1" xfId="6039" applyNumberFormat="1" applyFont="1" applyFill="1" applyBorder="1" applyAlignment="1">
      <alignment horizontal="right" vertical="center"/>
    </xf>
    <xf numFmtId="192" fontId="19" fillId="0" borderId="1" xfId="6039" applyNumberFormat="1" applyFont="1" applyFill="1" applyBorder="1" applyAlignment="1">
      <alignment horizontal="right" vertical="center" wrapText="1"/>
    </xf>
    <xf numFmtId="4" fontId="19" fillId="0" borderId="1" xfId="6039" applyNumberFormat="1" applyFont="1" applyFill="1" applyBorder="1" applyAlignment="1">
      <alignment horizontal="right" vertical="center" wrapText="1"/>
    </xf>
    <xf numFmtId="0" fontId="19" fillId="0" borderId="1" xfId="6039" applyFont="1" applyBorder="1" applyAlignment="1">
      <alignment horizontal="center" vertical="center"/>
    </xf>
    <xf numFmtId="0" fontId="34" fillId="0" borderId="0" xfId="0" applyFont="1" applyAlignment="1">
      <alignment vertical="center"/>
    </xf>
    <xf numFmtId="0" fontId="35" fillId="0" borderId="0" xfId="0" applyFont="1" applyAlignment="1">
      <alignment vertical="center"/>
    </xf>
    <xf numFmtId="0" fontId="36" fillId="0" borderId="0" xfId="0" applyFont="1" applyAlignment="1">
      <alignment horizontal="center" vertical="center"/>
    </xf>
    <xf numFmtId="0" fontId="34" fillId="0" borderId="0" xfId="0" applyFont="1">
      <alignment vertical="center"/>
    </xf>
    <xf numFmtId="0" fontId="25" fillId="0" borderId="2"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8" xfId="0" applyFont="1" applyBorder="1" applyAlignment="1">
      <alignment horizontal="center" vertical="center" wrapText="1"/>
    </xf>
    <xf numFmtId="0" fontId="4" fillId="0" borderId="1" xfId="0" applyFont="1" applyBorder="1" applyAlignment="1">
      <alignment horizontal="center" vertical="center"/>
    </xf>
    <xf numFmtId="49" fontId="19" fillId="0" borderId="1" xfId="6027"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49" fontId="4" fillId="0" borderId="1" xfId="0" applyNumberFormat="1" applyFont="1" applyFill="1" applyBorder="1" applyAlignment="1">
      <alignment horizontal="left" vertical="center" wrapText="1"/>
    </xf>
    <xf numFmtId="0" fontId="0" fillId="0" borderId="1" xfId="0" applyBorder="1" applyAlignment="1">
      <alignment vertical="center"/>
    </xf>
    <xf numFmtId="0" fontId="33" fillId="0" borderId="5" xfId="0" applyFont="1" applyBorder="1" applyAlignment="1">
      <alignment horizontal="left" vertical="center" wrapText="1"/>
    </xf>
    <xf numFmtId="0" fontId="4" fillId="0" borderId="7" xfId="0" applyFont="1" applyBorder="1" applyAlignment="1">
      <alignment horizontal="right" vertical="center"/>
    </xf>
    <xf numFmtId="0" fontId="25" fillId="0" borderId="1" xfId="0" applyFont="1" applyBorder="1" applyAlignment="1">
      <alignment horizontal="centerContinuous" vertical="center" wrapText="1"/>
    </xf>
    <xf numFmtId="0" fontId="26" fillId="0" borderId="2" xfId="2230" applyNumberFormat="1" applyFont="1" applyFill="1" applyBorder="1" applyAlignment="1" applyProtection="1">
      <alignment horizontal="center" vertical="center" wrapText="1"/>
    </xf>
    <xf numFmtId="0" fontId="26" fillId="0" borderId="8" xfId="2230" applyNumberFormat="1" applyFont="1" applyFill="1" applyBorder="1" applyAlignment="1" applyProtection="1">
      <alignment horizontal="center" vertical="center" wrapText="1"/>
    </xf>
    <xf numFmtId="4" fontId="4" fillId="0" borderId="1" xfId="0" applyNumberFormat="1" applyFont="1" applyFill="1" applyBorder="1" applyAlignment="1">
      <alignment horizontal="right" vertical="center" wrapText="1"/>
    </xf>
    <xf numFmtId="0" fontId="13" fillId="0" borderId="0" xfId="6027" applyFont="1"/>
    <xf numFmtId="0" fontId="28" fillId="0" borderId="0" xfId="6027" applyFont="1"/>
    <xf numFmtId="49" fontId="28" fillId="0" borderId="0" xfId="6027" applyNumberFormat="1" applyFont="1" applyFill="1" applyAlignment="1" applyProtection="1">
      <alignment horizontal="center" vertical="center"/>
    </xf>
    <xf numFmtId="0" fontId="28" fillId="0" borderId="0" xfId="6027" applyFont="1" applyAlignment="1">
      <alignment horizontal="center" vertical="center" wrapText="1"/>
    </xf>
    <xf numFmtId="178" fontId="28" fillId="0" borderId="0" xfId="6027" applyNumberFormat="1" applyFont="1" applyAlignment="1">
      <alignment horizontal="center" vertical="center"/>
    </xf>
    <xf numFmtId="0" fontId="28" fillId="0" borderId="0" xfId="6027" applyFont="1" applyAlignment="1">
      <alignment horizontal="center" vertical="center"/>
    </xf>
    <xf numFmtId="49" fontId="14" fillId="0" borderId="0" xfId="6027" applyNumberFormat="1" applyFont="1" applyFill="1" applyAlignment="1" applyProtection="1">
      <alignment horizontal="center" vertical="center" wrapText="1"/>
    </xf>
    <xf numFmtId="49" fontId="37" fillId="0" borderId="0" xfId="6027" applyNumberFormat="1" applyFont="1" applyFill="1" applyAlignment="1" applyProtection="1">
      <alignment horizontal="center" vertical="center" wrapText="1"/>
    </xf>
    <xf numFmtId="0" fontId="13" fillId="0" borderId="0" xfId="6027" applyFont="1" applyAlignment="1">
      <alignment horizontal="center" vertical="center" wrapText="1"/>
    </xf>
    <xf numFmtId="178" fontId="13" fillId="0" borderId="0" xfId="6027" applyNumberFormat="1" applyFont="1" applyAlignment="1">
      <alignment horizontal="center" vertical="center"/>
    </xf>
    <xf numFmtId="0" fontId="19" fillId="0" borderId="7" xfId="6027" applyFont="1" applyBorder="1" applyAlignment="1">
      <alignment horizontal="right" vertical="center"/>
    </xf>
    <xf numFmtId="0" fontId="26" fillId="0" borderId="1" xfId="6027" applyNumberFormat="1" applyFont="1" applyFill="1" applyBorder="1" applyAlignment="1" applyProtection="1">
      <alignment horizontal="center" vertical="center" wrapText="1"/>
    </xf>
    <xf numFmtId="0" fontId="25" fillId="0" borderId="3"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5"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2230" applyNumberFormat="1" applyFont="1" applyFill="1" applyBorder="1" applyAlignment="1" applyProtection="1">
      <alignment horizontal="center" vertical="center" wrapText="1"/>
    </xf>
    <xf numFmtId="0" fontId="19" fillId="0" borderId="1" xfId="6027" applyFont="1" applyBorder="1" applyAlignment="1">
      <alignment horizontal="center" vertical="center"/>
    </xf>
    <xf numFmtId="0" fontId="4" fillId="0" borderId="1" xfId="0" applyFont="1" applyBorder="1" applyAlignment="1">
      <alignment horizontal="center" vertical="center" wrapText="1"/>
    </xf>
    <xf numFmtId="4" fontId="19" fillId="0" borderId="1" xfId="6027" applyNumberFormat="1" applyFont="1" applyFill="1" applyBorder="1" applyAlignment="1">
      <alignment horizontal="center" vertical="center" wrapText="1"/>
    </xf>
    <xf numFmtId="0" fontId="0" fillId="0" borderId="1" xfId="0" applyBorder="1" applyAlignment="1">
      <alignment horizontal="center" vertical="center"/>
    </xf>
    <xf numFmtId="0" fontId="23" fillId="0" borderId="0" xfId="0" applyFont="1" applyAlignment="1">
      <alignment horizontal="left" vertical="center"/>
    </xf>
    <xf numFmtId="0" fontId="13" fillId="0" borderId="0" xfId="0" applyFont="1">
      <alignment vertical="center"/>
    </xf>
    <xf numFmtId="0" fontId="13" fillId="0" borderId="0" xfId="6033" applyFont="1"/>
    <xf numFmtId="0" fontId="13" fillId="0" borderId="0" xfId="6033" applyFont="1" applyAlignment="1">
      <alignment horizontal="right" vertical="center"/>
    </xf>
    <xf numFmtId="0" fontId="26" fillId="0" borderId="1" xfId="6033" applyFont="1" applyBorder="1" applyAlignment="1">
      <alignment horizontal="centerContinuous" vertical="center"/>
    </xf>
    <xf numFmtId="0" fontId="26" fillId="0" borderId="1" xfId="6033" applyFont="1" applyBorder="1" applyAlignment="1">
      <alignment horizontal="center" vertical="center"/>
    </xf>
    <xf numFmtId="0" fontId="19" fillId="0" borderId="1" xfId="6033" applyFont="1" applyBorder="1" applyAlignment="1">
      <alignment vertical="center"/>
    </xf>
    <xf numFmtId="192" fontId="19" fillId="0" borderId="1" xfId="6033" applyNumberFormat="1" applyFont="1" applyFill="1" applyBorder="1" applyAlignment="1">
      <alignment horizontal="right" vertical="center" wrapText="1"/>
    </xf>
    <xf numFmtId="192" fontId="19" fillId="0" borderId="1" xfId="6033" applyNumberFormat="1" applyFont="1" applyFill="1" applyBorder="1" applyAlignment="1">
      <alignment horizontal="right" vertical="center"/>
    </xf>
    <xf numFmtId="0" fontId="19" fillId="0" borderId="1" xfId="1919" applyFont="1" applyBorder="1" applyAlignment="1">
      <alignment vertical="center"/>
    </xf>
    <xf numFmtId="0" fontId="19" fillId="0" borderId="1" xfId="6033" applyFont="1" applyBorder="1" applyAlignment="1">
      <alignment horizontal="center" vertical="center"/>
    </xf>
    <xf numFmtId="4" fontId="19" fillId="0" borderId="1" xfId="6033" applyNumberFormat="1" applyFont="1" applyFill="1" applyBorder="1" applyAlignment="1">
      <alignment horizontal="right" vertical="center" wrapText="1"/>
    </xf>
    <xf numFmtId="0" fontId="26" fillId="0" borderId="1" xfId="4535" applyFont="1" applyBorder="1" applyAlignment="1" quotePrefix="1">
      <alignment horizontal="center" vertical="center"/>
    </xf>
  </cellXfs>
  <cellStyles count="7878">
    <cellStyle name="常规" xfId="0" builtinId="0"/>
    <cellStyle name="?鹎%U龡&amp;H齲_x0001_C铣_x0014__x0007__x0001__x0001_ 2 2 12 2" xfId="1"/>
    <cellStyle name="?鹎%U龡&amp;H齲_x0001_C铣_x0014__x0007__x0001__x0001_ 2 2 2 2 6 3" xfId="2"/>
    <cellStyle name="货币[0]" xfId="3" builtinId="7"/>
    <cellStyle name="?鹎%U龡&amp;H齲_x0001_C铣_x0014__x0007__x0001__x0001_ 2 2 3 7 3" xfId="4"/>
    <cellStyle name="货币 2 2 2 6 2 2" xfId="5"/>
    <cellStyle name="?鹎%U龡&amp;H齲_x0001_C铣_x0014__x0007__x0001__x0001_ 3 2 2 2 5 3" xfId="6"/>
    <cellStyle name="强调文字颜色 5 4 2 2 2" xfId="7"/>
    <cellStyle name="?鹎%U龡&amp;H齲_x0001_C铣_x0014__x0007__x0001__x0001_ 3 4 7 3" xfId="8"/>
    <cellStyle name="?鹎%U龡&amp;H齲_x0001_C铣_x0014__x0007__x0001__x0001_ 2 2 3 4_2015财政决算公开" xfId="9"/>
    <cellStyle name="?鹎%U龡&amp;H齲_x0001_C铣_x0014__x0007__x0001__x0001_ 4 2 2 5 2 2" xfId="10"/>
    <cellStyle name="?鹎%U龡&amp;H齲_x0001_C铣_x0014__x0007__x0001__x0001_ 2 2 2 2 3 3 3" xfId="11"/>
    <cellStyle name="20% - 强调文字颜色 3" xfId="12" builtinId="38"/>
    <cellStyle name="?鹎%U龡&amp;H齲_x0001_C铣_x0014__x0007__x0001__x0001_ 3 3 2 6 3" xfId="13"/>
    <cellStyle name="常规 2 2 7 5" xfId="14"/>
    <cellStyle name="20% - 强调文字颜色 3 2 3 3" xfId="15"/>
    <cellStyle name="常规 4 2 3 3 2 2" xfId="16"/>
    <cellStyle name="?鹎%U龡&amp;H齲_x0001_C铣_x0014__x0007__x0001__x0001_ 2 2 2 5 4 2" xfId="17"/>
    <cellStyle name="百分比 2 3 2 2 3" xfId="18"/>
    <cellStyle name="货币 4 2 4 2 2 2" xfId="19"/>
    <cellStyle name="输入" xfId="20" builtinId="20"/>
    <cellStyle name="?鹎%U龡&amp;H齲_x0001_C铣_x0014__x0007__x0001__x0001_ 2 2 2 2 3_2015财政决算公开" xfId="21"/>
    <cellStyle name="?鹎%U龡&amp;H齲_x0001_C铣_x0014__x0007__x0001__x0001_ 3 2 3 9" xfId="22"/>
    <cellStyle name="60% - 强调文字颜色 6 3 3 3" xfId="23"/>
    <cellStyle name="千位分隔 4 7 3" xfId="24"/>
    <cellStyle name="常规 12 3 2 2 2" xfId="25"/>
    <cellStyle name="20% - 强调文字颜色 2 3 6" xfId="26"/>
    <cellStyle name="货币" xfId="27" builtinId="4"/>
    <cellStyle name="常规 44" xfId="28"/>
    <cellStyle name="常规 39" xfId="29"/>
    <cellStyle name="?鹎%U龡&amp;H齲_x0001_C铣_x0014__x0007__x0001__x0001_ 2 3 6 2 2 2" xfId="30"/>
    <cellStyle name="?鹎%U龡&amp;H齲_x0001_C铣_x0014__x0007__x0001__x0001_ 2 2 3 4 3 3" xfId="31"/>
    <cellStyle name="?鹎%U龡&amp;H齲_x0001_C铣_x0014__x0007__x0001__x0001_ 3 2 2 4 2 2 2" xfId="32"/>
    <cellStyle name="20% - 强调文字颜色 1 6 2 2" xfId="33"/>
    <cellStyle name="千位分隔 3 2 9" xfId="34"/>
    <cellStyle name="?鹎%U龡&amp;H齲_x0001_C铣_x0014__x0007__x0001__x0001_ 2 3 6 3 3" xfId="35"/>
    <cellStyle name="?鹎%U龡&amp;H齲_x0001_C铣_x0014__x0007__x0001__x0001_ 3 2 6 2 2 2" xfId="36"/>
    <cellStyle name="?鹎%U龡&amp;H齲_x0001_C铣_x0014__x0007__x0001__x0001_ 2 4 2 2 3 2 2" xfId="37"/>
    <cellStyle name="20% - 强调文字颜色 4 2 4 3" xfId="38"/>
    <cellStyle name="?鹎%U龡&amp;H齲_x0001_C铣_x0014__x0007__x0001__x0001_ 2 3 2 4 4 2 2" xfId="39"/>
    <cellStyle name="20% - 强调文字颜色 3 5 5" xfId="40"/>
    <cellStyle name="千位分隔 2 2 4" xfId="41"/>
    <cellStyle name="20% - 强调文字颜色 1 2 3 3 2 2" xfId="42"/>
    <cellStyle name="千位分隔[0]" xfId="43" builtinId="6"/>
    <cellStyle name="40% - 强调文字颜色 2 2 3 2 2" xfId="44"/>
    <cellStyle name="?鹎%U龡&amp;H齲_x0001_C铣_x0014__x0007__x0001__x0001_ 2 2 3 2 2" xfId="45"/>
    <cellStyle name="60% - 强调文字颜色 1 3 5" xfId="46"/>
    <cellStyle name="?鹎%U龡&amp;H齲_x0001_C铣_x0014__x0007__x0001__x0001_ 4 3 4" xfId="47"/>
    <cellStyle name="标题 5 6" xfId="48"/>
    <cellStyle name="?鹎%U龡&amp;H齲_x0001_C铣_x0014__x0007__x0001__x0001_ 3" xfId="49"/>
    <cellStyle name="?鹎%U龡&amp;H齲_x0001_C铣_x0014__x0007__x0001__x0001_ 3 3 3 2" xfId="50"/>
    <cellStyle name="40% - 强调文字颜色 3" xfId="51" builtinId="39"/>
    <cellStyle name="40% - 强调文字颜色 3 3 3 2" xfId="52"/>
    <cellStyle name="常规 4 2 6 2 2 2" xfId="53"/>
    <cellStyle name="40% - 强调文字颜色 2 5 2 2" xfId="54"/>
    <cellStyle name="20% - 强调文字颜色 3 2 2 2 4" xfId="55"/>
    <cellStyle name="?鹎%U龡&amp;H齲_x0001_C铣_x0014__x0007__x0001__x0001_ 3 2 2 6_2015财政决算公开" xfId="56"/>
    <cellStyle name="差" xfId="57" builtinId="27"/>
    <cellStyle name="?鹎%U龡&amp;H齲_x0001_C铣_x0014__x0007__x0001__x0001_ 2 5 2 2" xfId="58"/>
    <cellStyle name="20% - 强调文字颜色 2 2 3_2015财政决算公开" xfId="59"/>
    <cellStyle name="20% - 强调文字颜色 2 2 3 2 2 2" xfId="60"/>
    <cellStyle name="60% - 强调文字颜色 2 4 3" xfId="61"/>
    <cellStyle name="?鹎%U龡&amp;H齲_x0001_C铣_x0014__x0007__x0001__x0001_ 3 2 3 4 5 2" xfId="62"/>
    <cellStyle name="千位分隔 11 2" xfId="63"/>
    <cellStyle name="?鹎%U龡&amp;H齲_x0001_C铣_x0014__x0007__x0001__x0001_ 3 3 6 5 2" xfId="64"/>
    <cellStyle name="?鹎%U龡&amp;H齲_x0001_C铣_x0014__x0007__x0001__x0001_ 2 4 2 4 3 2 2" xfId="65"/>
    <cellStyle name="百分比 2 2 2 2 2 2 2" xfId="66"/>
    <cellStyle name="标题 5 2 4" xfId="67"/>
    <cellStyle name="常规 7 3" xfId="68"/>
    <cellStyle name="?鹎%U龡&amp;H齲_x0001_C铣_x0014__x0007__x0001__x0001_ 3 2 2 6 2 2 2" xfId="69"/>
    <cellStyle name="20% - 强调文字颜色 3 6 2 2" xfId="70"/>
    <cellStyle name="千位分隔" xfId="71" builtinId="3"/>
    <cellStyle name="?鹎%U龡&amp;H齲_x0001_C铣_x0014__x0007__x0001__x0001_ 2 3 5 3" xfId="72"/>
    <cellStyle name="60% - 强调文字颜色 3" xfId="73" builtinId="40"/>
    <cellStyle name="?鹎%U龡&amp;H齲_x0001_C铣_x0014__x0007__x0001__x0001_ 2 2 3 4 2" xfId="74"/>
    <cellStyle name="超链接" xfId="75" builtinId="8"/>
    <cellStyle name="?鹎%U龡&amp;H齲_x0001_C铣_x0014__x0007__x0001__x0001_ 2 2 2 5 2" xfId="76"/>
    <cellStyle name="40% - 强调文字颜色 1 6_2015财政决算公开" xfId="77"/>
    <cellStyle name="货币 3 3 3 3" xfId="78"/>
    <cellStyle name="40% - 强调文字颜色 1 2 3 3 2 2" xfId="79"/>
    <cellStyle name="百分比" xfId="80" builtinId="5"/>
    <cellStyle name="强调文字颜色 3 2 3 2" xfId="81"/>
    <cellStyle name="?鹎%U龡&amp;H齲_x0001_C铣_x0014__x0007__x0001__x0001_ 2 3 3 4" xfId="82"/>
    <cellStyle name="20% - 强调文字颜色 6 4 2 2" xfId="83"/>
    <cellStyle name="适中 2 4 2" xfId="84"/>
    <cellStyle name="已访问的超链接" xfId="85" builtinId="9"/>
    <cellStyle name="?鹎%U龡&amp;H齲_x0001_C铣_x0014__x0007__x0001__x0001_ 2 3 5 2 3" xfId="86"/>
    <cellStyle name="60% - 强调文字颜色 2 3" xfId="87"/>
    <cellStyle name="注释" xfId="88" builtinId="10"/>
    <cellStyle name="?鹎%U龡&amp;H齲_x0001_C铣_x0014__x0007__x0001__x0001_ 3 2 2 3_2015财政决算公开" xfId="89"/>
    <cellStyle name="40% - 强调文字颜色 2 3 5 2" xfId="90"/>
    <cellStyle name="?鹎%U龡&amp;H齲_x0001_C铣_x0014__x0007__x0001__x0001_ 3 2 5_2015财政决算公开" xfId="91"/>
    <cellStyle name="?鹎%U龡&amp;H齲_x0001_C铣_x0014__x0007__x0001__x0001_ 2 3 5 2" xfId="92"/>
    <cellStyle name="60% - 强调文字颜色 2" xfId="93" builtinId="36"/>
    <cellStyle name="?鹎%U龡&amp;H齲_x0001_C铣_x0014__x0007__x0001__x0001_ 2 3 2 3 2" xfId="94"/>
    <cellStyle name="标题 4" xfId="95" builtinId="19"/>
    <cellStyle name="40% - 强调文字颜色 2 2 4 2 2" xfId="96"/>
    <cellStyle name="常规 6 5" xfId="97"/>
    <cellStyle name="常规 4 4 3" xfId="98"/>
    <cellStyle name="常规 4 2 2 3" xfId="99"/>
    <cellStyle name="警告文本" xfId="100" builtinId="11"/>
    <cellStyle name="?鹎%U龡&amp;H齲_x0001_C铣_x0014__x0007__x0001__x0001_ 2 2 4 2 2" xfId="101"/>
    <cellStyle name="60% - 强调文字颜色 2 3 5" xfId="102"/>
    <cellStyle name="常规 12 2 2 2 2" xfId="103"/>
    <cellStyle name="60% - 强调文字颜色 6 8" xfId="104"/>
    <cellStyle name="?鹎%U龡&amp;H齲_x0001_C铣_x0014__x0007__x0001__x0001_ 2 3 5 2 2 2" xfId="105"/>
    <cellStyle name="60% - 强调文字颜色 2 2 2" xfId="106"/>
    <cellStyle name="?鹎%U龡&amp;H齲_x0001_C铣_x0014__x0007__x0001__x0001_ 2 2 2 4 3 3" xfId="107"/>
    <cellStyle name="检查单元格 3 2 2 3" xfId="108"/>
    <cellStyle name="?鹎%U龡&amp;H齲_x0001_C铣_x0014__x0007__x0001__x0001_ 2 2 3 9" xfId="109"/>
    <cellStyle name="60% - 强调文字颜色 5 3 3 3" xfId="110"/>
    <cellStyle name="?鹎%U龡&amp;H齲_x0001_C铣_x0014__x0007__x0001__x0001_ 3 4 4 5" xfId="111"/>
    <cellStyle name="?鹎%U龡&amp;H齲_x0001_C铣_x0014__x0007__x0001__x0001_ 3 10" xfId="112"/>
    <cellStyle name="40% - 强调文字颜色 5 3 2 3 3" xfId="113"/>
    <cellStyle name="?鹎%U龡&amp;H齲_x0001_C铣_x0014__x0007__x0001__x0001_ 3 2 2 2 2 5" xfId="114"/>
    <cellStyle name="标题" xfId="115" builtinId="15"/>
    <cellStyle name="?鹎%U龡&amp;H齲_x0001_C铣_x0014__x0007__x0001__x0001_ 2 4 2 3 2 3" xfId="116"/>
    <cellStyle name="?鹎%U龡&amp;H齲_x0001_C铣_x0014__x0007__x0001__x0001_ 3 2 5 6" xfId="117"/>
    <cellStyle name="60% - 强调文字颜色 5 2 3 2 2" xfId="118"/>
    <cellStyle name="?鹎%U龡&amp;H齲_x0001_C铣_x0014__x0007__x0001__x0001_ 3 2 2 3 6" xfId="119"/>
    <cellStyle name="?鹎%U龡&amp;H齲_x0001_C铣_x0014__x0007__x0001__x0001_ 2 2 2 3 3 2 2" xfId="120"/>
    <cellStyle name="20% - 强调文字颜色 2 5 3" xfId="121"/>
    <cellStyle name="强调文字颜色 4 2 4 2 2" xfId="122"/>
    <cellStyle name="?鹎%U龡&amp;H齲_x0001_C铣_x0014__x0007__x0001__x0001_ 3 3 4 4 2" xfId="123"/>
    <cellStyle name="常规 7 2 2 4" xfId="124"/>
    <cellStyle name="?鹎%U龡&amp;H齲_x0001_C铣_x0014__x0007__x0001__x0001_ 2 2 2 2 4 4" xfId="125"/>
    <cellStyle name="?鹎%U龡&amp;H齲_x0001_C铣_x0014__x0007__x0001__x0001_ 3 2 3 2 4 2" xfId="126"/>
    <cellStyle name="?鹎%U龡&amp;H齲_x0001_C铣_x0014__x0007__x0001__x0001_ 2 2 10 3" xfId="127"/>
    <cellStyle name="标题 1 5 2" xfId="128"/>
    <cellStyle name="千位分隔 3 2 2 3 3" xfId="129"/>
    <cellStyle name="?鹎%U龡&amp;H齲_x0001_C铣_x0014__x0007__x0001__x0001_ 2 3 6 5" xfId="130"/>
    <cellStyle name="解释性文本" xfId="131" builtinId="53"/>
    <cellStyle name="货币 2 7 4 3" xfId="132"/>
    <cellStyle name="常规 2 4 3 3 2 2" xfId="133"/>
    <cellStyle name="标题 1" xfId="134" builtinId="16"/>
    <cellStyle name="?鹎%U龡&amp;H齲_x0001_C铣_x0014__x0007__x0001__x0001_ 2 2 2 2 2 3 2 2" xfId="135"/>
    <cellStyle name="百分比 4" xfId="136"/>
    <cellStyle name="20% - 强调文字颜色 1 4_2015财政决算公开" xfId="137"/>
    <cellStyle name="?鹎%U龡&amp;H齲_x0001_C铣_x0014__x0007__x0001__x0001_ 3 2 2 2 2 5 2" xfId="138"/>
    <cellStyle name="?鹎%U龡&amp;H齲_x0001_C铣_x0014__x0007__x0001__x0001_ 3 4 4 5 2" xfId="139"/>
    <cellStyle name="?鹎%U龡&amp;H齲_x0001_C铣_x0014__x0007__x0001__x0001_ 3 10 2" xfId="140"/>
    <cellStyle name="标题 2" xfId="141" builtinId="17"/>
    <cellStyle name="60% - 强调文字颜色 1" xfId="142" builtinId="32"/>
    <cellStyle name="?鹎%U龡&amp;H齲_x0001_C铣_x0014__x0007__x0001__x0001_ 5_2015财政决算公开" xfId="143"/>
    <cellStyle name="标题 3" xfId="144" builtinId="18"/>
    <cellStyle name="20% - 强调文字颜色 6 4 4 2" xfId="145"/>
    <cellStyle name="20% - 强调文字颜色 4 5 3 2 2" xfId="146"/>
    <cellStyle name="60% - 强调文字颜色 4" xfId="147" builtinId="44"/>
    <cellStyle name="强调文字颜色 3 2 5 2" xfId="148"/>
    <cellStyle name="千位分隔 3 2 2 2 2" xfId="149"/>
    <cellStyle name="?鹎%U龡&amp;H齲_x0001_C铣_x0014__x0007__x0001__x0001_ 2 3 5 4" xfId="150"/>
    <cellStyle name="?鹎%U龡&amp;H齲_x0001_C铣_x0014__x0007__x0001__x0001_ 2 2 2 2 3 3" xfId="151"/>
    <cellStyle name="货币 2 4 5 2" xfId="152"/>
    <cellStyle name="?鹎%U龡&amp;H齲_x0001_C铣_x0014__x0007__x0001__x0001_ 3 2 2 2 5" xfId="153"/>
    <cellStyle name="?鹎%U龡&amp;H齲_x0001_C铣_x0014__x0007__x0001__x0001_ 3 4 7" xfId="154"/>
    <cellStyle name="?鹎%U龡&amp;H齲_x0001_C铣_x0014__x0007__x0001__x0001_ 3 2 4 5" xfId="155"/>
    <cellStyle name="40% - 强调文字颜色 6 3 3_2015财政决算公开" xfId="156"/>
    <cellStyle name="20% - 强调文字颜色 5 2 3 2 2 2" xfId="157"/>
    <cellStyle name="40% - 强调文字颜色 3 7 2 2" xfId="158"/>
    <cellStyle name="强调文字颜色 2 2 3 3 2" xfId="159"/>
    <cellStyle name="20% - 强调文字颜色 2 4 2" xfId="160"/>
    <cellStyle name="?鹎%U龡&amp;H齲_x0001_C铣_x0014__x0007__x0001__x0001_ 3 7 2 2" xfId="161"/>
    <cellStyle name="输出" xfId="162" builtinId="21"/>
    <cellStyle name="20% - 强调文字颜色 1 3 4 3" xfId="163"/>
    <cellStyle name="常规 5 6 3 2" xfId="164"/>
    <cellStyle name="计算" xfId="165" builtinId="22"/>
    <cellStyle name="40% - 强调文字颜色 6 2 2 2 3 2" xfId="166"/>
    <cellStyle name="?鹎%U龡&amp;H齲_x0001_C铣_x0014__x0007__x0001__x0001_ 2 3 9 3" xfId="167"/>
    <cellStyle name="百分比 4 2 2 4" xfId="168"/>
    <cellStyle name="?鹎%U龡&amp;H齲_x0001_C铣_x0014__x0007__x0001__x0001_ 2 2 5 4 2 2" xfId="169"/>
    <cellStyle name="检查单元格" xfId="170" builtinId="23"/>
    <cellStyle name="?鹎%U龡&amp;H齲_x0001_C铣_x0014__x0007__x0001__x0001_ 2 4 8" xfId="171"/>
    <cellStyle name="20% - 强调文字颜色 2 2 3 2 3 2" xfId="172"/>
    <cellStyle name="60% - 强调文字颜色 2 5 3" xfId="173"/>
    <cellStyle name="20% - 强调文字颜色 6" xfId="174" builtinId="50"/>
    <cellStyle name="标题 5 3 4" xfId="175"/>
    <cellStyle name="百分比 6 3 2 2 2" xfId="176"/>
    <cellStyle name="常规 2 2 2 5" xfId="177"/>
    <cellStyle name="强调文字颜色 2" xfId="178" builtinId="33"/>
    <cellStyle name="40% - 强调文字颜色 4 2 3 3" xfId="179"/>
    <cellStyle name="链接单元格" xfId="180" builtinId="24"/>
    <cellStyle name="20% - 强调文字颜色 6 3 5" xfId="181"/>
    <cellStyle name="20% - 强调文字颜色 4 5 2 3" xfId="182"/>
    <cellStyle name="20% - 强调文字颜色 1 2 2 2_2015财政决算公开" xfId="183"/>
    <cellStyle name="汇总" xfId="184" builtinId="25"/>
    <cellStyle name="标题 5_2015财政决算公开" xfId="185"/>
    <cellStyle name="注释 3 2 2 2 3" xfId="186"/>
    <cellStyle name="?鹎%U龡&amp;H齲_x0001_C铣_x0014__x0007__x0001__x0001_ 3 4 2 2 4 2 2" xfId="187"/>
    <cellStyle name="注释 2 2 2 5" xfId="188"/>
    <cellStyle name="千位分隔 3 6 3 3" xfId="189"/>
    <cellStyle name="?鹎%U龡&amp;H齲_x0001_C铣_x0014__x0007__x0001__x0001_ 2 4 2 2" xfId="190"/>
    <cellStyle name="差_F00DC810C49E00C2E0430A3413167AE0" xfId="191"/>
    <cellStyle name="好" xfId="192" builtinId="26"/>
    <cellStyle name="?鹎%U龡&amp;H齲_x0001_C铣_x0014__x0007__x0001__x0001_ 2 5 3" xfId="193"/>
    <cellStyle name="差 2 3 2" xfId="194"/>
    <cellStyle name="货币 2 3 3 3" xfId="195"/>
    <cellStyle name="常规 11 5" xfId="196"/>
    <cellStyle name="40% - 强调文字颜色 1 2 2 3 2 2" xfId="197"/>
    <cellStyle name="链接单元格 3 2 3" xfId="198"/>
    <cellStyle name="?鹎%U龡&amp;H齲_x0001_C铣_x0014__x0007__x0001__x0001_ 2 2 8" xfId="199"/>
    <cellStyle name="?鹎%U龡&amp;H齲_x0001_C铣_x0014__x0007__x0001__x0001_ 4 3 3 2" xfId="200"/>
    <cellStyle name="标题 5 5 2" xfId="201"/>
    <cellStyle name="标题 5 3 2_2015财政决算公开" xfId="202"/>
    <cellStyle name="?鹎%U龡&amp;H齲_x0001_C铣_x0014__x0007__x0001__x0001_ 2 2" xfId="203"/>
    <cellStyle name="输出 3 3" xfId="204"/>
    <cellStyle name="20% - 强调文字颜色 2 3 2 3 2 2" xfId="205"/>
    <cellStyle name="适中" xfId="206" builtinId="28"/>
    <cellStyle name="20% - 强调文字颜色 5" xfId="207" builtinId="46"/>
    <cellStyle name="标题 5 3 3" xfId="208"/>
    <cellStyle name="常规 2 2 2 4" xfId="209"/>
    <cellStyle name="强调文字颜色 1" xfId="210" builtinId="29"/>
    <cellStyle name="40% - 强调文字颜色 4 2 3 2" xfId="211"/>
    <cellStyle name="?鹎%U龡&amp;H齲_x0001_C铣_x0014__x0007__x0001__x0001_ 2 3 2 2 6" xfId="212"/>
    <cellStyle name="20% - 强调文字颜色 1" xfId="213" builtinId="30"/>
    <cellStyle name="百分比 3 5 2" xfId="214"/>
    <cellStyle name="?鹎%U龡&amp;H齲_x0001_C铣_x0014__x0007__x0001__x0001_ 2 2 6 5" xfId="215"/>
    <cellStyle name="表标题 2 2 3" xfId="216"/>
    <cellStyle name="40% - 强调文字颜色 1" xfId="217" builtinId="31"/>
    <cellStyle name="?鹎%U龡&amp;H齲_x0001_C铣_x0014__x0007__x0001__x0001_ 2 2 2 2 3 3 2" xfId="218"/>
    <cellStyle name="20% - 强调文字颜色 2" xfId="219" builtinId="34"/>
    <cellStyle name="百分比 3 5 3" xfId="220"/>
    <cellStyle name="?鹎%U龡&amp;H齲_x0001_C铣_x0014__x0007__x0001__x0001_ 4 3 3" xfId="221"/>
    <cellStyle name="标题 5 5" xfId="222"/>
    <cellStyle name="输入 2 2 2 3" xfId="223"/>
    <cellStyle name="千位分隔 4 5 4 2" xfId="224"/>
    <cellStyle name="?鹎%U龡&amp;H齲_x0001_C铣_x0014__x0007__x0001__x0001_ 2" xfId="225"/>
    <cellStyle name="40% - 强调文字颜色 2" xfId="226" builtinId="35"/>
    <cellStyle name="?鹎%U龡&amp;H齲_x0001_C铣_x0014__x0007__x0001__x0001_ 2 3 2_2015财政决算公开" xfId="227"/>
    <cellStyle name="?鹎%U龡&amp;H齲_x0001_C铣_x0014__x0007__x0001__x0001_ 2 2 3 2 2 2" xfId="228"/>
    <cellStyle name="20% - 强调文字颜色 4 2 4 3 2" xfId="229"/>
    <cellStyle name="千位分隔 2 2 4 2" xfId="230"/>
    <cellStyle name="常规 2 2 2 6" xfId="231"/>
    <cellStyle name="强调文字颜色 3" xfId="232" builtinId="37"/>
    <cellStyle name="40% - 强调文字颜色 4 2 3 4" xfId="233"/>
    <cellStyle name="?鹎%U龡&amp;H齲_x0001_C铣_x0014__x0007__x0001__x0001_ 2 2 3 2 2 3" xfId="234"/>
    <cellStyle name="千位分隔 2 2 4 3" xfId="235"/>
    <cellStyle name="常规 2 2 2 7" xfId="236"/>
    <cellStyle name="强调文字颜色 4" xfId="237" builtinId="41"/>
    <cellStyle name="20% - 强调文字颜色 5 5 2 2 2" xfId="238"/>
    <cellStyle name="40% - 强调文字颜色 4 2 3 5" xfId="239"/>
    <cellStyle name="40% - 强调文字颜色 6 5 3 2 2" xfId="240"/>
    <cellStyle name="20% - 强调文字颜色 1 2 2 2 3 2" xfId="241"/>
    <cellStyle name="20% - 强调文字颜色 4" xfId="242" builtinId="42"/>
    <cellStyle name="标题 5 3 2" xfId="243"/>
    <cellStyle name="常规 31 3" xfId="244"/>
    <cellStyle name="常规 26 3" xfId="245"/>
    <cellStyle name="常规 2 4 6 3 2 2" xfId="246"/>
    <cellStyle name="百分比 6 2 3 2 2" xfId="247"/>
    <cellStyle name="40% - 强调文字颜色 4" xfId="248" builtinId="43"/>
    <cellStyle name="40% - 强调文字颜色 3 3 3 3" xfId="249"/>
    <cellStyle name="千位分隔 2 2 4 4" xfId="250"/>
    <cellStyle name="常规 2 2 2 8" xfId="251"/>
    <cellStyle name="强调文字颜色 5" xfId="252" builtinId="45"/>
    <cellStyle name="20% - 强调文字颜色 5 5 2 2 3" xfId="253"/>
    <cellStyle name="40% - 强调文字颜色 4 2 3 6" xfId="254"/>
    <cellStyle name="百分比 3 2 3 2" xfId="255"/>
    <cellStyle name="60% - 强调文字颜色 6 5 2" xfId="256"/>
    <cellStyle name="?鹎%U龡&amp;H齲_x0001_C铣_x0014__x0007__x0001__x0001_ 2 2 3 6 2" xfId="257"/>
    <cellStyle name="?鹎%U龡&amp;H齲_x0001_C铣_x0014__x0007__x0001__x0001_ 2 2 2 3 2 2" xfId="258"/>
    <cellStyle name="40% - 强调文字颜色 5" xfId="259" builtinId="47"/>
    <cellStyle name="40% - 强调文字颜色 3 3 3 4" xfId="260"/>
    <cellStyle name="适中 3 2 2 2 2" xfId="261"/>
    <cellStyle name="60% - 强调文字颜色 5" xfId="262" builtinId="48"/>
    <cellStyle name="60% - 着色 6 2" xfId="263"/>
    <cellStyle name="20% - 强调文字颜色 1 2_2015财政决算公开" xfId="264"/>
    <cellStyle name="常规 12 2 5" xfId="265"/>
    <cellStyle name="标题 1 4 2" xfId="266"/>
    <cellStyle name="千位分隔 3 2 2 2 3" xfId="267"/>
    <cellStyle name="?鹎%U龡&amp;H齲_x0001_C铣_x0014__x0007__x0001__x0001_ 2 3 5 5" xfId="268"/>
    <cellStyle name="?鹎%U龡&amp;H齲_x0001_C铣_x0014__x0007__x0001__x0001_ 2 4 2 2 6" xfId="269"/>
    <cellStyle name="?鹎%U龡&amp;H齲_x0001_C铣_x0014__x0007__x0001__x0001_ 3 2 2 5 2 2" xfId="270"/>
    <cellStyle name="20% - 强调文字颜色 2 6 2" xfId="271"/>
    <cellStyle name="?鹎%U龡&amp;H齲_x0001_C铣_x0014__x0007__x0001__x0001_ 3 2 7 2 2" xfId="272"/>
    <cellStyle name="常规 5 2 3 2 3" xfId="273"/>
    <cellStyle name="?鹎%U龡&amp;H齲_x0001_C铣_x0014__x0007__x0001__x0001_ 3 2 2 4 5" xfId="274"/>
    <cellStyle name="20% - 强调文字颜色 2 2 2 2 2" xfId="275"/>
    <cellStyle name="20% - 强调文字颜色 1 9" xfId="276"/>
    <cellStyle name="?鹎%U龡&amp;H齲_x0001_C铣_x0014__x0007__x0001__x0001_ 2 4 2 3 3 2" xfId="277"/>
    <cellStyle name="?鹎%U龡&amp;H齲_x0001_C铣_x0014__x0007__x0001__x0001_ 3 2 6 5" xfId="278"/>
    <cellStyle name="?鹎%U龡&amp;H齲_x0001_C铣_x0014__x0007__x0001__x0001_ 2 2 11 2" xfId="279"/>
    <cellStyle name="输出 2 2 2 2 2" xfId="280"/>
    <cellStyle name="常规 7 2 3 3" xfId="281"/>
    <cellStyle name="?鹎%U龡&amp;H齲_x0001_C铣_x0014__x0007__x0001__x0001_ 2 2 2 2 5 3" xfId="282"/>
    <cellStyle name="20% - 强调文字颜色 2 2 4_2015财政决算公开" xfId="283"/>
    <cellStyle name="千位分隔 2 2 4 5" xfId="284"/>
    <cellStyle name="常规 2 2 2 9" xfId="285"/>
    <cellStyle name="强调文字颜色 6" xfId="286" builtinId="49"/>
    <cellStyle name="百分比 3 2 3 3" xfId="287"/>
    <cellStyle name="60% - 强调文字颜色 6 5 3" xfId="288"/>
    <cellStyle name="?鹎%U龡&amp;H齲_x0001_C铣_x0014__x0007__x0001__x0001_ 2 2 3 2 3 2 2" xfId="289"/>
    <cellStyle name="货币 2 7 2 2 2" xfId="290"/>
    <cellStyle name="?鹎%U龡&amp;H齲_x0001_C铣_x0014__x0007__x0001__x0001_ 2 2 3 6 3" xfId="291"/>
    <cellStyle name="解释性文本 3 3" xfId="292"/>
    <cellStyle name="?鹎%U龡&amp;H齲_x0001_C铣_x0014__x0007__x0001__x0001_ 2 2 8 2" xfId="293"/>
    <cellStyle name="20% - 强调文字颜色 1 2 3 2" xfId="294"/>
    <cellStyle name="强调文字颜色 3 2 2 2 3" xfId="295"/>
    <cellStyle name="?鹎%U龡&amp;H齲_x0001_C铣_x0014__x0007__x0001__x0001_ 2 3 2 4 3" xfId="296"/>
    <cellStyle name="常规 5 3 5" xfId="297"/>
    <cellStyle name="40% - 强调文字颜色 6 3 2 3" xfId="298"/>
    <cellStyle name="?鹎%U龡&amp;H齲_x0001_C铣_x0014__x0007__x0001__x0001_ 4 3 3 2 2" xfId="299"/>
    <cellStyle name="?鹎%U龡&amp;H齲_x0001_C铣_x0014__x0007__x0001__x0001_ 2 2 2" xfId="300"/>
    <cellStyle name="?鹎%U龡&amp;H齲_x0001_C铣_x0014__x0007__x0001__x0001_ 2 2 2 3 2 3" xfId="301"/>
    <cellStyle name="强调文字颜色 2 2 4 2 2" xfId="302"/>
    <cellStyle name="20% - 强调文字颜色 3 3 2" xfId="303"/>
    <cellStyle name="40% - 强调文字颜色 6" xfId="304" builtinId="51"/>
    <cellStyle name="20% - 强调文字颜色 5 4 3 2 2" xfId="305"/>
    <cellStyle name="60% - 强调文字颜色 6" xfId="306" builtinId="52"/>
    <cellStyle name="常规 7 2 2 2 2" xfId="307"/>
    <cellStyle name="常规 2 2 8 3" xfId="308"/>
    <cellStyle name="?鹎%U龡&amp;H齲_x0001_C铣_x0014__x0007__x0001__x0001_ 2 2 2 2 4 2 2" xfId="309"/>
    <cellStyle name="百分比 4 4 3" xfId="310"/>
    <cellStyle name="?鹎%U龡&amp;H齲_x0001_C铣_x0014__x0007__x0001__x0001_ 2 2 5 5 2" xfId="311"/>
    <cellStyle name="40% - 强调文字颜色 1 2 2 3" xfId="312"/>
    <cellStyle name="注释 2 2 3 2" xfId="313"/>
    <cellStyle name="40% - 强调文字颜色 5 6 3 2" xfId="314"/>
    <cellStyle name="?鹎%U龡&amp;H齲_x0001_C铣_x0014__x0007__x0001__x0001_ 2 4 4 2 2 2" xfId="315"/>
    <cellStyle name="千位分隔 4 5 4" xfId="316"/>
    <cellStyle name="常规 6 2 2 3 2" xfId="317"/>
    <cellStyle name="?鹎%U龡&amp;H齲_x0001_C铣_x0014__x0007__x0001__x0001_" xfId="318"/>
    <cellStyle name="?鹎%U龡&amp;H齲_x0001_C铣_x0014__x0007__x0001__x0001_ 2 2 10" xfId="319"/>
    <cellStyle name="?鹎%U龡&amp;H齲_x0001_C铣_x0014__x0007__x0001__x0001_ 2 5 4 2" xfId="320"/>
    <cellStyle name="?鹎%U龡&amp;H齲_x0001_C铣_x0014__x0007__x0001__x0001_ 2 2 10 2" xfId="321"/>
    <cellStyle name="常规 7 2 2 3" xfId="322"/>
    <cellStyle name="?鹎%U龡&amp;H齲_x0001_C铣_x0014__x0007__x0001__x0001_ 2 2 2 2 4 3" xfId="323"/>
    <cellStyle name="40% - 强调文字颜色 2 5 2_2015财政决算公开" xfId="324"/>
    <cellStyle name="常规 2 4 5 3 2" xfId="325"/>
    <cellStyle name="标题 1 5 3" xfId="326"/>
    <cellStyle name="?鹎%U龡&amp;H齲_x0001_C铣_x0014__x0007__x0001__x0001_ 2 3 6 6" xfId="327"/>
    <cellStyle name="?鹎%U龡&amp;H齲_x0001_C铣_x0014__x0007__x0001__x0001_ 2 2 10 2 2" xfId="328"/>
    <cellStyle name="常规 2 2 9 3" xfId="329"/>
    <cellStyle name="?鹎%U龡&amp;H齲_x0001_C铣_x0014__x0007__x0001__x0001_ 2 2 2 2 4 3 2" xfId="330"/>
    <cellStyle name="?鹎%U龡&amp;H齲_x0001_C铣_x0014__x0007__x0001__x0001_ 2 2 11" xfId="331"/>
    <cellStyle name="常规 2 4 2 3 2" xfId="332"/>
    <cellStyle name="?鹎%U龡&amp;H齲_x0001_C铣_x0014__x0007__x0001__x0001_ 2 2 2 2 4_2015财政决算公开" xfId="333"/>
    <cellStyle name="?鹎%U龡&amp;H齲_x0001_C铣_x0014__x0007__x0001__x0001_ 2 2 11 2 2" xfId="334"/>
    <cellStyle name="常规 2 4 6 3 2" xfId="335"/>
    <cellStyle name="百分比 6 2 3 2" xfId="336"/>
    <cellStyle name="标题 2 5 3" xfId="337"/>
    <cellStyle name="?鹎%U龡&amp;H齲_x0001_C铣_x0014__x0007__x0001__x0001_ 2 4 6 6" xfId="338"/>
    <cellStyle name="?鹎%U龡&amp;H齲_x0001_C铣_x0014__x0007__x0001__x0001_ 3 3 4 5 2" xfId="339"/>
    <cellStyle name="标题 3 2 4" xfId="340"/>
    <cellStyle name="常规 7 2 3 4" xfId="341"/>
    <cellStyle name="?鹎%U龡&amp;H齲_x0001_C铣_x0014__x0007__x0001__x0001_ 3 2 3 2 5 2" xfId="342"/>
    <cellStyle name="常规 2 4 6 4" xfId="343"/>
    <cellStyle name="20% - 强调文字颜色 3 4 2 2" xfId="344"/>
    <cellStyle name="百分比 6 2 4" xfId="345"/>
    <cellStyle name="?鹎%U龡&amp;H齲_x0001_C铣_x0014__x0007__x0001__x0001_ 2 2 11 3" xfId="346"/>
    <cellStyle name="常规 3 2 2 5 2" xfId="347"/>
    <cellStyle name="?鹎%U龡&amp;H齲_x0001_C铣_x0014__x0007__x0001__x0001_ 2 2 12" xfId="348"/>
    <cellStyle name="40% - 强调文字颜色 5 2 3 3 2" xfId="349"/>
    <cellStyle name="千位分隔 5 3 2 2" xfId="350"/>
    <cellStyle name="?鹎%U龡&amp;H齲_x0001_C铣_x0014__x0007__x0001__x0001_ 4 5_2015财政决算公开" xfId="351"/>
    <cellStyle name="?鹎%U龡&amp;H齲_x0001_C铣_x0014__x0007__x0001__x0001_ 4 2 2 3 2 2" xfId="352"/>
    <cellStyle name="样式 1" xfId="353"/>
    <cellStyle name="常规 5 2 3 3 2" xfId="354"/>
    <cellStyle name="?鹎%U龡&amp;H齲_x0001_C铣_x0014__x0007__x0001__x0001_ 3 2 2 5 4" xfId="355"/>
    <cellStyle name="检查单元格 2 3 2 3" xfId="356"/>
    <cellStyle name="20% - 强调文字颜色 2 8" xfId="357"/>
    <cellStyle name="?鹎%U龡&amp;H齲_x0001_C铣_x0014__x0007__x0001__x0001_ 3 2 7 4" xfId="358"/>
    <cellStyle name="20% - 强调文字颜色 2 2 2 4" xfId="359"/>
    <cellStyle name="?鹎%U龡&amp;H齲_x0001_C铣_x0014__x0007__x0001__x0001_ 2 3 4 3 2 2" xfId="360"/>
    <cellStyle name="?鹎%U龡&amp;H齲_x0001_C铣_x0014__x0007__x0001__x0001_ 2 4 2 3 5" xfId="361"/>
    <cellStyle name="?鹎%U龡&amp;H齲_x0001_C铣_x0014__x0007__x0001__x0001_ 2 2 2 2 6 2" xfId="362"/>
    <cellStyle name="标题 3 3 2" xfId="363"/>
    <cellStyle name="?鹎%U龡&amp;H齲_x0001_C铣_x0014__x0007__x0001__x0001_ 2 2 13" xfId="364"/>
    <cellStyle name="解释性文本 3 4" xfId="365"/>
    <cellStyle name="?鹎%U龡&amp;H齲_x0001_C铣_x0014__x0007__x0001__x0001_ 2 2 8 3" xfId="366"/>
    <cellStyle name="40% - 强调文字颜色 3 3 3_2015财政决算公开" xfId="367"/>
    <cellStyle name="20% - 强调文字颜色 1 2 3 3" xfId="368"/>
    <cellStyle name="常规 5 5 2 2" xfId="369"/>
    <cellStyle name="常规 4 3 3 2 2" xfId="370"/>
    <cellStyle name="?鹎%U龡&amp;H齲_x0001_C铣_x0014__x0007__x0001__x0001_ 2 3 2 4 4" xfId="371"/>
    <cellStyle name="?鹎%U龡&amp;H齲_x0001_C铣_x0014__x0007__x0001__x0001_ 3 3 3_2015财政决算公开" xfId="372"/>
    <cellStyle name="?鹎%U龡&amp;H齲_x0001_C铣_x0014__x0007__x0001__x0001_ 2 2 3" xfId="373"/>
    <cellStyle name="千位分隔 4 3 3 2" xfId="374"/>
    <cellStyle name="常规 5 3 6" xfId="375"/>
    <cellStyle name="?鹎%U龡&amp;H齲_x0001_C铣_x0014__x0007__x0001__x0001_ 2 2 2 10" xfId="376"/>
    <cellStyle name="40% - 强调文字颜色 6 3 2 4" xfId="377"/>
    <cellStyle name="20% - 强调文字颜色 1 2 3 3 2" xfId="378"/>
    <cellStyle name="常规 5 5 2 2 2" xfId="379"/>
    <cellStyle name="?鹎%U龡&amp;H齲_x0001_C铣_x0014__x0007__x0001__x0001_ 2 3 2 4 4 2" xfId="380"/>
    <cellStyle name="千位分隔 3 4 4 3" xfId="381"/>
    <cellStyle name="?鹎%U龡&amp;H齲_x0001_C铣_x0014__x0007__x0001__x0001_ 2 2 3 2" xfId="382"/>
    <cellStyle name="千位分隔 4 3 3 2 2" xfId="383"/>
    <cellStyle name="?鹎%U龡&amp;H齲_x0001_C铣_x0014__x0007__x0001__x0001_ 2 2 2 10 2" xfId="384"/>
    <cellStyle name="40% - 强调文字颜色 6 3 2 4 2" xfId="385"/>
    <cellStyle name="?鹎%U龡&amp;H齲_x0001_C铣_x0014__x0007__x0001__x0001_ 2 3 7 2 2" xfId="386"/>
    <cellStyle name="?鹎%U龡&amp;H齲_x0001_C铣_x0014__x0007__x0001__x0001_ 2 2 2_2015财政决算公开" xfId="387"/>
    <cellStyle name="常规 5 5 2 3" xfId="388"/>
    <cellStyle name="?鹎%U龡&amp;H齲_x0001_C铣_x0014__x0007__x0001__x0001_ 2 3 2 4 5" xfId="389"/>
    <cellStyle name="20% - 强调文字颜色 1 3 2 2 2" xfId="390"/>
    <cellStyle name="40% - 强调文字颜色 2 2 2_2015财政决算公开" xfId="391"/>
    <cellStyle name="20% - 强调文字颜色 1 2 3 4" xfId="392"/>
    <cellStyle name="千位分隔 4 3 3 3" xfId="393"/>
    <cellStyle name="20% - 强调文字颜色 1 2 3 2_2015财政决算公开" xfId="394"/>
    <cellStyle name="?鹎%U龡&amp;H齲_x0001_C铣_x0014__x0007__x0001__x0001_ 2 2 2 11" xfId="395"/>
    <cellStyle name="40% - 强调文字颜色 6 3 2 5" xfId="396"/>
    <cellStyle name="?鹎%U龡&amp;H齲_x0001_C铣_x0014__x0007__x0001__x0001_ 2 2 4" xfId="397"/>
    <cellStyle name="常规 8 4 3" xfId="398"/>
    <cellStyle name="常规 4 2 4 2 3" xfId="399"/>
    <cellStyle name="?鹎%U龡&amp;H齲_x0001_C铣_x0014__x0007__x0001__x0001_ 2 2 3 4 5" xfId="400"/>
    <cellStyle name="20% - 强调文字颜色 1 2 3 2 2" xfId="401"/>
    <cellStyle name="?鹎%U龡&amp;H齲_x0001_C铣_x0014__x0007__x0001__x0001_ 2 3 2 4 3 2" xfId="402"/>
    <cellStyle name="解释性文本 3 3 2" xfId="403"/>
    <cellStyle name="?鹎%U龡&amp;H齲_x0001_C铣_x0014__x0007__x0001__x0001_ 2 2 8 2 2" xfId="404"/>
    <cellStyle name="60% - 强调文字颜色 6 3 5" xfId="405"/>
    <cellStyle name="千位分隔 3 4 3 3" xfId="406"/>
    <cellStyle name="?鹎%U龡&amp;H齲_x0001_C铣_x0014__x0007__x0001__x0001_ 2 2 2 2" xfId="407"/>
    <cellStyle name="?鹎%U龡&amp;H齲_x0001_C铣_x0014__x0007__x0001__x0001_ 2 3 2 4 3 2 2" xfId="408"/>
    <cellStyle name="千位分隔 4 9 2" xfId="409"/>
    <cellStyle name="20% - 强调文字颜色 2 5 5" xfId="410"/>
    <cellStyle name="常规 8 4 3 2" xfId="411"/>
    <cellStyle name="?鹎%U龡&amp;H齲_x0001_C铣_x0014__x0007__x0001__x0001_ 2 2 3 4 5 2" xfId="412"/>
    <cellStyle name="20% - 强调文字颜色 1 2 3 2 2 2" xfId="413"/>
    <cellStyle name="?鹎%U龡&amp;H齲_x0001_C铣_x0014__x0007__x0001__x0001_ 2 2 2 2 2" xfId="414"/>
    <cellStyle name="输入 3 3 3" xfId="415"/>
    <cellStyle name="?鹎%U龡&amp;H齲_x0001_C铣_x0014__x0007__x0001__x0001_ 2 2 2 2 4 6" xfId="416"/>
    <cellStyle name="?鹎%U龡&amp;H齲_x0001_C铣_x0014__x0007__x0001__x0001_ 2 2 2 2 2 2" xfId="417"/>
    <cellStyle name="?鹎%U龡&amp;H齲_x0001_C铣_x0014__x0007__x0001__x0001_ 2 2 2 2 2 2 2" xfId="418"/>
    <cellStyle name="百分比 2 4 3" xfId="419"/>
    <cellStyle name="20% - 强调文字颜色 4 3 3" xfId="420"/>
    <cellStyle name="?鹎%U龡&amp;H齲_x0001_C铣_x0014__x0007__x0001__x0001_ 2 2 2 2 2 2 2 2" xfId="421"/>
    <cellStyle name="百分比 2 4 3 2" xfId="422"/>
    <cellStyle name="?鹎%U龡&amp;H齲_x0001_C铣_x0014__x0007__x0001__x0001_ 2 2 2 2 2 2 3" xfId="423"/>
    <cellStyle name="百分比 2 4 4" xfId="424"/>
    <cellStyle name="强调文字颜色 3 5 3 2" xfId="425"/>
    <cellStyle name="常规 3 2 3 4 2" xfId="426"/>
    <cellStyle name="40% - 强调文字颜色 5 2 4 2 2" xfId="427"/>
    <cellStyle name="20% - 强调文字颜色 4 3 2_2015财政决算公开" xfId="428"/>
    <cellStyle name="?鹎%U龡&amp;H齲_x0001_C铣_x0014__x0007__x0001__x0001_ 2 2 2 2 2 3" xfId="429"/>
    <cellStyle name="?鹎%U龡&amp;H齲_x0001_C铣_x0014__x0007__x0001__x0001_ 3 3 7 2" xfId="430"/>
    <cellStyle name="?鹎%U龡&amp;H齲_x0001_C铣_x0014__x0007__x0001__x0001_ 2 2 2 3_2015财政决算公开" xfId="431"/>
    <cellStyle name="?鹎%U龡&amp;H齲_x0001_C铣_x0014__x0007__x0001__x0001_ 3 2 3 5 2" xfId="432"/>
    <cellStyle name="强调文字颜色 2 2 3 2 2 2" xfId="433"/>
    <cellStyle name="20% - 强调文字颜色 2 3 2 2" xfId="434"/>
    <cellStyle name="千位分隔 3 10" xfId="435"/>
    <cellStyle name="?鹎%U龡&amp;H齲_x0001_C铣_x0014__x0007__x0001__x0001_ 2 4 3 3 3" xfId="436"/>
    <cellStyle name="20% - 强调文字颜色 5 4 2 2 2 2" xfId="437"/>
    <cellStyle name="40% - 强调文字颜色 3 2 3 5 2" xfId="438"/>
    <cellStyle name="60% - 强调文字颜色 5 2_2015财政决算公开" xfId="439"/>
    <cellStyle name="?鹎%U龡&amp;H齲_x0001_C铣_x0014__x0007__x0001__x0001_ 2 2 2 2 2 3 2" xfId="440"/>
    <cellStyle name="百分比 2 5 3" xfId="441"/>
    <cellStyle name="千位分隔 5 4 2 2" xfId="442"/>
    <cellStyle name="?鹎%U龡&amp;H齲_x0001_C铣_x0014__x0007__x0001__x0001_ 4 2 2 4 2 2" xfId="443"/>
    <cellStyle name="?鹎%U龡&amp;H齲_x0001_C铣_x0014__x0007__x0001__x0001_ 2 2 2 2 2 3 3" xfId="444"/>
    <cellStyle name="?鹎%U龡&amp;H齲_x0001_C铣_x0014__x0007__x0001__x0001_ 2 2 2 2 2 4" xfId="445"/>
    <cellStyle name="?鹎%U龡&amp;H齲_x0001_C铣_x0014__x0007__x0001__x0001_ 3 2 3 2 2 2" xfId="446"/>
    <cellStyle name="?鹎%U龡&amp;H齲_x0001_C铣_x0014__x0007__x0001__x0001_ 4 4 4 2" xfId="447"/>
    <cellStyle name="?鹎%U龡&amp;H齲_x0001_C铣_x0014__x0007__x0001__x0001_ 3 3 4 2 2" xfId="448"/>
    <cellStyle name="60% - 强调文字颜色 3 2 2 2 3" xfId="449"/>
    <cellStyle name="?鹎%U龡&amp;H齲_x0001_C铣_x0014__x0007__x0001__x0001_ 3 3 2 4_2015财政决算公开" xfId="450"/>
    <cellStyle name="?鹎%U龡&amp;H齲_x0001_C铣_x0014__x0007__x0001__x0001_ 4 4 4 2 2" xfId="451"/>
    <cellStyle name="60% - 强调文字颜色 4 3 2 2 3" xfId="452"/>
    <cellStyle name="常规 20 2 3" xfId="453"/>
    <cellStyle name="常规 15 2 3" xfId="454"/>
    <cellStyle name="?鹎%U龡&amp;H齲_x0001_C铣_x0014__x0007__x0001__x0001_ 2 2 2 2 2 4 2" xfId="455"/>
    <cellStyle name="?鹎%U龡&amp;H齲_x0001_C铣_x0014__x0007__x0001__x0001_ 3 2 3 2 2 2 2" xfId="456"/>
    <cellStyle name="?鹎%U龡&amp;H齲_x0001_C铣_x0014__x0007__x0001__x0001_ 3 3 4 2 2 2" xfId="457"/>
    <cellStyle name="?鹎%U龡&amp;H齲_x0001_C铣_x0014__x0007__x0001__x0001_ 2 2 2 2 2 4 2 2" xfId="458"/>
    <cellStyle name="?鹎%U龡&amp;H齲_x0001_C铣_x0014__x0007__x0001__x0001_ 2 2 2 2 2 4 3" xfId="459"/>
    <cellStyle name="?鹎%U龡&amp;H齲_x0001_C铣_x0014__x0007__x0001__x0001_ 2 2 2 2 2 5" xfId="460"/>
    <cellStyle name="?鹎%U龡&amp;H齲_x0001_C铣_x0014__x0007__x0001__x0001_ 3 2 3 2 2 3" xfId="461"/>
    <cellStyle name="?鹎%U龡&amp;H齲_x0001_C铣_x0014__x0007__x0001__x0001_ 4 4 4 3" xfId="462"/>
    <cellStyle name="?鹎%U龡&amp;H齲_x0001_C铣_x0014__x0007__x0001__x0001_ 3 3 4 2 3" xfId="463"/>
    <cellStyle name="常规 15 3 3" xfId="464"/>
    <cellStyle name="?鹎%U龡&amp;H齲_x0001_C铣_x0014__x0007__x0001__x0001_ 2 2 2 2 2 5 2" xfId="465"/>
    <cellStyle name="小数 2 2 2 2" xfId="466"/>
    <cellStyle name="检查单元格 4 2 2 2" xfId="467"/>
    <cellStyle name="?鹎%U龡&amp;H齲_x0001_C铣_x0014__x0007__x0001__x0001_ 3 2 3 8" xfId="468"/>
    <cellStyle name="60% - 强调文字颜色 6 3 3 2" xfId="469"/>
    <cellStyle name="千位分隔 4 7 2" xfId="470"/>
    <cellStyle name="20% - 强调文字颜色 2 3 5" xfId="471"/>
    <cellStyle name="20% - 强调文字颜色 6 3 2 2 3 2" xfId="472"/>
    <cellStyle name="货币 2 9 2 2" xfId="473"/>
    <cellStyle name="百分比 2 2 3 4" xfId="474"/>
    <cellStyle name="?鹎%U龡&amp;H齲_x0001_C铣_x0014__x0007__x0001__x0001_ 2 2 3 4 3 2" xfId="475"/>
    <cellStyle name="强调文字颜色 5 3 4 2" xfId="476"/>
    <cellStyle name="40% - 强调文字颜色 5 4 2 3 2" xfId="477"/>
    <cellStyle name="60% - 着色 1" xfId="478"/>
    <cellStyle name="?鹎%U龡&amp;H齲_x0001_C铣_x0014__x0007__x0001__x0001_ 4 2 4 2 2 2" xfId="479"/>
    <cellStyle name="?鹎%U龡&amp;H齲_x0001_C铣_x0014__x0007__x0001__x0001_ 2 2 2 2 2 6" xfId="480"/>
    <cellStyle name="?鹎%U龡&amp;H齲_x0001_C铣_x0014__x0007__x0001__x0001_ 3 3 2 2 2 2 2" xfId="481"/>
    <cellStyle name="?鹎%U龡&amp;H齲_x0001_C铣_x0014__x0007__x0001__x0001_ 2 2 2 2 2_2015财政决算公开" xfId="482"/>
    <cellStyle name="?鹎%U龡&amp;H齲_x0001_C铣_x0014__x0007__x0001__x0001_ 2 2 3 2 3" xfId="483"/>
    <cellStyle name="20% - 强调文字颜色 2 3 4 2 2" xfId="484"/>
    <cellStyle name="40% - 强调文字颜色 1 2 6 2" xfId="485"/>
    <cellStyle name="?鹎%U龡&amp;H齲_x0001_C铣_x0014__x0007__x0001__x0001_ 3 2_2015财政决算公开" xfId="486"/>
    <cellStyle name="?鹎%U龡&amp;H齲_x0001_C铣_x0014__x0007__x0001__x0001_ 2 2 2 2 3" xfId="487"/>
    <cellStyle name="?鹎%U龡&amp;H齲_x0001_C铣_x0014__x0007__x0001__x0001_ 3 3 9 2 2" xfId="488"/>
    <cellStyle name="40% - 强调文字颜色 2 2 2 2 3" xfId="489"/>
    <cellStyle name="?鹎%U龡&amp;H齲_x0001_C铣_x0014__x0007__x0001__x0001_ 3 2 3 7 2 2" xfId="490"/>
    <cellStyle name="百分比 5 2 2 3 2" xfId="491"/>
    <cellStyle name="40% - 强调文字颜色 3 2_2015财政决算公开" xfId="492"/>
    <cellStyle name="适中 4 2 3" xfId="493"/>
    <cellStyle name="?鹎%U龡&amp;H齲_x0001_C铣_x0014__x0007__x0001__x0001_ 2 2 2 2 3 2" xfId="494"/>
    <cellStyle name="?鹎%U龡&amp;H齲_x0001_C铣_x0014__x0007__x0001__x0001_ 2 2 2 2 3 2 2" xfId="495"/>
    <cellStyle name="百分比 3 4 3" xfId="496"/>
    <cellStyle name="?鹎%U龡&amp;H齲_x0001_C铣_x0014__x0007__x0001__x0001_ 2 2 5 6" xfId="497"/>
    <cellStyle name="?鹎%U龡&amp;H齲_x0001_C铣_x0014__x0007__x0001__x0001_ 2 4 2 3_2015财政决算公开" xfId="498"/>
    <cellStyle name="常规 2 4 2 8" xfId="499"/>
    <cellStyle name="?鹎%U龡&amp;H齲_x0001_C铣_x0014__x0007__x0001__x0001_ 2 2 2 2 3 2 2 2" xfId="500"/>
    <cellStyle name="?鹎%U龡&amp;H齲_x0001_C铣_x0014__x0007__x0001__x0001_ 2 2 2 2 3 2 3" xfId="501"/>
    <cellStyle name="20% - 强调文字颜色 2 2" xfId="502"/>
    <cellStyle name="?鹎%U龡&amp;H齲_x0001_C铣_x0014__x0007__x0001__x0001_ 2 2 2 2 3 3 2 2" xfId="503"/>
    <cellStyle name="好_司法部2010年度中央部门决算（草案）报" xfId="504"/>
    <cellStyle name="?鹎%U龡&amp;H齲_x0001_C铣_x0014__x0007__x0001__x0001_ 2 2 2 2 3 4" xfId="505"/>
    <cellStyle name="?鹎%U龡&amp;H齲_x0001_C铣_x0014__x0007__x0001__x0001_ 3 2 3 2 3 2" xfId="506"/>
    <cellStyle name="?鹎%U龡&amp;H齲_x0001_C铣_x0014__x0007__x0001__x0001_ 4 4 5 2" xfId="507"/>
    <cellStyle name="?鹎%U龡&amp;H齲_x0001_C铣_x0014__x0007__x0001__x0001_ 3 3 4 3 2" xfId="508"/>
    <cellStyle name="?鹎%U龡&amp;H齲_x0001_C铣_x0014__x0007__x0001__x0001_ 3 3 4 3 2 2" xfId="509"/>
    <cellStyle name="常规 21 2 3" xfId="510"/>
    <cellStyle name="常规 16 2 3" xfId="511"/>
    <cellStyle name="?鹎%U龡&amp;H齲_x0001_C铣_x0014__x0007__x0001__x0001_ 2 2 2 2 3 4 2" xfId="512"/>
    <cellStyle name="?鹎%U龡&amp;H齲_x0001_C铣_x0014__x0007__x0001__x0001_ 3 2 3 2 3 2 2" xfId="513"/>
    <cellStyle name="标题 9" xfId="514"/>
    <cellStyle name="?鹎%U龡&amp;H齲_x0001_C铣_x0014__x0007__x0001__x0001_ 2 2 7 6" xfId="515"/>
    <cellStyle name="输入 3 2 2" xfId="516"/>
    <cellStyle name="?鹎%U龡&amp;H齲_x0001_C铣_x0014__x0007__x0001__x0001_ 2 2 2 2 3 5" xfId="517"/>
    <cellStyle name="?鹎%U龡&amp;H齲_x0001_C铣_x0014__x0007__x0001__x0001_ 3 2 3 2 3 3" xfId="518"/>
    <cellStyle name="?鹎%U龡&amp;H齲_x0001_C铣_x0014__x0007__x0001__x0001_ 4 6 2 2 2" xfId="519"/>
    <cellStyle name="?鹎%U龡&amp;H齲_x0001_C铣_x0014__x0007__x0001__x0001_ 3 3 4 3 3" xfId="520"/>
    <cellStyle name="常规 7 2 2" xfId="521"/>
    <cellStyle name="?鹎%U龡&amp;H齲_x0001_C铣_x0014__x0007__x0001__x0001_ 2 2 2 2 4" xfId="522"/>
    <cellStyle name="强调文字颜色 3 4 2 3" xfId="523"/>
    <cellStyle name="常规 3 2 2 3 3" xfId="524"/>
    <cellStyle name="20% - 强调文字颜色 1 5_2015财政决算公开" xfId="525"/>
    <cellStyle name="常规 7 2 2 2" xfId="526"/>
    <cellStyle name="?鹎%U龡&amp;H齲_x0001_C铣_x0014__x0007__x0001__x0001_ 2 2 2 2 4 2" xfId="527"/>
    <cellStyle name="20% - 强调文字颜色 3 3 2 2_2015财政决算公开" xfId="528"/>
    <cellStyle name="?鹎%U龡&amp;H齲_x0001_C铣_x0014__x0007__x0001__x0001_ 3 2 5 4 2 2" xfId="529"/>
    <cellStyle name="常规 48 3 2" xfId="530"/>
    <cellStyle name="?鹎%U龡&amp;H齲_x0001_C铣_x0014__x0007__x0001__x0001_ 3 2 2 3 4 2 2" xfId="531"/>
    <cellStyle name="40% - 强调文字颜色 6 2_2015财政决算公开" xfId="532"/>
    <cellStyle name="20% - 强调文字颜色 1 2 3 3 3" xfId="533"/>
    <cellStyle name="?鹎%U龡&amp;H齲_x0001_C铣_x0014__x0007__x0001__x0001_ 2 3 2 4 4 3" xfId="534"/>
    <cellStyle name="常规 7 2 2 2 2 2" xfId="535"/>
    <cellStyle name="?鹎%U龡&amp;H齲_x0001_C铣_x0014__x0007__x0001__x0001_ 2 2 3 3" xfId="536"/>
    <cellStyle name="?鹎%U龡&amp;H齲_x0001_C铣_x0014__x0007__x0001__x0001_ 2 2 2 2 4 2 2 2" xfId="537"/>
    <cellStyle name="常规 2 4 5 2 3" xfId="538"/>
    <cellStyle name="?鹎%U龡&amp;H齲_x0001_C铣_x0014__x0007__x0001__x0001_ 3 3 2 7 2" xfId="539"/>
    <cellStyle name="强调文字颜色 4 3 2 2 2 2" xfId="540"/>
    <cellStyle name="?鹎%U龡&amp;H齲_x0001_C铣_x0014__x0007__x0001__x0001_ 3 4 2 4 2 2" xfId="541"/>
    <cellStyle name="常规 7 2 2 2 3" xfId="542"/>
    <cellStyle name="20% - 强调文字颜色 3 2 4 2" xfId="543"/>
    <cellStyle name="?鹎%U龡&amp;H齲_x0001_C铣_x0014__x0007__x0001__x0001_ 2 2 2 2 4 2 3" xfId="544"/>
    <cellStyle name="?鹎%U龡&amp;H齲_x0001_C铣_x0014__x0007__x0001__x0001_ 2 3 3 3" xfId="545"/>
    <cellStyle name="?鹎%U龡&amp;H齲_x0001_C铣_x0014__x0007__x0001__x0001_ 2 2 2 2 4 3 2 2" xfId="546"/>
    <cellStyle name="?鹎%U龡&amp;H齲_x0001_C铣_x0014__x0007__x0001__x0001_ 3 4 2 4 3 2" xfId="547"/>
    <cellStyle name="百分比 3 2 2 2 2 2" xfId="548"/>
    <cellStyle name="常规 2 4 5 3 3" xfId="549"/>
    <cellStyle name="?鹎%U龡&amp;H齲_x0001_C铣_x0014__x0007__x0001__x0001_ 3 3 2 8 2" xfId="550"/>
    <cellStyle name="60% - 强调文字颜色 6 4 2 2 2" xfId="551"/>
    <cellStyle name="20% - 强调文字颜色 3 2 5 2" xfId="552"/>
    <cellStyle name="?鹎%U龡&amp;H齲_x0001_C铣_x0014__x0007__x0001__x0001_ 2 2 2 2 4 3 3" xfId="553"/>
    <cellStyle name="?鹎%U龡&amp;H齲_x0001_C铣_x0014__x0007__x0001__x0001_ 3 3 4 4 2 2" xfId="554"/>
    <cellStyle name="注释 4 2 2 3" xfId="555"/>
    <cellStyle name="常规 7 2 2 4 2" xfId="556"/>
    <cellStyle name="常规 22 2 3" xfId="557"/>
    <cellStyle name="常规 17 2 3" xfId="558"/>
    <cellStyle name="?鹎%U龡&amp;H齲_x0001_C铣_x0014__x0007__x0001__x0001_ 2 2 2 2 4 4 2" xfId="559"/>
    <cellStyle name="?鹎%U龡&amp;H齲_x0001_C铣_x0014__x0007__x0001__x0001_ 3 2 3 2 4 2 2" xfId="560"/>
    <cellStyle name="?鹎%U龡&amp;H齲_x0001_C铣_x0014__x0007__x0001__x0001_ 2 2 2 2 4 4 2 2" xfId="561"/>
    <cellStyle name="?鹎%U龡&amp;H齲_x0001_C铣_x0014__x0007__x0001__x0001_ 2 4 3 3" xfId="562"/>
    <cellStyle name="差 2 2 2 3" xfId="563"/>
    <cellStyle name="20% - 强调文字颜色 3 2 6 2" xfId="564"/>
    <cellStyle name="?鹎%U龡&amp;H齲_x0001_C铣_x0014__x0007__x0001__x0001_ 2 2 2 2 4 4 3" xfId="565"/>
    <cellStyle name="60% - 强调文字颜色 5 6 2 2" xfId="566"/>
    <cellStyle name="?鹎%U龡&amp;H齲_x0001_C铣_x0014__x0007__x0001__x0001_ 3 3 4 4 3" xfId="567"/>
    <cellStyle name="输入 3 3 2" xfId="568"/>
    <cellStyle name="常规 7 2 2 5" xfId="569"/>
    <cellStyle name="?鹎%U龡&amp;H齲_x0001_C铣_x0014__x0007__x0001__x0001_ 2 2 2 2 4 5" xfId="570"/>
    <cellStyle name="?鹎%U龡&amp;H齲_x0001_C铣_x0014__x0007__x0001__x0001_ 3 2 3 2 4 3" xfId="571"/>
    <cellStyle name="?鹎%U龡&amp;H齲_x0001_C铣_x0014__x0007__x0001__x0001_ 2 2 2 7 2 2" xfId="572"/>
    <cellStyle name="输入 3 3 2 2" xfId="573"/>
    <cellStyle name="?鹎%U龡&amp;H齲_x0001_C铣_x0014__x0007__x0001__x0001_ 2 2 2 2 4 5 2" xfId="574"/>
    <cellStyle name="常规 7 2 3" xfId="575"/>
    <cellStyle name="?鹎%U龡&amp;H齲_x0001_C铣_x0014__x0007__x0001__x0001_ 2 2 2 2 5" xfId="576"/>
    <cellStyle name="20% - 强调文字颜色 1 8" xfId="577"/>
    <cellStyle name="60% - 强调文字颜色 4 4 2 3" xfId="578"/>
    <cellStyle name="常规 5 2 3 2 2" xfId="579"/>
    <cellStyle name="?鹎%U龡&amp;H齲_x0001_C铣_x0014__x0007__x0001__x0001_ 3 2 2 4 4" xfId="580"/>
    <cellStyle name="?鹎%U龡&amp;H齲_x0001_C铣_x0014__x0007__x0001__x0001_ 3 2 6 4" xfId="581"/>
    <cellStyle name="?鹎%U龡&amp;H齲_x0001_C铣_x0014__x0007__x0001__x0001_ 2 4 2 2 5" xfId="582"/>
    <cellStyle name="20% - 强调文字颜色 6 6 2 3" xfId="583"/>
    <cellStyle name="常规 7 2 3 2" xfId="584"/>
    <cellStyle name="?鹎%U龡&amp;H齲_x0001_C铣_x0014__x0007__x0001__x0001_ 2 2 2 2 5 2" xfId="585"/>
    <cellStyle name="20% - 强调文字颜色 1 8 2" xfId="586"/>
    <cellStyle name="标题 1 8" xfId="587"/>
    <cellStyle name="常规 5 2 3 2 2 2" xfId="588"/>
    <cellStyle name="?鹎%U龡&amp;H齲_x0001_C铣_x0014__x0007__x0001__x0001_ 3 2 2 4 4 2" xfId="589"/>
    <cellStyle name="?鹎%U龡&amp;H齲_x0001_C铣_x0014__x0007__x0001__x0001_ 3 2 6 4 2" xfId="590"/>
    <cellStyle name="?鹎%U龡&amp;H齲_x0001_C铣_x0014__x0007__x0001__x0001_ 2 4 2 2 5 2" xfId="591"/>
    <cellStyle name="?鹎%U龡&amp;H齲_x0001_C铣_x0014__x0007__x0001__x0001_ 2 4 6 2 3" xfId="592"/>
    <cellStyle name="常规 7 2 3 2 2" xfId="593"/>
    <cellStyle name="常规 2 3 8 3" xfId="594"/>
    <cellStyle name="?鹎%U龡&amp;H齲_x0001_C铣_x0014__x0007__x0001__x0001_ 2 2 2 2 5 2 2" xfId="595"/>
    <cellStyle name="百分比 5 4 3" xfId="596"/>
    <cellStyle name="?鹎%U龡&amp;H齲_x0001_C铣_x0014__x0007__x0001__x0001_ 2 3 4 3 2" xfId="597"/>
    <cellStyle name="常规 7 2 4" xfId="598"/>
    <cellStyle name="?鹎%U龡&amp;H齲_x0001_C铣_x0014__x0007__x0001__x0001_ 2 2 2 2 6" xfId="599"/>
    <cellStyle name="常规 2 4 8 3" xfId="600"/>
    <cellStyle name="?鹎%U龡&amp;H齲_x0001_C铣_x0014__x0007__x0001__x0001_ 2 2 2 2 6 2 2" xfId="601"/>
    <cellStyle name="百分比 6 4 3" xfId="602"/>
    <cellStyle name="?鹎%U龡&amp;H齲_x0001_C铣_x0014__x0007__x0001__x0001_ 2 2 2 2 7 3" xfId="603"/>
    <cellStyle name="?鹎%U龡&amp;H齲_x0001_C铣_x0014__x0007__x0001__x0001_ 2 4 7 2" xfId="604"/>
    <cellStyle name="20% - 强调文字颜色 1 4 2 2" xfId="605"/>
    <cellStyle name="?鹎%U龡&amp;H齲_x0001_C铣_x0014__x0007__x0001__x0001_ 3 6 2 2 2" xfId="606"/>
    <cellStyle name="?鹎%U龡&amp;H齲_x0001_C铣_x0014__x0007__x0001__x0001_ 2 3 4 3 3" xfId="607"/>
    <cellStyle name="常规 7 2 5" xfId="608"/>
    <cellStyle name="?鹎%U龡&amp;H齲_x0001_C铣_x0014__x0007__x0001__x0001_ 2 2 2 2 7" xfId="609"/>
    <cellStyle name="常规 7 2 5 2" xfId="610"/>
    <cellStyle name="?鹎%U龡&amp;H齲_x0001_C铣_x0014__x0007__x0001__x0001_ 2 3 6_2015财政决算公开" xfId="611"/>
    <cellStyle name="?鹎%U龡&amp;H齲_x0001_C铣_x0014__x0007__x0001__x0001_ 2 2 2 2 7 2" xfId="612"/>
    <cellStyle name="20% - 强调文字颜色 1 4 2_2015财政决算公开" xfId="613"/>
    <cellStyle name="?鹎%U龡&amp;H齲_x0001_C铣_x0014__x0007__x0001__x0001_ 2 2 2 2 7 2 2" xfId="614"/>
    <cellStyle name="百分比 7 4 3" xfId="615"/>
    <cellStyle name="千位分隔 4 5 2 2" xfId="616"/>
    <cellStyle name="常规 7 2 6" xfId="617"/>
    <cellStyle name="?鹎%U龡&amp;H齲_x0001_C铣_x0014__x0007__x0001__x0001_ 2 2 2 2 8" xfId="618"/>
    <cellStyle name="常规 2 4 9 2" xfId="619"/>
    <cellStyle name="百分比 6 5 2" xfId="620"/>
    <cellStyle name="常规 12 2 2 6" xfId="621"/>
    <cellStyle name="?鹎%U龡&amp;H齲_x0001_C铣_x0014__x0007__x0001__x0001_ 3 2 10" xfId="622"/>
    <cellStyle name="千位分隔 4 5 2 2 2" xfId="623"/>
    <cellStyle name="?鹎%U龡&amp;H齲_x0001_C铣_x0014__x0007__x0001__x0001_ 2 2 2 2 8 2" xfId="624"/>
    <cellStyle name="千位分隔 4 5 2 3" xfId="625"/>
    <cellStyle name="?鹎%U龡&amp;H齲_x0001_C铣_x0014__x0007__x0001__x0001_ 2 2 2 2 9" xfId="626"/>
    <cellStyle name="?鹎%U龡&amp;H齲_x0001_C铣_x0014__x0007__x0001__x0001_ 2 2 2 2_2015财政决算公开" xfId="627"/>
    <cellStyle name="20% - 强调文字颜色 3 3 3 3" xfId="628"/>
    <cellStyle name="好 4 4" xfId="629"/>
    <cellStyle name="常规 4 2 3 4 2 2" xfId="630"/>
    <cellStyle name="常规 14" xfId="631"/>
    <cellStyle name="?鹎%U龡&amp;H齲_x0001_C铣_x0014__x0007__x0001__x0001_ 2 2 2 6 4 2" xfId="632"/>
    <cellStyle name="40% - 强调文字颜色 6 2 4 2 2 2" xfId="633"/>
    <cellStyle name="注释 3 2 3 2" xfId="634"/>
    <cellStyle name="常规 8 4 4" xfId="635"/>
    <cellStyle name="常规 13 2 2 2 2" xfId="636"/>
    <cellStyle name="?鹎%U龡&amp;H齲_x0001_C铣_x0014__x0007__x0001__x0001_ 2 2 3 4 6" xfId="637"/>
    <cellStyle name="40% - 强调文字颜色 6 6 3 2" xfId="638"/>
    <cellStyle name="20% - 强调文字颜色 1 2 3 2 3" xfId="639"/>
    <cellStyle name="?鹎%U龡&amp;H齲_x0001_C铣_x0014__x0007__x0001__x0001_ 2 4 5 2 2 2" xfId="640"/>
    <cellStyle name="?鹎%U龡&amp;H齲_x0001_C铣_x0014__x0007__x0001__x0001_ 2 3 2 4 3 3" xfId="641"/>
    <cellStyle name="常规 2 2 8 2 2" xfId="642"/>
    <cellStyle name="?鹎%U龡&amp;H齲_x0001_C铣_x0014__x0007__x0001__x0001_ 2 2 2 3" xfId="643"/>
    <cellStyle name="百分比 4 4 2 2" xfId="644"/>
    <cellStyle name="?鹎%U龡&amp;H齲_x0001_C铣_x0014__x0007__x0001__x0001_ 2 2 2 3 2" xfId="645"/>
    <cellStyle name="?鹎%U龡&amp;H齲_x0001_C铣_x0014__x0007__x0001__x0001_ 2 2 2 3 2 2 2" xfId="646"/>
    <cellStyle name="20% - 强调文字颜色 4 2 3 2_2015财政决算公开" xfId="647"/>
    <cellStyle name="20% - 强调文字颜色 1 5 3" xfId="648"/>
    <cellStyle name="?鹎%U龡&amp;H齲_x0001_C铣_x0014__x0007__x0001__x0001_ 3 6 3 3" xfId="649"/>
    <cellStyle name="?鹎%U龡&amp;H齲_x0001_C铣_x0014__x0007__x0001__x0001_ 2 4 2 2 2 3" xfId="650"/>
    <cellStyle name="60% - 强调文字颜色 5 2 3" xfId="651"/>
    <cellStyle name="?鹎%U龡&amp;H齲_x0001_C铣_x0014__x0007__x0001__x0001_ 3 3 4_2015财政决算公开" xfId="652"/>
    <cellStyle name="链接单元格 2 2 2 2" xfId="653"/>
    <cellStyle name="40% - 强调文字颜色 2 2 2 3 3" xfId="654"/>
    <cellStyle name="货币 2 2 3 2 2" xfId="655"/>
    <cellStyle name="常规 2 5 4" xfId="656"/>
    <cellStyle name="?鹎%U龡&amp;H齲_x0001_C铣_x0014__x0007__x0001__x0001_ 3 2 3 2_2015财政决算公开" xfId="657"/>
    <cellStyle name="常规 4 2 2 4 3 2 2" xfId="658"/>
    <cellStyle name="?鹎%U龡&amp;H齲_x0001_C铣_x0014__x0007__x0001__x0001_ 2 2 2 3 3" xfId="659"/>
    <cellStyle name="适中 5 2 3" xfId="660"/>
    <cellStyle name="?鹎%U龡&amp;H齲_x0001_C铣_x0014__x0007__x0001__x0001_ 2 2 2 3 3 2" xfId="661"/>
    <cellStyle name="60% - 强调文字颜色 1 2 2" xfId="662"/>
    <cellStyle name="?鹎%U龡&amp;H齲_x0001_C铣_x0014__x0007__x0001__x0001_ 2 2 2 3 3 3" xfId="663"/>
    <cellStyle name="常规 7 3 2" xfId="664"/>
    <cellStyle name="?鹎%U龡&amp;H齲_x0001_C铣_x0014__x0007__x0001__x0001_ 2 2 2 3 4" xfId="665"/>
    <cellStyle name="20% - 强调文字颜色 3 6 2 2 2" xfId="666"/>
    <cellStyle name="?鹎%U龡&amp;H齲_x0001_C铣_x0014__x0007__x0001__x0001_ 2 2 3_2015财政决算公开" xfId="667"/>
    <cellStyle name="常规 7 3 2 2" xfId="668"/>
    <cellStyle name="?鹎%U龡&amp;H齲_x0001_C铣_x0014__x0007__x0001__x0001_ 2 2 2 3 4 2" xfId="669"/>
    <cellStyle name="?鹎%U龡&amp;H齲_x0001_C铣_x0014__x0007__x0001__x0001_ 2 4 2 4 2 3" xfId="670"/>
    <cellStyle name="常规 7 3 2 2 2" xfId="671"/>
    <cellStyle name="?鹎%U龡&amp;H齲_x0001_C铣_x0014__x0007__x0001__x0001_ 2 2 2 3 4 2 2" xfId="672"/>
    <cellStyle name="20% - 强调文字颜色 3 5 3" xfId="673"/>
    <cellStyle name="20% - 强调文字颜色 2 6_2015财政决算公开" xfId="674"/>
    <cellStyle name="60% - 强调文字颜色 1 3 2" xfId="675"/>
    <cellStyle name="常规 7 3 2 3" xfId="676"/>
    <cellStyle name="?鹎%U龡&amp;H齲_x0001_C铣_x0014__x0007__x0001__x0001_ 2 2 2 3 4 3" xfId="677"/>
    <cellStyle name="千位分隔 3" xfId="678"/>
    <cellStyle name="?鹎%U龡&amp;H齲_x0001_C铣_x0014__x0007__x0001__x0001_ 2 3 2 3 2 2" xfId="679"/>
    <cellStyle name="标题 4 2" xfId="680"/>
    <cellStyle name="常规 7 3 3" xfId="681"/>
    <cellStyle name="?鹎%U龡&amp;H齲_x0001_C铣_x0014__x0007__x0001__x0001_ 2 2 2 3 5" xfId="682"/>
    <cellStyle name="千位分隔 3 2" xfId="683"/>
    <cellStyle name="?鹎%U龡&amp;H齲_x0001_C铣_x0014__x0007__x0001__x0001_ 2 3 2 3 2 2 2" xfId="684"/>
    <cellStyle name="标题 4 2 2" xfId="685"/>
    <cellStyle name="?鹎%U龡&amp;H齲_x0001_C铣_x0014__x0007__x0001__x0001_ 2 2 2 3 5 2" xfId="686"/>
    <cellStyle name="强调文字颜色 3 2 4 2 2" xfId="687"/>
    <cellStyle name="?鹎%U龡&amp;H齲_x0001_C铣_x0014__x0007__x0001__x0001_ 2 3 4 4 2" xfId="688"/>
    <cellStyle name="千位分隔 4" xfId="689"/>
    <cellStyle name="?鹎%U龡&amp;H齲_x0001_C铣_x0014__x0007__x0001__x0001_ 2 3 2 3 2 3" xfId="690"/>
    <cellStyle name="标题 4 3" xfId="691"/>
    <cellStyle name="60% - 强调文字颜色 4 2 3 2 2" xfId="692"/>
    <cellStyle name="常规 7 3 4" xfId="693"/>
    <cellStyle name="?鹎%U龡&amp;H齲_x0001_C铣_x0014__x0007__x0001__x0001_ 2 2 2 3 6" xfId="694"/>
    <cellStyle name="40% - 强调文字颜色 6 5 2 2" xfId="695"/>
    <cellStyle name="?鹎%U龡&amp;H齲_x0001_C铣_x0014__x0007__x0001__x0001_ 2 3 10" xfId="696"/>
    <cellStyle name="?鹎%U龡&amp;H齲_x0001_C铣_x0014__x0007__x0001__x0001_ 2 2 2 4" xfId="697"/>
    <cellStyle name="20% - 强调文字颜色 1 2 3 2 4" xfId="698"/>
    <cellStyle name="?鹎%U龡&amp;H齲_x0001_C铣_x0014__x0007__x0001__x0001_ 2 4 2 8 2" xfId="699"/>
    <cellStyle name="60% - 强调文字颜色 5 5 2 2 2" xfId="700"/>
    <cellStyle name="?鹎%U龡&amp;H齲_x0001_C铣_x0014__x0007__x0001__x0001_ 5 3 2" xfId="701"/>
    <cellStyle name="好 2 4 2" xfId="702"/>
    <cellStyle name="?鹎%U龡&amp;H齲_x0001_C铣_x0014__x0007__x0001__x0001_ 2 2 2 6 2 2 2" xfId="703"/>
    <cellStyle name="40% - 强调文字颜色 5 3 2" xfId="704"/>
    <cellStyle name="20% - 强调文字颜色 4 3 3_2015财政决算公开" xfId="705"/>
    <cellStyle name="?鹎%U龡&amp;H齲_x0001_C铣_x0014__x0007__x0001__x0001_ 2 3 10 2" xfId="706"/>
    <cellStyle name="40% - 强调文字颜色 1 4 2 2 3" xfId="707"/>
    <cellStyle name="货币 3 3 2 3" xfId="708"/>
    <cellStyle name="60% - 强调文字颜色 6 2_2015财政决算公开" xfId="709"/>
    <cellStyle name="?鹎%U龡&amp;H齲_x0001_C铣_x0014__x0007__x0001__x0001_ 2 2 2 4 2" xfId="710"/>
    <cellStyle name="40% - 强调文字颜色 2 2 2 4 2" xfId="711"/>
    <cellStyle name="常规 2 6 3" xfId="712"/>
    <cellStyle name="?鹎%U龡&amp;H齲_x0001_C铣_x0014__x0007__x0001__x0001_ 2 2 3 3_2015财政决算公开" xfId="713"/>
    <cellStyle name="?鹎%U龡&amp;H齲_x0001_C铣_x0014__x0007__x0001__x0001_ 2 2 2 4 2 2" xfId="714"/>
    <cellStyle name="?鹎%U龡&amp;H齲_x0001_C铣_x0014__x0007__x0001__x0001_ 2 2 2 8" xfId="715"/>
    <cellStyle name="60% - 强调文字颜色 5 3 2 2" xfId="716"/>
    <cellStyle name="输入 4 3" xfId="717"/>
    <cellStyle name="?鹎%U龡&amp;H齲_x0001_C铣_x0014__x0007__x0001__x0001_ 2 2 2 4 2 2 2" xfId="718"/>
    <cellStyle name="?鹎%U龡&amp;H齲_x0001_C铣_x0014__x0007__x0001__x0001_ 4 6 3 3" xfId="719"/>
    <cellStyle name="?鹎%U龡&amp;H齲_x0001_C铣_x0014__x0007__x0001__x0001_ 2 2 2 8 2" xfId="720"/>
    <cellStyle name="60% - 强调文字颜色 5 3 2 2 2" xfId="721"/>
    <cellStyle name="?鹎%U龡&amp;H齲_x0001_C铣_x0014__x0007__x0001__x0001_ 2 2 2 4 2 3" xfId="722"/>
    <cellStyle name="?鹎%U龡&amp;H齲_x0001_C铣_x0014__x0007__x0001__x0001_ 2 2 2 9" xfId="723"/>
    <cellStyle name="60% - 强调文字颜色 5 3 2 3" xfId="724"/>
    <cellStyle name="?鹎%U龡&amp;H齲_x0001_C铣_x0014__x0007__x0001__x0001_ 2 2 2 4 3" xfId="725"/>
    <cellStyle name="?鹎%U龡&amp;H齲_x0001_C铣_x0014__x0007__x0001__x0001_ 2 2 2 4 3 2" xfId="726"/>
    <cellStyle name="检查单元格 3 2 2 2" xfId="727"/>
    <cellStyle name="?鹎%U龡&amp;H齲_x0001_C铣_x0014__x0007__x0001__x0001_ 2 2 3 8" xfId="728"/>
    <cellStyle name="60% - 强调文字颜色 5 3 3 2" xfId="729"/>
    <cellStyle name="?鹎%U龡&amp;H齲_x0001_C铣_x0014__x0007__x0001__x0001_ 3 2 2 2 2 4 2" xfId="730"/>
    <cellStyle name="40% - 着色 4" xfId="731"/>
    <cellStyle name="?鹎%U龡&amp;H齲_x0001_C铣_x0014__x0007__x0001__x0001_ 3 4 4 4 2" xfId="732"/>
    <cellStyle name="40% - 强调文字颜色 5 3 2 3 2 2" xfId="733"/>
    <cellStyle name="强调文字颜色 1 2 2 2" xfId="734"/>
    <cellStyle name="常规 2 2 2 4 2 2 2" xfId="735"/>
    <cellStyle name="40% - 强调文字颜色 4 2 3 2 2 2 2" xfId="736"/>
    <cellStyle name="?鹎%U龡&amp;H齲_x0001_C铣_x0014__x0007__x0001__x0001_ 2 3 2 4_2015财政决算公开" xfId="737"/>
    <cellStyle name="?鹎%U龡&amp;H齲_x0001_C铣_x0014__x0007__x0001__x0001_ 2 2 2 4 3 2 2" xfId="738"/>
    <cellStyle name="检查单元格 3 2 2 2 2" xfId="739"/>
    <cellStyle name="?鹎%U龡&amp;H齲_x0001_C铣_x0014__x0007__x0001__x0001_ 2 2 3 8 2" xfId="740"/>
    <cellStyle name="60% - 强调文字颜色 5 3 3 2 2" xfId="741"/>
    <cellStyle name="常规 7 4 2" xfId="742"/>
    <cellStyle name="常规 4 2 3 2 2" xfId="743"/>
    <cellStyle name="?鹎%U龡&amp;H齲_x0001_C铣_x0014__x0007__x0001__x0001_ 2 2 2 4 4" xfId="744"/>
    <cellStyle name="常规 7 4 2 2" xfId="745"/>
    <cellStyle name="常规 4 2 3 2 2 2" xfId="746"/>
    <cellStyle name="?鹎%U龡&amp;H齲_x0001_C铣_x0014__x0007__x0001__x0001_ 2 2 2 4 4 2" xfId="747"/>
    <cellStyle name="?鹎%U龡&amp;H齲_x0001_C铣_x0014__x0007__x0001__x0001_ 3 3 11" xfId="748"/>
    <cellStyle name="千位分隔 4 2 2 4 3" xfId="749"/>
    <cellStyle name="常规 4 2 8 3" xfId="750"/>
    <cellStyle name="?鹎%U龡&amp;H齲_x0001_C铣_x0014__x0007__x0001__x0001_ 2 2 2 4 4 2 2" xfId="751"/>
    <cellStyle name="40% - 强调文字颜色 4 6" xfId="752"/>
    <cellStyle name="60% - 强调文字颜色 2 3 2" xfId="753"/>
    <cellStyle name="注释 2" xfId="754"/>
    <cellStyle name="?鹎%U龡&amp;H齲_x0001_C铣_x0014__x0007__x0001__x0001_ 2 2 2 4 4 3" xfId="755"/>
    <cellStyle name="常规 7 4 3" xfId="756"/>
    <cellStyle name="常规 4 2 3 2 3" xfId="757"/>
    <cellStyle name="?鹎%U龡&amp;H齲_x0001_C铣_x0014__x0007__x0001__x0001_ 2 2 2 4 5" xfId="758"/>
    <cellStyle name="20% - 强调文字颜色 1 2 2 2 2" xfId="759"/>
    <cellStyle name="?鹎%U龡&amp;H齲_x0001_C铣_x0014__x0007__x0001__x0001_ 2 3 2 3 3 2" xfId="760"/>
    <cellStyle name="20% - 强调文字颜色 5 3 3_2015财政决算公开" xfId="761"/>
    <cellStyle name="标题 5 2" xfId="762"/>
    <cellStyle name="解释性文本 2 3 2" xfId="763"/>
    <cellStyle name="检查单元格 3 2 4" xfId="764"/>
    <cellStyle name="?鹎%U龡&amp;H齲_x0001_C铣_x0014__x0007__x0001__x0001_ 2 2 7 2 2" xfId="765"/>
    <cellStyle name="60% - 强调文字颜色 5 3 5" xfId="766"/>
    <cellStyle name="常规 7 4 3 2" xfId="767"/>
    <cellStyle name="?鹎%U龡&amp;H齲_x0001_C铣_x0014__x0007__x0001__x0001_ 2 2 2 4 5 2" xfId="768"/>
    <cellStyle name="20% - 强调文字颜色 1 2 2 2 2 2" xfId="769"/>
    <cellStyle name="?鹎%U龡&amp;H齲_x0001_C铣_x0014__x0007__x0001__x0001_ 2 3 2 3 3 2 2" xfId="770"/>
    <cellStyle name="标题 5 2 2" xfId="771"/>
    <cellStyle name="?鹎%U龡&amp;H齲_x0001_C铣_x0014__x0007__x0001__x0001_ 3 4 2 3 2 3" xfId="772"/>
    <cellStyle name="?鹎%U龡&amp;H齲_x0001_C铣_x0014__x0007__x0001__x0001_ 2 2 7 2 2 2" xfId="773"/>
    <cellStyle name="强调文字颜色 1 5" xfId="774"/>
    <cellStyle name="货币 4 5 3 3" xfId="775"/>
    <cellStyle name="常规 2 2 2 4 5" xfId="776"/>
    <cellStyle name="标题 1 3 2 2" xfId="777"/>
    <cellStyle name="?鹎%U龡&amp;H齲_x0001_C铣_x0014__x0007__x0001__x0001_ 2 3 4 5 2" xfId="778"/>
    <cellStyle name="20% - 强调文字颜色 1 2 2 2 3" xfId="779"/>
    <cellStyle name="60% - 强调文字颜色 4 2 3 3 2" xfId="780"/>
    <cellStyle name="常规 7 4 4" xfId="781"/>
    <cellStyle name="?鹎%U龡&amp;H齲_x0001_C铣_x0014__x0007__x0001__x0001_ 2 2 2 4 6" xfId="782"/>
    <cellStyle name="40% - 强调文字颜色 6 5 3 2" xfId="783"/>
    <cellStyle name="?鹎%U龡&amp;H齲_x0001_C铣_x0014__x0007__x0001__x0001_ 2 3 2 3 3 3" xfId="784"/>
    <cellStyle name="标题 5 3" xfId="785"/>
    <cellStyle name="?鹎%U龡&amp;H齲_x0001_C铣_x0014__x0007__x0001__x0001_ 2 2 7 2 3" xfId="786"/>
    <cellStyle name="20% - 强调文字颜色 4 2 2_2015财政决算公开" xfId="787"/>
    <cellStyle name="?鹎%U龡&amp;H齲_x0001_C铣_x0014__x0007__x0001__x0001_ 2 2 2 4_2015财政决算公开" xfId="788"/>
    <cellStyle name="?鹎%U龡&amp;H齲_x0001_C铣_x0014__x0007__x0001__x0001_ 2 3 3 2 2" xfId="789"/>
    <cellStyle name="?鹎%U龡&amp;H齲_x0001_C铣_x0014__x0007__x0001__x0001_ 2 3 11" xfId="790"/>
    <cellStyle name="40% - 强调文字颜色 1 2 3 3 2" xfId="791"/>
    <cellStyle name="?鹎%U龡&amp;H齲_x0001_C铣_x0014__x0007__x0001__x0001_ 2 2 2 5" xfId="792"/>
    <cellStyle name="千位分隔 9 3" xfId="793"/>
    <cellStyle name="?鹎%U龡&amp;H齲_x0001_C铣_x0014__x0007__x0001__x0001_ 4 2 6 3" xfId="794"/>
    <cellStyle name="?鹎%U龡&amp;H齲_x0001_C铣_x0014__x0007__x0001__x0001_ 2 3 2 8" xfId="795"/>
    <cellStyle name="60% - 强调文字颜色 5 4 2 2" xfId="796"/>
    <cellStyle name="强调文字颜色 4 2 2 2 3" xfId="797"/>
    <cellStyle name="?鹎%U龡&amp;H齲_x0001_C铣_x0014__x0007__x0001__x0001_ 3 3 2 4 3" xfId="798"/>
    <cellStyle name="差 4" xfId="799"/>
    <cellStyle name="?鹎%U龡&amp;H齲_x0001_C铣_x0014__x0007__x0001__x0001_ 2 2 2 5 2 2" xfId="800"/>
    <cellStyle name="?鹎%U龡&amp;H齲_x0001_C铣_x0014__x0007__x0001__x0001_ 2 3 2 8 2" xfId="801"/>
    <cellStyle name="60% - 强调文字颜色 5 4 2 2 2" xfId="802"/>
    <cellStyle name="?鹎%U龡&amp;H齲_x0001_C铣_x0014__x0007__x0001__x0001_ 3 3 2 4 3 2" xfId="803"/>
    <cellStyle name="差 4 2" xfId="804"/>
    <cellStyle name="?鹎%U龡&amp;H齲_x0001_C铣_x0014__x0007__x0001__x0001_ 2 2 2 5 2 2 2" xfId="805"/>
    <cellStyle name="?鹎%U龡&amp;H齲_x0001_C铣_x0014__x0007__x0001__x0001_ 2 3 2 9" xfId="806"/>
    <cellStyle name="60% - 强调文字颜色 5 4 2 3" xfId="807"/>
    <cellStyle name="?鹎%U龡&amp;H齲_x0001_C铣_x0014__x0007__x0001__x0001_ 3 3 2 4 4" xfId="808"/>
    <cellStyle name="差 5" xfId="809"/>
    <cellStyle name="?鹎%U龡&amp;H齲_x0001_C铣_x0014__x0007__x0001__x0001_ 2 2 2 5 2 3" xfId="810"/>
    <cellStyle name="常规 8 2 3 2" xfId="811"/>
    <cellStyle name="?鹎%U龡&amp;H齲_x0001_C铣_x0014__x0007__x0001__x0001_ 2 2 3 2 5 2" xfId="812"/>
    <cellStyle name="?鹎%U龡&amp;H齲_x0001_C铣_x0014__x0007__x0001__x0001_ 2 2 2 5 3" xfId="813"/>
    <cellStyle name="?鹎%U龡&amp;H齲_x0001_C铣_x0014__x0007__x0001__x0001_ 4 2 7 3" xfId="814"/>
    <cellStyle name="?鹎%U龡&amp;H齲_x0001_C铣_x0014__x0007__x0001__x0001_ 3 3 2 5 3" xfId="815"/>
    <cellStyle name="标题 1 2 5" xfId="816"/>
    <cellStyle name="检查单元格 3 3 2 2" xfId="817"/>
    <cellStyle name="60% - 强调文字颜色 5 4 3 2" xfId="818"/>
    <cellStyle name="常规 2 2 6 5" xfId="819"/>
    <cellStyle name="20% - 强调文字颜色 3 2 2 3" xfId="820"/>
    <cellStyle name="百分比 4 2 5" xfId="821"/>
    <cellStyle name="?鹎%U龡&amp;H齲_x0001_C铣_x0014__x0007__x0001__x0001_ 2 2 2 5 3 2" xfId="822"/>
    <cellStyle name="20% - 强调文字颜色 3 2 2 3 2" xfId="823"/>
    <cellStyle name="?鹎%U龡&amp;H齲_x0001_C铣_x0014__x0007__x0001__x0001_ 2 2 2 5 3 2 2" xfId="824"/>
    <cellStyle name="千位分隔 2 2 8 2" xfId="825"/>
    <cellStyle name="20% - 强调文字颜色 3 2 2 4" xfId="826"/>
    <cellStyle name="?鹎%U龡&amp;H齲_x0001_C铣_x0014__x0007__x0001__x0001_ 2 3 5 3 2 2" xfId="827"/>
    <cellStyle name="60% - 强调文字颜色 3 2 2" xfId="828"/>
    <cellStyle name="?鹎%U龡&amp;H齲_x0001_C铣_x0014__x0007__x0001__x0001_ 2 2 2 5 3 3" xfId="829"/>
    <cellStyle name="常规 7 5 2" xfId="830"/>
    <cellStyle name="常规 4 5 3 2" xfId="831"/>
    <cellStyle name="常规 4 2 3 3 2" xfId="832"/>
    <cellStyle name="?鹎%U龡&amp;H齲_x0001_C铣_x0014__x0007__x0001__x0001_ 2 2 2 5 4" xfId="833"/>
    <cellStyle name="检查单元格 3 3 3" xfId="834"/>
    <cellStyle name="?鹎%U龡&amp;H齲_x0001_C铣_x0014__x0007__x0001__x0001_ 2 2 4 3 2 2" xfId="835"/>
    <cellStyle name="60% - 强调文字颜色 5 4 4" xfId="836"/>
    <cellStyle name="常规 4 2 3 3 3" xfId="837"/>
    <cellStyle name="?鹎%U龡&amp;H齲_x0001_C铣_x0014__x0007__x0001__x0001_ 2 2 2 5 5" xfId="838"/>
    <cellStyle name="20% - 强调文字颜色 1 2 2 3 2" xfId="839"/>
    <cellStyle name="?鹎%U龡&amp;H齲_x0001_C铣_x0014__x0007__x0001__x0001_ 2 3 2 3 4 2" xfId="840"/>
    <cellStyle name="标题 6 2" xfId="841"/>
    <cellStyle name="?鹎%U龡&amp;H齲_x0001_C铣_x0014__x0007__x0001__x0001_ 2 2 7 3 2" xfId="842"/>
    <cellStyle name="?鹎%U龡&amp;H齲_x0001_C铣_x0014__x0007__x0001__x0001_ 4 6 3 2 2" xfId="843"/>
    <cellStyle name="60% - 强调文字颜色 1 2 4" xfId="844"/>
    <cellStyle name="输入 4 2 2" xfId="845"/>
    <cellStyle name="?鹎%U龡&amp;H齲_x0001_C铣_x0014__x0007__x0001__x0001_ 3 2 3 3 3 3" xfId="846"/>
    <cellStyle name="?鹎%U龡&amp;H齲_x0001_C铣_x0014__x0007__x0001__x0001_ 3 3 5 3 3" xfId="847"/>
    <cellStyle name="?鹎%U龡&amp;H齲_x0001_C铣_x0014__x0007__x0001__x0001_ 2 2 2 5_2015财政决算公开" xfId="848"/>
    <cellStyle name="60% - 强调文字颜色 5 2 3 5" xfId="849"/>
    <cellStyle name="40% - 强调文字颜色 1 2 3 3 3" xfId="850"/>
    <cellStyle name="?鹎%U龡&amp;H齲_x0001_C铣_x0014__x0007__x0001__x0001_ 2 2 2 6" xfId="851"/>
    <cellStyle name="?鹎%U龡&amp;H齲_x0001_C铣_x0014__x0007__x0001__x0001_ 2 2 2 6 2" xfId="852"/>
    <cellStyle name="?鹎%U龡&amp;H齲_x0001_C铣_x0014__x0007__x0001__x0001_ 2 4 2 8" xfId="853"/>
    <cellStyle name="60% - 强调文字颜色 5 5 2 2" xfId="854"/>
    <cellStyle name="强调文字颜色 4 2 3 2 3" xfId="855"/>
    <cellStyle name="?鹎%U龡&amp;H齲_x0001_C铣_x0014__x0007__x0001__x0001_ 5 3" xfId="856"/>
    <cellStyle name="?鹎%U龡&amp;H齲_x0001_C铣_x0014__x0007__x0001__x0001_ 3 3 3 4 3" xfId="857"/>
    <cellStyle name="好 2 4" xfId="858"/>
    <cellStyle name="?鹎%U龡&amp;H齲_x0001_C铣_x0014__x0007__x0001__x0001_ 2 2 2 6 2 2" xfId="859"/>
    <cellStyle name="40% - 强调文字颜色 5 3" xfId="860"/>
    <cellStyle name="解释性文本 3 2 2 2" xfId="861"/>
    <cellStyle name="60% - 强调文字颜色 6 2 5 2" xfId="862"/>
    <cellStyle name="?鹎%U龡&amp;H齲_x0001_C铣_x0014__x0007__x0001__x0001_ 2 2 7_2015财政决算公开" xfId="863"/>
    <cellStyle name="?鹎%U龡&amp;H齲_x0001_C铣_x0014__x0007__x0001__x0001_ 2 3 2 4 2 2 2" xfId="864"/>
    <cellStyle name="千位分隔 3 9 2" xfId="865"/>
    <cellStyle name="20% - 强调文字颜色 1 5 5" xfId="866"/>
    <cellStyle name="20% - 强调文字颜色 1 2 2_2015财政决算公开" xfId="867"/>
    <cellStyle name="?鹎%U龡&amp;H齲_x0001_C铣_x0014__x0007__x0001__x0001_ 2 4 2 9" xfId="868"/>
    <cellStyle name="60% - 强调文字颜色 5 5 2 3" xfId="869"/>
    <cellStyle name="?鹎%U龡&amp;H齲_x0001_C铣_x0014__x0007__x0001__x0001_ 5 4" xfId="870"/>
    <cellStyle name="40% - 强调文字颜色 6 3 2 2 2 2" xfId="871"/>
    <cellStyle name="好 2 5" xfId="872"/>
    <cellStyle name="?鹎%U龡&amp;H齲_x0001_C铣_x0014__x0007__x0001__x0001_ 2 2 2 6 2 3" xfId="873"/>
    <cellStyle name="40% - 强调文字颜色 5 4" xfId="874"/>
    <cellStyle name="?鹎%U龡&amp;H齲_x0001_C铣_x0014__x0007__x0001__x0001_ 2 2 2 6 3" xfId="875"/>
    <cellStyle name="?鹎%U龡&amp;H齲_x0001_C铣_x0014__x0007__x0001__x0001_ 2 2 3 2 2 2 2" xfId="876"/>
    <cellStyle name="常规 2 3 6 5" xfId="877"/>
    <cellStyle name="20% - 强调文字颜色 3 3 2 3" xfId="878"/>
    <cellStyle name="百分比 5 2 5" xfId="879"/>
    <cellStyle name="好 3 4" xfId="880"/>
    <cellStyle name="?鹎%U龡&amp;H齲_x0001_C铣_x0014__x0007__x0001__x0001_ 2 2 2 6 3 2" xfId="881"/>
    <cellStyle name="40% - 强调文字颜色 6 3" xfId="882"/>
    <cellStyle name="强调文字颜色 3 2 2 2" xfId="883"/>
    <cellStyle name="常规 2 2 2 6 2 2 2" xfId="884"/>
    <cellStyle name="?鹎%U龡&amp;H齲_x0001_C铣_x0014__x0007__x0001__x0001_ 2 3 2 4" xfId="885"/>
    <cellStyle name="常规 2 3 6 5 2" xfId="886"/>
    <cellStyle name="20% - 强调文字颜色 3 3 2 3 2" xfId="887"/>
    <cellStyle name="好 3 4 2" xfId="888"/>
    <cellStyle name="?鹎%U龡&amp;H齲_x0001_C铣_x0014__x0007__x0001__x0001_ 2 2 2 6 3 2 2" xfId="889"/>
    <cellStyle name="40% - 强调文字颜色 6 3 2" xfId="890"/>
    <cellStyle name="常规 2 3 6 6" xfId="891"/>
    <cellStyle name="20% - 强调文字颜色 3 3 2 4" xfId="892"/>
    <cellStyle name="60% - 强调文字颜色 4 2 2" xfId="893"/>
    <cellStyle name="好 3 5" xfId="894"/>
    <cellStyle name="?鹎%U龡&amp;H齲_x0001_C铣_x0014__x0007__x0001__x0001_ 2 2 2 6 3 3" xfId="895"/>
    <cellStyle name="?鹎%U龡&amp;H齲_x0001_C铣_x0014__x0007__x0001__x0001_ 3 2 3_2015财政决算公开" xfId="896"/>
    <cellStyle name="40% - 强调文字颜色 6 4" xfId="897"/>
    <cellStyle name="货币 2 2 5 2 2 2" xfId="898"/>
    <cellStyle name="常规 4 2 3 4 2" xfId="899"/>
    <cellStyle name="?鹎%U龡&amp;H齲_x0001_C铣_x0014__x0007__x0001__x0001_ 2 2 2 6 4" xfId="900"/>
    <cellStyle name="40% - 强调文字颜色 6 2 4 2 2" xfId="901"/>
    <cellStyle name="20% - 强调文字颜色 3 3 3 3 2" xfId="902"/>
    <cellStyle name="?鹎%U龡&amp;H齲_x0001_C铣_x0014__x0007__x0001__x0001_ 2 5 5" xfId="903"/>
    <cellStyle name="常规 14 2" xfId="904"/>
    <cellStyle name="?鹎%U龡&amp;H齲_x0001_C铣_x0014__x0007__x0001__x0001_ 2 2 2 6 4 2 2" xfId="905"/>
    <cellStyle name="20% - 强调文字颜色 3 3 3 4" xfId="906"/>
    <cellStyle name="20% - 强调文字颜色 1 5 3 2 2" xfId="907"/>
    <cellStyle name="60% - 强调文字颜色 4 3 2" xfId="908"/>
    <cellStyle name="常规 20" xfId="909"/>
    <cellStyle name="常规 15" xfId="910"/>
    <cellStyle name="?鹎%U龡&amp;H齲_x0001_C铣_x0014__x0007__x0001__x0001_ 2 2 2 6 4 3" xfId="911"/>
    <cellStyle name="常规 4 2 3 4 3" xfId="912"/>
    <cellStyle name="?鹎%U龡&amp;H齲_x0001_C铣_x0014__x0007__x0001__x0001_ 2 2 2 6 5" xfId="913"/>
    <cellStyle name="40% - 强调文字颜色 6 2 4 2 3" xfId="914"/>
    <cellStyle name="20% - 强调文字颜色 1 2 2 4 2" xfId="915"/>
    <cellStyle name="货币 3 2 3" xfId="916"/>
    <cellStyle name="?鹎%U龡&amp;H齲_x0001_C铣_x0014__x0007__x0001__x0001_ 2 4 10 2" xfId="917"/>
    <cellStyle name="?鹎%U龡&amp;H齲_x0001_C铣_x0014__x0007__x0001__x0001_ 2 2 7 4 2" xfId="918"/>
    <cellStyle name="20% - 强调文字颜色 3 3 4 3" xfId="919"/>
    <cellStyle name="20% - 强调文字颜色 4 2 2 2 3" xfId="920"/>
    <cellStyle name="好 5 4" xfId="921"/>
    <cellStyle name="常规 64" xfId="922"/>
    <cellStyle name="常规 59" xfId="923"/>
    <cellStyle name="?鹎%U龡&amp;H齲_x0001_C铣_x0014__x0007__x0001__x0001_ 2 2 2 6 5 2" xfId="924"/>
    <cellStyle name="百分比 6 2 2 4" xfId="925"/>
    <cellStyle name="?鹎%U龡&amp;H齲_x0001_C铣_x0014__x0007__x0001__x0001_ 2 2 7 4 2 2" xfId="926"/>
    <cellStyle name="?鹎%U龡&amp;H齲_x0001_C铣_x0014__x0007__x0001__x0001_ 2 2 2 6 6" xfId="927"/>
    <cellStyle name="?鹎%U龡&amp;H齲_x0001_C铣_x0014__x0007__x0001__x0001_ 2 4 2_2015财政决算公开" xfId="928"/>
    <cellStyle name="40% - 强调文字颜色 2 4 2_2015财政决算公开" xfId="929"/>
    <cellStyle name="?鹎%U龡&amp;H齲_x0001_C铣_x0014__x0007__x0001__x0001_ 2 2 7 4 3" xfId="930"/>
    <cellStyle name="标题 1 2 3" xfId="931"/>
    <cellStyle name="强调文字颜色 3 2 3 4" xfId="932"/>
    <cellStyle name="?鹎%U龡&amp;H齲_x0001_C铣_x0014__x0007__x0001__x0001_ 2 3 3 6" xfId="933"/>
    <cellStyle name="?鹎%U龡&amp;H齲_x0001_C铣_x0014__x0007__x0001__x0001_ 3 2 5 2 2" xfId="934"/>
    <cellStyle name="?鹎%U龡&amp;H齲_x0001_C铣_x0014__x0007__x0001__x0001_ 2 2 2 6_2015财政决算公开" xfId="935"/>
    <cellStyle name="常规 51 3" xfId="936"/>
    <cellStyle name="?鹎%U龡&amp;H齲_x0001_C铣_x0014__x0007__x0001__x0001_ 3 2 2 3 2 2" xfId="937"/>
    <cellStyle name="?鹎%U龡&amp;H齲_x0001_C铣_x0014__x0007__x0001__x0001_ 2 2 2 7" xfId="938"/>
    <cellStyle name="?鹎%U龡&amp;H齲_x0001_C铣_x0014__x0007__x0001__x0001_ 2 2 2 7 2" xfId="939"/>
    <cellStyle name="?鹎%U龡&amp;H齲_x0001_C铣_x0014__x0007__x0001__x0001_ 2 2 2 7 3" xfId="940"/>
    <cellStyle name="?鹎%U龡&amp;H齲_x0001_C铣_x0014__x0007__x0001__x0001_ 2 2 2 8 2 2" xfId="941"/>
    <cellStyle name="60% - 强调文字颜色 5 3 2 2 2 2" xfId="942"/>
    <cellStyle name="20% - 强调文字颜色 4 2 5" xfId="943"/>
    <cellStyle name="?鹎%U龡&amp;H齲_x0001_C铣_x0014__x0007__x0001__x0001_ 2 2 3 6 2 2" xfId="944"/>
    <cellStyle name="?鹎%U龡&amp;H齲_x0001_C铣_x0014__x0007__x0001__x0001_ 3 2 2 2 2 2 2 2" xfId="945"/>
    <cellStyle name="常规 3 5" xfId="946"/>
    <cellStyle name="?鹎%U龡&amp;H齲_x0001_C铣_x0014__x0007__x0001__x0001_ 3 4 4 2 2 2" xfId="947"/>
    <cellStyle name="?鹎%U龡&amp;H齲_x0001_C铣_x0014__x0007__x0001__x0001_ 2 2 2 8 3" xfId="948"/>
    <cellStyle name="60% - 强调文字颜色 5 3 2 2 3" xfId="949"/>
    <cellStyle name="输入 5 3" xfId="950"/>
    <cellStyle name="?鹎%U龡&amp;H齲_x0001_C铣_x0014__x0007__x0001__x0001_ 3 2 3 4 2 3" xfId="951"/>
    <cellStyle name="?鹎%U龡&amp;H齲_x0001_C铣_x0014__x0007__x0001__x0001_ 4 6 4 3" xfId="952"/>
    <cellStyle name="?鹎%U龡&amp;H齲_x0001_C铣_x0014__x0007__x0001__x0001_ 3 3 6 2 3" xfId="953"/>
    <cellStyle name="?鹎%U龡&amp;H齲_x0001_C铣_x0014__x0007__x0001__x0001_ 2 2 2 9 2" xfId="954"/>
    <cellStyle name="60% - 强调文字颜色 5 3 2 3 2" xfId="955"/>
    <cellStyle name="?鹎%U龡&amp;H齲_x0001_C铣_x0014__x0007__x0001__x0001_ 3 3 6 4 3" xfId="956"/>
    <cellStyle name="60% - 强调文字颜色 2 3 4" xfId="957"/>
    <cellStyle name="注释 4" xfId="958"/>
    <cellStyle name="输入 5 3 2" xfId="959"/>
    <cellStyle name="?鹎%U龡&amp;H齲_x0001_C铣_x0014__x0007__x0001__x0001_ 3 2 3 4 4 3" xfId="960"/>
    <cellStyle name="?鹎%U龡&amp;H齲_x0001_C铣_x0014__x0007__x0001__x0001_ 2 2 2 9 2 2" xfId="961"/>
    <cellStyle name="输入 5 4" xfId="962"/>
    <cellStyle name="?鹎%U龡&amp;H齲_x0001_C铣_x0014__x0007__x0001__x0001_ 4 2 4 4 2 2" xfId="963"/>
    <cellStyle name="?鹎%U龡&amp;H齲_x0001_C铣_x0014__x0007__x0001__x0001_ 3 3 2 2 4 2 2" xfId="964"/>
    <cellStyle name="?鹎%U龡&amp;H齲_x0001_C铣_x0014__x0007__x0001__x0001_ 2 2 2 9 3" xfId="965"/>
    <cellStyle name="?鹎%U龡&amp;H齲_x0001_C铣_x0014__x0007__x0001__x0001_ 2 2 3 2 3 2" xfId="966"/>
    <cellStyle name="?鹎%U龡&amp;H齲_x0001_C铣_x0014__x0007__x0001__x0001_ 2 2 3 2 3 3" xfId="967"/>
    <cellStyle name="20% - 强调文字颜色 5 4 2_2015财政决算公开" xfId="968"/>
    <cellStyle name="千位分隔 2 8" xfId="969"/>
    <cellStyle name="?鹎%U龡&amp;H齲_x0001_C铣_x0014__x0007__x0001__x0001_ 4 3_2015财政决算公开" xfId="970"/>
    <cellStyle name="常规 8 2 2" xfId="971"/>
    <cellStyle name="?鹎%U龡&amp;H齲_x0001_C铣_x0014__x0007__x0001__x0001_ 2 2 3 2 4" xfId="972"/>
    <cellStyle name="常规 8 2 2 2" xfId="973"/>
    <cellStyle name="?鹎%U龡&amp;H齲_x0001_C铣_x0014__x0007__x0001__x0001_ 2 2 3 2 4 2" xfId="974"/>
    <cellStyle name="常规 8 2 2 2 2" xfId="975"/>
    <cellStyle name="?鹎%U龡&amp;H齲_x0001_C铣_x0014__x0007__x0001__x0001_ 2 2 3 2 4 2 2" xfId="976"/>
    <cellStyle name="?鹎%U龡&amp;H齲_x0001_C铣_x0014__x0007__x0001__x0001_ 2 7" xfId="977"/>
    <cellStyle name="常规 8 2 2 3" xfId="978"/>
    <cellStyle name="?鹎%U龡&amp;H齲_x0001_C铣_x0014__x0007__x0001__x0001_ 2 2 3 2 4 3" xfId="979"/>
    <cellStyle name="货币 2 7 4" xfId="980"/>
    <cellStyle name="40% - 强调文字颜色 1 5 2 2 2 2" xfId="981"/>
    <cellStyle name="常规 8 2 3" xfId="982"/>
    <cellStyle name="?鹎%U龡&amp;H齲_x0001_C铣_x0014__x0007__x0001__x0001_ 2 2 3 2 5" xfId="983"/>
    <cellStyle name="千位分隔 2 2 8" xfId="984"/>
    <cellStyle name="?鹎%U龡&amp;H齲_x0001_C铣_x0014__x0007__x0001__x0001_ 2 3 5 3 2" xfId="985"/>
    <cellStyle name="常规 8 2 4" xfId="986"/>
    <cellStyle name="?鹎%U龡&amp;H齲_x0001_C铣_x0014__x0007__x0001__x0001_ 2 2 3 2 6" xfId="987"/>
    <cellStyle name="20% - 强调文字颜色 1 2 4 2" xfId="988"/>
    <cellStyle name="?鹎%U龡&amp;H齲_x0001_C铣_x0014__x0007__x0001__x0001_ 2 2 3 2_2015财政决算公开" xfId="989"/>
    <cellStyle name="?鹎%U龡&amp;H齲_x0001_C铣_x0014__x0007__x0001__x0001_ 2 3 2 5 3" xfId="990"/>
    <cellStyle name="解释性文本 4 3" xfId="991"/>
    <cellStyle name="?鹎%U龡&amp;H齲_x0001_C铣_x0014__x0007__x0001__x0001_ 4 10 2" xfId="992"/>
    <cellStyle name="?鹎%U龡&amp;H齲_x0001_C铣_x0014__x0007__x0001__x0001_ 2 2 9 2" xfId="993"/>
    <cellStyle name="?鹎%U龡&amp;H齲_x0001_C铣_x0014__x0007__x0001__x0001_ 2 3 2" xfId="994"/>
    <cellStyle name="?鹎%U龡&amp;H齲_x0001_C铣_x0014__x0007__x0001__x0001_ 2 2 3 3 2" xfId="995"/>
    <cellStyle name="?鹎%U龡&amp;H齲_x0001_C铣_x0014__x0007__x0001__x0001_ 2 4" xfId="996"/>
    <cellStyle name="千位分隔 3 6 2" xfId="997"/>
    <cellStyle name="20% - 强调文字颜色 1 2 5" xfId="998"/>
    <cellStyle name="?鹎%U龡&amp;H齲_x0001_C铣_x0014__x0007__x0001__x0001_ 2 2 3 3 2 2" xfId="999"/>
    <cellStyle name="?鹎%U龡&amp;H齲_x0001_C铣_x0014__x0007__x0001__x0001_ 2 4 2" xfId="1000"/>
    <cellStyle name="千位分隔 3 6 2 2" xfId="1001"/>
    <cellStyle name="20% - 强调文字颜色 1 2 5 2" xfId="1002"/>
    <cellStyle name="?鹎%U龡&amp;H齲_x0001_C铣_x0014__x0007__x0001__x0001_ 2 2 3 3 2 2 2" xfId="1003"/>
    <cellStyle name="?鹎%U龡&amp;H齲_x0001_C铣_x0014__x0007__x0001__x0001_ 2 3 2 6 3" xfId="1004"/>
    <cellStyle name="?鹎%U龡&amp;H齲_x0001_C铣_x0014__x0007__x0001__x0001_ 2 4 3_2015财政决算公开" xfId="1005"/>
    <cellStyle name="60% - 强调文字颜色 3 3 3 2 2" xfId="1006"/>
    <cellStyle name="千位分隔 3 6 3" xfId="1007"/>
    <cellStyle name="20% - 强调文字颜色 1 2 6" xfId="1008"/>
    <cellStyle name="?鹎%U龡&amp;H齲_x0001_C铣_x0014__x0007__x0001__x0001_ 2 2 3 3 2 3" xfId="1009"/>
    <cellStyle name="常规 4 2 2 4 4 2 2" xfId="1010"/>
    <cellStyle name="?鹎%U龡&amp;H齲_x0001_C铣_x0014__x0007__x0001__x0001_ 2 2 3 3 3" xfId="1011"/>
    <cellStyle name="千位分隔 3 7 2" xfId="1012"/>
    <cellStyle name="20% - 强调文字颜色 1 3 5" xfId="1013"/>
    <cellStyle name="计算 2 4" xfId="1014"/>
    <cellStyle name="?鹎%U龡&amp;H齲_x0001_C铣_x0014__x0007__x0001__x0001_ 2 2 3 3 3 2" xfId="1015"/>
    <cellStyle name="千位分隔 3 7 2 2" xfId="1016"/>
    <cellStyle name="20% - 强调文字颜色 1 3 5 2" xfId="1017"/>
    <cellStyle name="计算 2 4 2" xfId="1018"/>
    <cellStyle name="?鹎%U龡&amp;H齲_x0001_C铣_x0014__x0007__x0001__x0001_ 2 2 3 3 3 2 2" xfId="1019"/>
    <cellStyle name="标题 1 2 3 3" xfId="1020"/>
    <cellStyle name="千位分隔 3 7 3" xfId="1021"/>
    <cellStyle name="20% - 强调文字颜色 1 3 6" xfId="1022"/>
    <cellStyle name="计算 2 5" xfId="1023"/>
    <cellStyle name="?鹎%U龡&amp;H齲_x0001_C铣_x0014__x0007__x0001__x0001_ 2 2 3 3 3 3" xfId="1024"/>
    <cellStyle name="?鹎%U龡&amp;H齲_x0001_C铣_x0014__x0007__x0001__x0001_ 3 2 2 2 3_2015财政决算公开" xfId="1025"/>
    <cellStyle name="60% - 强调文字颜色 2 5 3 2" xfId="1026"/>
    <cellStyle name="60% - 强调文字颜色 6 2 4" xfId="1027"/>
    <cellStyle name="?鹎%U龡&amp;H齲_x0001_C铣_x0014__x0007__x0001__x0001_ 3 4 5_2015财政决算公开" xfId="1028"/>
    <cellStyle name="货币 2 8 3" xfId="1029"/>
    <cellStyle name="60% - 强调文字颜色 1 3 2 2 2 2" xfId="1030"/>
    <cellStyle name="常规 8 3 2" xfId="1031"/>
    <cellStyle name="?鹎%U龡&amp;H齲_x0001_C铣_x0014__x0007__x0001__x0001_ 2 2 3 3 4" xfId="1032"/>
    <cellStyle name="强调文字颜色 4 5 2 3" xfId="1033"/>
    <cellStyle name="千位分隔 3 8 2" xfId="1034"/>
    <cellStyle name="20% - 强调文字颜色 1 4 5" xfId="1035"/>
    <cellStyle name="计算 3 4" xfId="1036"/>
    <cellStyle name="常规 8 3 2 2" xfId="1037"/>
    <cellStyle name="?鹎%U龡&amp;H齲_x0001_C铣_x0014__x0007__x0001__x0001_ 2 2 3 3 4 2" xfId="1038"/>
    <cellStyle name="常规 8 3 3" xfId="1039"/>
    <cellStyle name="?鹎%U龡&amp;H齲_x0001_C铣_x0014__x0007__x0001__x0001_ 2 2 3 3 5" xfId="1040"/>
    <cellStyle name="?鹎%U龡&amp;H齲_x0001_C铣_x0014__x0007__x0001__x0001_ 2 3 4_2015财政决算公开" xfId="1041"/>
    <cellStyle name="强调文字颜色 3 2 2 2 2 2" xfId="1042"/>
    <cellStyle name="?鹎%U龡&amp;H齲_x0001_C铣_x0014__x0007__x0001__x0001_ 2 3 2 4 2 2" xfId="1043"/>
    <cellStyle name="?鹎%U龡&amp;H齲_x0001_C铣_x0014__x0007__x0001__x0001_ 2 2 3 4" xfId="1044"/>
    <cellStyle name="?鹎%U龡&amp;H齲_x0001_C铣_x0014__x0007__x0001__x0001_ 3 2 2 8" xfId="1045"/>
    <cellStyle name="60% - 强调文字颜色 6 3 2 2" xfId="1046"/>
    <cellStyle name="千位分隔 4 6 2" xfId="1047"/>
    <cellStyle name="20% - 强调文字颜色 2 2 5" xfId="1048"/>
    <cellStyle name="20% - 强调文字颜色 6 3 2 2 2 2" xfId="1049"/>
    <cellStyle name="百分比 2 2 2 4" xfId="1050"/>
    <cellStyle name="?鹎%U龡&amp;H齲_x0001_C铣_x0014__x0007__x0001__x0001_ 2 2 3 4 2 2" xfId="1051"/>
    <cellStyle name="常规 2 3 5 3 3" xfId="1052"/>
    <cellStyle name="?鹎%U龡&amp;H齲_x0001_C铣_x0014__x0007__x0001__x0001_ 3 2 2 8 2" xfId="1053"/>
    <cellStyle name="60% - 强调文字颜色 6 3 2 2 2" xfId="1054"/>
    <cellStyle name="千位分隔 2 2 2 4 2 2" xfId="1055"/>
    <cellStyle name="20% - 强调文字颜色 5 6" xfId="1056"/>
    <cellStyle name="千位分隔 4 6 2 2" xfId="1057"/>
    <cellStyle name="常规 8 2 6" xfId="1058"/>
    <cellStyle name="20% - 强调文字颜色 2 2 5 2" xfId="1059"/>
    <cellStyle name="20% - 强调文字颜色 6 3 2 2 2 2 2" xfId="1060"/>
    <cellStyle name="?鹎%U龡&amp;H齲_x0001_C铣_x0014__x0007__x0001__x0001_ 2 4 2 6 3" xfId="1061"/>
    <cellStyle name="百分比 2 2 2 4 2" xfId="1062"/>
    <cellStyle name="?鹎%U龡&amp;H齲_x0001_C铣_x0014__x0007__x0001__x0001_ 2 2 3 4 2 2 2" xfId="1063"/>
    <cellStyle name="货币 4 2 2 5 2" xfId="1064"/>
    <cellStyle name="?鹎%U龡&amp;H齲_x0001_C铣_x0014__x0007__x0001__x0001_ 3 2 2 9" xfId="1065"/>
    <cellStyle name="60% - 强调文字颜色 6 3 2 3" xfId="1066"/>
    <cellStyle name="千位分隔 4 6 3" xfId="1067"/>
    <cellStyle name="20% - 强调文字颜色 2 2 6" xfId="1068"/>
    <cellStyle name="20% - 强调文字颜色 6 3 2 2 2 3" xfId="1069"/>
    <cellStyle name="百分比 2 2 2 5" xfId="1070"/>
    <cellStyle name="?鹎%U龡&amp;H齲_x0001_C铣_x0014__x0007__x0001__x0001_ 2 2 3 4 2 3" xfId="1071"/>
    <cellStyle name="?鹎%U龡&amp;H齲_x0001_C铣_x0014__x0007__x0001__x0001_ 2 2 3 4 3" xfId="1072"/>
    <cellStyle name="千位分隔 4 2 4 5" xfId="1073"/>
    <cellStyle name="常规 4 2 2 9" xfId="1074"/>
    <cellStyle name="常规 2 3 6 3 3" xfId="1075"/>
    <cellStyle name="?鹎%U龡&amp;H齲_x0001_C铣_x0014__x0007__x0001__x0001_ 3 2 3 8 2" xfId="1076"/>
    <cellStyle name="60% - 强调文字颜色 6 3 3 2 2" xfId="1077"/>
    <cellStyle name="百分比 5 2 3 3" xfId="1078"/>
    <cellStyle name="千位分隔 4 7 2 2" xfId="1079"/>
    <cellStyle name="20% - 强调文字颜色 2 3 5 2" xfId="1080"/>
    <cellStyle name="40% - 强调文字颜色 1 3 6" xfId="1081"/>
    <cellStyle name="货币 2 7" xfId="1082"/>
    <cellStyle name="?鹎%U龡&amp;H齲_x0001_C铣_x0014__x0007__x0001__x0001_ 2 2 3 4 3 2 2" xfId="1083"/>
    <cellStyle name="标题 2 2 3 3" xfId="1084"/>
    <cellStyle name="常规 8 4 2" xfId="1085"/>
    <cellStyle name="常规 4 6 2 2" xfId="1086"/>
    <cellStyle name="常规 4 2 4 2 2" xfId="1087"/>
    <cellStyle name="?鹎%U龡&amp;H齲_x0001_C铣_x0014__x0007__x0001__x0001_ 2 2 3 4 4" xfId="1088"/>
    <cellStyle name="?鹎%U龡&amp;H齲_x0001_C铣_x0014__x0007__x0001__x0001_ 3 2 2 2 8" xfId="1089"/>
    <cellStyle name="千位分隔 4 8 2" xfId="1090"/>
    <cellStyle name="20% - 强调文字颜色 2 4 5" xfId="1091"/>
    <cellStyle name="常规 4 2 4 2 2 2" xfId="1092"/>
    <cellStyle name="常规 2 2 2 2 2 6" xfId="1093"/>
    <cellStyle name="?鹎%U龡&amp;H齲_x0001_C铣_x0014__x0007__x0001__x0001_ 2 2 3 4 4 2" xfId="1094"/>
    <cellStyle name="好 4 2 3" xfId="1095"/>
    <cellStyle name="常规 12 3" xfId="1096"/>
    <cellStyle name="?鹎%U龡&amp;H齲_x0001_C铣_x0014__x0007__x0001__x0001_ 3 2 2 2 8 2" xfId="1097"/>
    <cellStyle name="?鹎%U龡&amp;H齲_x0001_C铣_x0014__x0007__x0001__x0001_ 2 3 6" xfId="1098"/>
    <cellStyle name="?鹎%U龡&amp;H齲_x0001_C铣_x0014__x0007__x0001__x0001_ 2 2 3 4 4 2 2" xfId="1099"/>
    <cellStyle name="?鹎%U龡&amp;H齲_x0001_C铣_x0014__x0007__x0001__x0001_ 3 2 2 2 9" xfId="1100"/>
    <cellStyle name="?鹎%U龡&amp;H齲_x0001_C铣_x0014__x0007__x0001__x0001_ 2 2 3 4 4 3" xfId="1101"/>
    <cellStyle name="?鹎%U龡&amp;H齲_x0001_C铣_x0014__x0007__x0001__x0001_ 2 2 3 5" xfId="1102"/>
    <cellStyle name="40% - 强调文字颜色 5 2 3_2015财政决算公开" xfId="1103"/>
    <cellStyle name="40% - 强调文字颜色 1 2 3 4 2" xfId="1104"/>
    <cellStyle name="千位分隔 5 6" xfId="1105"/>
    <cellStyle name="?鹎%U龡&amp;H齲_x0001_C铣_x0014__x0007__x0001__x0001_ 4 2 2 6" xfId="1106"/>
    <cellStyle name="20% - 强调文字颜色 6 3 2 3 2" xfId="1107"/>
    <cellStyle name="?鹎%U龡&amp;H齲_x0001_C铣_x0014__x0007__x0001__x0001_ 2 2 3 5 2" xfId="1108"/>
    <cellStyle name="强调文字颜色 4 3 2 2 3" xfId="1109"/>
    <cellStyle name="千位分隔 2 2 3 4 2" xfId="1110"/>
    <cellStyle name="?鹎%U龡&amp;H齲_x0001_C铣_x0014__x0007__x0001__x0001_ 3 4 2 4 3" xfId="1111"/>
    <cellStyle name="百分比 3 2 2 2 2" xfId="1112"/>
    <cellStyle name="?鹎%U龡&amp;H齲_x0001_C铣_x0014__x0007__x0001__x0001_ 3 3 2 8" xfId="1113"/>
    <cellStyle name="60% - 强调文字颜色 6 4 2 2" xfId="1114"/>
    <cellStyle name="20% - 强调文字颜色 3 2 5" xfId="1115"/>
    <cellStyle name="?鹎%U龡&amp;H齲_x0001_C铣_x0014__x0007__x0001__x0001_ 4 2 2 6 2" xfId="1116"/>
    <cellStyle name="20% - 强调文字颜色 6 3 2 3 2 2" xfId="1117"/>
    <cellStyle name="百分比 2 3 2 4" xfId="1118"/>
    <cellStyle name="?鹎%U龡&amp;H齲_x0001_C铣_x0014__x0007__x0001__x0001_ 2 2 3 5 2 2" xfId="1119"/>
    <cellStyle name="?鹎%U龡&amp;H齲_x0001_C铣_x0014__x0007__x0001__x0001_ 4 2 2 7" xfId="1120"/>
    <cellStyle name="20% - 强调文字颜色 6 3 2 3 3" xfId="1121"/>
    <cellStyle name="?鹎%U龡&amp;H齲_x0001_C铣_x0014__x0007__x0001__x0001_ 2 2 3 5 3" xfId="1122"/>
    <cellStyle name="20% - 强调文字颜色 5 2 2 2_2015财政决算公开" xfId="1123"/>
    <cellStyle name="?鹎%U龡&amp;H齲_x0001_C铣_x0014__x0007__x0001__x0001_ 2 2 3 6" xfId="1124"/>
    <cellStyle name="?鹎%U龡&amp;H齲_x0001_C铣_x0014__x0007__x0001__x0001_ 2 2 3 7" xfId="1125"/>
    <cellStyle name="?鹎%U龡&amp;H齲_x0001_C铣_x0014__x0007__x0001__x0001_ 4 2 4 6" xfId="1126"/>
    <cellStyle name="?鹎%U龡&amp;H齲_x0001_C铣_x0014__x0007__x0001__x0001_ 3 3 2 2 6" xfId="1127"/>
    <cellStyle name="?鹎%U龡&amp;H齲_x0001_C铣_x0014__x0007__x0001__x0001_ 2 2 3 7 2" xfId="1128"/>
    <cellStyle name="?鹎%U龡&amp;H齲_x0001_C铣_x0014__x0007__x0001__x0001_ 3 2 2 2 2 4 3" xfId="1129"/>
    <cellStyle name="40% - 着色 5" xfId="1130"/>
    <cellStyle name="60% - 强调文字颜色 6 6 2 2" xfId="1131"/>
    <cellStyle name="常规 2 2 3 8 2" xfId="1132"/>
    <cellStyle name="?鹎%U龡&amp;H齲_x0001_C铣_x0014__x0007__x0001__x0001_ 3 4 4 4 3" xfId="1133"/>
    <cellStyle name="强调文字颜色 1 2 2 3" xfId="1134"/>
    <cellStyle name="60% - 强调文字颜色 4 2_2015财政决算公开" xfId="1135"/>
    <cellStyle name="?鹎%U龡&amp;H齲_x0001_C铣_x0014__x0007__x0001__x0001_ 2 2 3 7 2 2" xfId="1136"/>
    <cellStyle name="?鹎%U龡&amp;H齲_x0001_C铣_x0014__x0007__x0001__x0001_ 2 3 2 4 5 2" xfId="1137"/>
    <cellStyle name="20% - 强调文字颜色 1 3 2 2 2 2" xfId="1138"/>
    <cellStyle name="20% - 强调文字颜色 1 2 3 4 2" xfId="1139"/>
    <cellStyle name="?鹎%U龡&amp;H齲_x0001_C铣_x0014__x0007__x0001__x0001_ 2 2 4 2" xfId="1140"/>
    <cellStyle name="检查单元格 2 3 3" xfId="1141"/>
    <cellStyle name="?鹎%U龡&amp;H齲_x0001_C铣_x0014__x0007__x0001__x0001_ 2 2 4 2 2 2" xfId="1142"/>
    <cellStyle name="60% - 强调文字颜色 4 4 4" xfId="1143"/>
    <cellStyle name="?鹎%U龡&amp;H齲_x0001_C铣_x0014__x0007__x0001__x0001_ 2 2 4 2 3" xfId="1144"/>
    <cellStyle name="?鹎%U龡&amp;H齲_x0001_C铣_x0014__x0007__x0001__x0001_ 3 4 2 4 2 2 2" xfId="1145"/>
    <cellStyle name="40% - 强调文字颜色 2 2 4 3" xfId="1146"/>
    <cellStyle name="?鹎%U龡&amp;H齲_x0001_C铣_x0014__x0007__x0001__x0001_ 3 3 2 7 2 2" xfId="1147"/>
    <cellStyle name="20% - 强调文字颜色 3 2 4 2 2" xfId="1148"/>
    <cellStyle name="?鹎%U龡&amp;H齲_x0001_C铣_x0014__x0007__x0001__x0001_ 2 2 4 3" xfId="1149"/>
    <cellStyle name="20% - 强调文字颜色 3 2 4 2 2 2" xfId="1150"/>
    <cellStyle name="?鹎%U龡&amp;H齲_x0001_C铣_x0014__x0007__x0001__x0001_ 2 2 4 3 2" xfId="1151"/>
    <cellStyle name="货币 3 2" xfId="1152"/>
    <cellStyle name="?鹎%U龡&amp;H齲_x0001_C铣_x0014__x0007__x0001__x0001_ 3 5 2 2 2" xfId="1153"/>
    <cellStyle name="?鹎%U龡&amp;H齲_x0001_C铣_x0014__x0007__x0001__x0001_ 2 2 4 3 3" xfId="1154"/>
    <cellStyle name="20% - 强调文字颜色 3 2 4 2 3" xfId="1155"/>
    <cellStyle name="?鹎%U龡&amp;H齲_x0001_C铣_x0014__x0007__x0001__x0001_ 2 2 4 4" xfId="1156"/>
    <cellStyle name="?鹎%U龡&amp;H齲_x0001_C铣_x0014__x0007__x0001__x0001_ 2 4 2 2_2015财政决算公开" xfId="1157"/>
    <cellStyle name="?鹎%U龡&amp;H齲_x0001_C铣_x0014__x0007__x0001__x0001_ 2 2 4 4 2" xfId="1158"/>
    <cellStyle name="千位分隔 2 2 3 6" xfId="1159"/>
    <cellStyle name="百分比 3 2 2 4" xfId="1160"/>
    <cellStyle name="?鹎%U龡&amp;H齲_x0001_C铣_x0014__x0007__x0001__x0001_ 2 2 4 4 2 2" xfId="1161"/>
    <cellStyle name="60% - 强调文字颜色 6 4 4" xfId="1162"/>
    <cellStyle name="?鹎%U龡&amp;H齲_x0001_C铣_x0014__x0007__x0001__x0001_ 2 2 4 4 3" xfId="1163"/>
    <cellStyle name="百分比 3 3 2" xfId="1164"/>
    <cellStyle name="?鹎%U龡&amp;H齲_x0001_C铣_x0014__x0007__x0001__x0001_ 2 7 2 2" xfId="1165"/>
    <cellStyle name="常规 4 2 6 4 2 2" xfId="1166"/>
    <cellStyle name="20% - 强调文字颜色 5 2 2 2 2 2" xfId="1167"/>
    <cellStyle name="40% - 强调文字颜色 1 2 3 5 2" xfId="1168"/>
    <cellStyle name="40% - 强调文字颜色 2 7 2 2" xfId="1169"/>
    <cellStyle name="?鹎%U龡&amp;H齲_x0001_C铣_x0014__x0007__x0001__x0001_ 2 2 4 5" xfId="1170"/>
    <cellStyle name="?鹎%U龡&amp;H齲_x0001_C铣_x0014__x0007__x0001__x0001_ 2 2 4 5 2" xfId="1171"/>
    <cellStyle name="20% - 强调文字颜色 5 6_2015财政决算公开" xfId="1172"/>
    <cellStyle name="货币 3 5 3 3" xfId="1173"/>
    <cellStyle name="20% - 强调文字颜色 5 2 2 2 2 2 2" xfId="1174"/>
    <cellStyle name="20% - 强调文字颜色 5 2 2 2 2 3" xfId="1175"/>
    <cellStyle name="?鹎%U龡&amp;H齲_x0001_C铣_x0014__x0007__x0001__x0001_ 2 2 4 6" xfId="1176"/>
    <cellStyle name="数字 2 4" xfId="1177"/>
    <cellStyle name="?鹎%U龡&amp;H齲_x0001_C铣_x0014__x0007__x0001__x0001_ 2 2 4_2015财政决算公开" xfId="1178"/>
    <cellStyle name="?鹎%U龡&amp;H齲_x0001_C铣_x0014__x0007__x0001__x0001_ 3 2 2 7 2 2" xfId="1179"/>
    <cellStyle name="20% - 强调文字颜色 4 6 2" xfId="1180"/>
    <cellStyle name="?鹎%U龡&amp;H齲_x0001_C铣_x0014__x0007__x0001__x0001_ 3 2 9 2 2" xfId="1181"/>
    <cellStyle name="20% - 强调文字颜色 2 2 4 2 2" xfId="1182"/>
    <cellStyle name="?鹎%U龡&amp;H齲_x0001_C铣_x0014__x0007__x0001__x0001_ 3 4 6 5" xfId="1183"/>
    <cellStyle name="百分比 2 2 2 3 2 2" xfId="1184"/>
    <cellStyle name="?鹎%U龡&amp;H齲_x0001_C铣_x0014__x0007__x0001__x0001_ 3 2 2 2 4 5" xfId="1185"/>
    <cellStyle name="常规 5 2 2 3 2 2" xfId="1186"/>
    <cellStyle name="常规 21 3 2" xfId="1187"/>
    <cellStyle name="常规 16 3 2" xfId="1188"/>
    <cellStyle name="?鹎%U龡&amp;H齲_x0001_C铣_x0014__x0007__x0001__x0001_ 2 3 2 4 6" xfId="1189"/>
    <cellStyle name="20% - 强调文字颜色 1 3 2 2 3" xfId="1190"/>
    <cellStyle name="20% - 强调文字颜色 1 2 3 5" xfId="1191"/>
    <cellStyle name="常规 2 3 2 4 5" xfId="1192"/>
    <cellStyle name="标题 2 3 2 2" xfId="1193"/>
    <cellStyle name="?鹎%U龡&amp;H齲_x0001_C铣_x0014__x0007__x0001__x0001_ 2 4 4 5 2" xfId="1194"/>
    <cellStyle name="?鹎%U龡&amp;H齲_x0001_C铣_x0014__x0007__x0001__x0001_ 2 2 5" xfId="1195"/>
    <cellStyle name="?鹎%U龡&amp;H齲_x0001_C铣_x0014__x0007__x0001__x0001_ 2 2 5 2" xfId="1196"/>
    <cellStyle name="?鹎%U龡&amp;H齲_x0001_C铣_x0014__x0007__x0001__x0001_ 2 2 5 2 2" xfId="1197"/>
    <cellStyle name="60% - 强调文字颜色 2 2 4 3" xfId="1198"/>
    <cellStyle name="60% - 强调文字颜色 3 3 5" xfId="1199"/>
    <cellStyle name="千位分隔 3 2 7" xfId="1200"/>
    <cellStyle name="?鹎%U龡&amp;H齲_x0001_C铣_x0014__x0007__x0001__x0001_ 2 2 5 2 2 2" xfId="1201"/>
    <cellStyle name="强调文字颜色 3 2 2 3 2" xfId="1202"/>
    <cellStyle name="?鹎%U龡&amp;H齲_x0001_C铣_x0014__x0007__x0001__x0001_ 2 3 2 5 2" xfId="1203"/>
    <cellStyle name="千位分隔 4 10 2" xfId="1204"/>
    <cellStyle name="?鹎%U龡&amp;H齲_x0001_C铣_x0014__x0007__x0001__x0001_ 2 2 5 2 3" xfId="1205"/>
    <cellStyle name="20% - 强调文字颜色 3 2 4 3 2" xfId="1206"/>
    <cellStyle name="?鹎%U龡&amp;H齲_x0001_C铣_x0014__x0007__x0001__x0001_ 2 2 5 3" xfId="1207"/>
    <cellStyle name="?鹎%U龡&amp;H齲_x0001_C铣_x0014__x0007__x0001__x0001_ 2 2 5 3 2" xfId="1208"/>
    <cellStyle name="?鹎%U龡&amp;H齲_x0001_C铣_x0014__x0007__x0001__x0001_ 2 3 3" xfId="1209"/>
    <cellStyle name="?鹎%U龡&amp;H齲_x0001_C铣_x0014__x0007__x0001__x0001_ 2 2 9 3" xfId="1210"/>
    <cellStyle name="千位分隔 4 2 7" xfId="1211"/>
    <cellStyle name="?鹎%U龡&amp;H齲_x0001_C铣_x0014__x0007__x0001__x0001_ 2 2 5 3 2 2" xfId="1212"/>
    <cellStyle name="?鹎%U龡&amp;H齲_x0001_C铣_x0014__x0007__x0001__x0001_ 2 3 2 6 2" xfId="1213"/>
    <cellStyle name="?鹎%U龡&amp;H齲_x0001_C铣_x0014__x0007__x0001__x0001_ 2 2 5 3 3" xfId="1214"/>
    <cellStyle name="20% - 强调文字颜色 6 3 4 2" xfId="1215"/>
    <cellStyle name="20% - 强调文字颜色 4 5 2 2 2" xfId="1216"/>
    <cellStyle name="?鹎%U龡&amp;H齲_x0001_C铣_x0014__x0007__x0001__x0001_ 2 2 5 4" xfId="1217"/>
    <cellStyle name="20% - 强调文字颜色 6 3 4 2 2" xfId="1218"/>
    <cellStyle name="20% - 强调文字颜色 4 5 2 2 2 2" xfId="1219"/>
    <cellStyle name="?鹎%U龡&amp;H齲_x0001_C铣_x0014__x0007__x0001__x0001_ 2 2 5 4 2" xfId="1220"/>
    <cellStyle name="注释 2 2 2 3" xfId="1221"/>
    <cellStyle name="40% - 强调文字颜色 5 6 2 3" xfId="1222"/>
    <cellStyle name="千位分隔 9 2 2" xfId="1223"/>
    <cellStyle name="?鹎%U龡&amp;H齲_x0001_C铣_x0014__x0007__x0001__x0001_ 4 2 6 2 2" xfId="1224"/>
    <cellStyle name="强调文字颜色 4 2 2 2 2 2" xfId="1225"/>
    <cellStyle name="?鹎%U龡&amp;H齲_x0001_C铣_x0014__x0007__x0001__x0001_ 3 3 2 4 2 2" xfId="1226"/>
    <cellStyle name="?鹎%U龡&amp;H齲_x0001_C铣_x0014__x0007__x0001__x0001_ 2 3 2 7 2" xfId="1227"/>
    <cellStyle name="?鹎%U龡&amp;H齲_x0001_C铣_x0014__x0007__x0001__x0001_ 2 2 5 4 3" xfId="1228"/>
    <cellStyle name="20% - 强调文字颜色 6 3 4 3" xfId="1229"/>
    <cellStyle name="20% - 强调文字颜色 4 5 2 2 3" xfId="1230"/>
    <cellStyle name="常规 11 2 5" xfId="1231"/>
    <cellStyle name="20% - 强调文字颜色 5 2 2 2 3 2" xfId="1232"/>
    <cellStyle name="?鹎%U龡&amp;H齲_x0001_C铣_x0014__x0007__x0001__x0001_ 2 2 5 5" xfId="1233"/>
    <cellStyle name="20% - 强调文字颜色 6 5 4 2" xfId="1234"/>
    <cellStyle name="20% - 强调文字颜色 4 3 2 2 2 2 2" xfId="1235"/>
    <cellStyle name="?鹎%U龡&amp;H齲_x0001_C铣_x0014__x0007__x0001__x0001_ 2 2 5_2015财政决算公开" xfId="1236"/>
    <cellStyle name="千位分隔 3 2 3 2 2" xfId="1237"/>
    <cellStyle name="?鹎%U龡&amp;H齲_x0001_C铣_x0014__x0007__x0001__x0001_ 2 4 5 4" xfId="1238"/>
    <cellStyle name="40% - 强调文字颜色 5 2 2 4 2" xfId="1239"/>
    <cellStyle name="常规 11 3" xfId="1240"/>
    <cellStyle name="?鹎%U龡&amp;H齲_x0001_C铣_x0014__x0007__x0001__x0001_ 3 2 2 2 7 2" xfId="1241"/>
    <cellStyle name="?鹎%U龡&amp;H齲_x0001_C铣_x0014__x0007__x0001__x0001_ 3 4 9 2" xfId="1242"/>
    <cellStyle name="?鹎%U龡&amp;H齲_x0001_C铣_x0014__x0007__x0001__x0001_ 2 2 6" xfId="1243"/>
    <cellStyle name="?鹎%U龡&amp;H齲_x0001_C铣_x0014__x0007__x0001__x0001_ 3 4 9 2 2" xfId="1244"/>
    <cellStyle name="?鹎%U龡&amp;H齲_x0001_C铣_x0014__x0007__x0001__x0001_ 2 2 6 2" xfId="1245"/>
    <cellStyle name="40% - 强调文字颜色 2 3 2 2 3" xfId="1246"/>
    <cellStyle name="常规 11 3 2" xfId="1247"/>
    <cellStyle name="?鹎%U龡&amp;H齲_x0001_C铣_x0014__x0007__x0001__x0001_ 3 2 2 2 7 2 2" xfId="1248"/>
    <cellStyle name="?鹎%U龡&amp;H齲_x0001_C铣_x0014__x0007__x0001__x0001_ 2 3 2 2 3" xfId="1249"/>
    <cellStyle name="检查单元格 2 2 4" xfId="1250"/>
    <cellStyle name="?鹎%U龡&amp;H齲_x0001_C铣_x0014__x0007__x0001__x0001_ 2 2 6 2 2" xfId="1251"/>
    <cellStyle name="40% - 强调文字颜色 2 3 2 2 3 2" xfId="1252"/>
    <cellStyle name="60% - 强调文字颜色 4 3 5" xfId="1253"/>
    <cellStyle name="?鹎%U龡&amp;H齲_x0001_C铣_x0014__x0007__x0001__x0001_ 2 3 2 2 3 2" xfId="1254"/>
    <cellStyle name="注释 4 3 2" xfId="1255"/>
    <cellStyle name="常规 23 2" xfId="1256"/>
    <cellStyle name="常规 18 2" xfId="1257"/>
    <cellStyle name="常规 11 3 2 2 2" xfId="1258"/>
    <cellStyle name="百分比 5 6" xfId="1259"/>
    <cellStyle name="?鹎%U龡&amp;H齲_x0001_C铣_x0014__x0007__x0001__x0001_ 2 2 6 2 2 2" xfId="1260"/>
    <cellStyle name="?鹎%U龡&amp;H齲_x0001_C铣_x0014__x0007__x0001__x0001_ 2 3 2 2 3 2 2" xfId="1261"/>
    <cellStyle name="货币 4 4 3 3" xfId="1262"/>
    <cellStyle name="标题 1 2 2 2" xfId="1263"/>
    <cellStyle name="强调文字颜色 3 2 3 3 2" xfId="1264"/>
    <cellStyle name="?鹎%U龡&amp;H齲_x0001_C铣_x0014__x0007__x0001__x0001_ 2 3 3 5 2" xfId="1265"/>
    <cellStyle name="?鹎%U龡&amp;H齲_x0001_C铣_x0014__x0007__x0001__x0001_ 2 2 6 2 3" xfId="1266"/>
    <cellStyle name="?鹎%U龡&amp;H齲_x0001_C铣_x0014__x0007__x0001__x0001_ 2 3 2 2 3 3" xfId="1267"/>
    <cellStyle name="20% - 强调文字颜色 3 2 4 4 2" xfId="1268"/>
    <cellStyle name="?鹎%U龡&amp;H齲_x0001_C铣_x0014__x0007__x0001__x0001_ 2 2 6 3" xfId="1269"/>
    <cellStyle name="40% - 强调文字颜色 2 3 2 2 4" xfId="1270"/>
    <cellStyle name="?鹎%U龡&amp;H齲_x0001_C铣_x0014__x0007__x0001__x0001_ 2 3 2 2 4" xfId="1271"/>
    <cellStyle name="检查单元格 2 3 4" xfId="1272"/>
    <cellStyle name="?鹎%U龡&amp;H齲_x0001_C铣_x0014__x0007__x0001__x0001_ 2 2 6 3 2" xfId="1273"/>
    <cellStyle name="?鹎%U龡&amp;H齲_x0001_C铣_x0014__x0007__x0001__x0001_ 2 3 2 2 4 2" xfId="1274"/>
    <cellStyle name="注释 5 3 2" xfId="1275"/>
    <cellStyle name="?鹎%U龡&amp;H齲_x0001_C铣_x0014__x0007__x0001__x0001_ 3 2 2 7 3" xfId="1276"/>
    <cellStyle name="20% - 强调文字颜色 4 7" xfId="1277"/>
    <cellStyle name="?鹎%U龡&amp;H齲_x0001_C铣_x0014__x0007__x0001__x0001_ 2 2 6 3 2 2" xfId="1278"/>
    <cellStyle name="?鹎%U龡&amp;H齲_x0001_C铣_x0014__x0007__x0001__x0001_ 3 2 9 3" xfId="1279"/>
    <cellStyle name="20% - 强调文字颜色 2 2 4 3" xfId="1280"/>
    <cellStyle name="?鹎%U龡&amp;H齲_x0001_C铣_x0014__x0007__x0001__x0001_ 2 3 2 2 4 2 2" xfId="1281"/>
    <cellStyle name="检查单元格 2 3 5" xfId="1282"/>
    <cellStyle name="常规 12 2 2 2_2015财政决算公开" xfId="1283"/>
    <cellStyle name="?鹎%U龡&amp;H齲_x0001_C铣_x0014__x0007__x0001__x0001_ 2 2 6 3 3" xfId="1284"/>
    <cellStyle name="?鹎%U龡&amp;H齲_x0001_C铣_x0014__x0007__x0001__x0001_ 3 2 5 2 2 2" xfId="1285"/>
    <cellStyle name="?鹎%U龡&amp;H齲_x0001_C铣_x0014__x0007__x0001__x0001_ 3 2 2 3 2 2 2" xfId="1286"/>
    <cellStyle name="60% - 强调文字颜色 2 2_2015财政决算公开" xfId="1287"/>
    <cellStyle name="?鹎%U龡&amp;H齲_x0001_C铣_x0014__x0007__x0001__x0001_ 2 3 2 2 4 3" xfId="1288"/>
    <cellStyle name="20% - 强调文字颜色 4 5 2 3 2" xfId="1289"/>
    <cellStyle name="60% - 强调文字颜色 3 4 2 3" xfId="1290"/>
    <cellStyle name="链接单元格 2" xfId="1291"/>
    <cellStyle name="20% - 强调文字颜色 6 3 5 2" xfId="1292"/>
    <cellStyle name="?鹎%U龡&amp;H齲_x0001_C铣_x0014__x0007__x0001__x0001_ 2 2 6 4" xfId="1293"/>
    <cellStyle name="表标题 2 2 2" xfId="1294"/>
    <cellStyle name="?鹎%U龡&amp;H齲_x0001_C铣_x0014__x0007__x0001__x0001_ 2 3 2 2 5" xfId="1295"/>
    <cellStyle name="?鹎%U龡&amp;H齲_x0001_C铣_x0014__x0007__x0001__x0001_ 2 2 6 4 2" xfId="1296"/>
    <cellStyle name="表标题 2 2 2 2" xfId="1297"/>
    <cellStyle name="?鹎%U龡&amp;H齲_x0001_C铣_x0014__x0007__x0001__x0001_ 2 3 2 2 5 2" xfId="1298"/>
    <cellStyle name="?鹎%U龡&amp;H齲_x0001_C铣_x0014__x0007__x0001__x0001_ 2 2 6_2015财政决算公开" xfId="1299"/>
    <cellStyle name="货币 2 3 3 2" xfId="1300"/>
    <cellStyle name="常规 11 4" xfId="1301"/>
    <cellStyle name="?鹎%U龡&amp;H齲_x0001_C铣_x0014__x0007__x0001__x0001_ 3 2 2 2 7 3" xfId="1302"/>
    <cellStyle name="链接单元格 3 2 2" xfId="1303"/>
    <cellStyle name="?鹎%U龡&amp;H齲_x0001_C铣_x0014__x0007__x0001__x0001_ 3 4 9 3" xfId="1304"/>
    <cellStyle name="?鹎%U龡&amp;H齲_x0001_C铣_x0014__x0007__x0001__x0001_ 2 2 7" xfId="1305"/>
    <cellStyle name="链接单元格 3 2 2 2" xfId="1306"/>
    <cellStyle name="解释性文本 2 3" xfId="1307"/>
    <cellStyle name="?鹎%U龡&amp;H齲_x0001_C铣_x0014__x0007__x0001__x0001_ 2 2 7 2" xfId="1308"/>
    <cellStyle name="40% - 强调文字颜色 2 3 2 3 3" xfId="1309"/>
    <cellStyle name="20% - 强调文字颜色 1 2 2 2" xfId="1310"/>
    <cellStyle name="?鹎%U龡&amp;H齲_x0001_C铣_x0014__x0007__x0001__x0001_ 2 3 2 3 3" xfId="1311"/>
    <cellStyle name="标题 5" xfId="1312"/>
    <cellStyle name="解释性文本 2 4" xfId="1313"/>
    <cellStyle name="?鹎%U龡&amp;H齲_x0001_C铣_x0014__x0007__x0001__x0001_ 2 2 7 3" xfId="1314"/>
    <cellStyle name="20% - 强调文字颜色 1 2 2 3" xfId="1315"/>
    <cellStyle name="?鹎%U龡&amp;H齲_x0001_C铣_x0014__x0007__x0001__x0001_ 2 3 2 3 4" xfId="1316"/>
    <cellStyle name="标题 6" xfId="1317"/>
    <cellStyle name="?鹎%U龡&amp;H齲_x0001_C铣_x0014__x0007__x0001__x0001_ 3 3 2 7 3" xfId="1318"/>
    <cellStyle name="?鹎%U龡&amp;H齲_x0001_C铣_x0014__x0007__x0001__x0001_ 3 4 2 4 2 3" xfId="1319"/>
    <cellStyle name="?鹎%U龡&amp;H齲_x0001_C铣_x0014__x0007__x0001__x0001_ 2 2 7 3 2 2" xfId="1320"/>
    <cellStyle name="?鹎%U龡&amp;H齲_x0001_C铣_x0014__x0007__x0001__x0001_ 2 2 7 3 3" xfId="1321"/>
    <cellStyle name="?鹎%U龡&amp;H齲_x0001_C铣_x0014__x0007__x0001__x0001_ 3 2 5 3 2 2" xfId="1322"/>
    <cellStyle name="?鹎%U龡&amp;H齲_x0001_C铣_x0014__x0007__x0001__x0001_ 3 2 2 3 3 2 2" xfId="1323"/>
    <cellStyle name="?鹎%U龡&amp;H齲_x0001_C铣_x0014__x0007__x0001__x0001_ 2 4 10" xfId="1324"/>
    <cellStyle name="?鹎%U龡&amp;H齲_x0001_C铣_x0014__x0007__x0001__x0001_ 2 2 7 4" xfId="1325"/>
    <cellStyle name="表标题 2 3 2" xfId="1326"/>
    <cellStyle name="20% - 强调文字颜色 1 2 2 4" xfId="1327"/>
    <cellStyle name="?鹎%U龡&amp;H齲_x0001_C铣_x0014__x0007__x0001__x0001_ 2 3 3 3 2 2" xfId="1328"/>
    <cellStyle name="?鹎%U龡&amp;H齲_x0001_C铣_x0014__x0007__x0001__x0001_ 2 3 2 3 5" xfId="1329"/>
    <cellStyle name="标题 7" xfId="1330"/>
    <cellStyle name="?鹎%U龡&amp;H齲_x0001_C铣_x0014__x0007__x0001__x0001_ 2 4 11" xfId="1331"/>
    <cellStyle name="?鹎%U龡&amp;H齲_x0001_C铣_x0014__x0007__x0001__x0001_ 2 2 7 5" xfId="1332"/>
    <cellStyle name="?鹎%U龡&amp;H齲_x0001_C铣_x0014__x0007__x0001__x0001_ 2 2 7 5 2" xfId="1333"/>
    <cellStyle name="40% - 强调文字颜色 1 4 2 3" xfId="1334"/>
    <cellStyle name="?鹎%U龡&amp;H齲_x0001_C铣_x0014__x0007__x0001__x0001_ 3 2 11 2" xfId="1335"/>
    <cellStyle name="?鹎%U龡&amp;H齲_x0001_C铣_x0014__x0007__x0001__x0001_ 4 3 3 3" xfId="1336"/>
    <cellStyle name="60% - 强调文字颜色 2 7 2" xfId="1337"/>
    <cellStyle name="?鹎%U龡&amp;H齲_x0001_C铣_x0014__x0007__x0001__x0001_ 2 3" xfId="1338"/>
    <cellStyle name="?鹎%U龡&amp;H齲_x0001_C铣_x0014__x0007__x0001__x0001_ 4 10" xfId="1339"/>
    <cellStyle name="?鹎%U龡&amp;H齲_x0001_C铣_x0014__x0007__x0001__x0001_ 2 2 9" xfId="1340"/>
    <cellStyle name="千位分隔 3 5 3 3" xfId="1341"/>
    <cellStyle name="?鹎%U龡&amp;H齲_x0001_C铣_x0014__x0007__x0001__x0001_ 2 3 2 2" xfId="1342"/>
    <cellStyle name="40% - 强调文字颜色 4 5 2_2015财政决算公开" xfId="1343"/>
    <cellStyle name="?鹎%U龡&amp;H齲_x0001_C铣_x0014__x0007__x0001__x0001_ 2 2 9 2 2" xfId="1344"/>
    <cellStyle name="?鹎%U龡&amp;H齲_x0001_C铣_x0014__x0007__x0001__x0001_ 3 2 3 3 3" xfId="1345"/>
    <cellStyle name="40% - 强调文字颜色 2 2_2015财政决算公开" xfId="1346"/>
    <cellStyle name="?鹎%U龡&amp;H齲_x0001_C铣_x0014__x0007__x0001__x0001_ 4 5 5" xfId="1347"/>
    <cellStyle name="?鹎%U龡&amp;H齲_x0001_C铣_x0014__x0007__x0001__x0001_ 3 3 5 3" xfId="1348"/>
    <cellStyle name="?鹎%U龡&amp;H齲_x0001_C铣_x0014__x0007__x0001__x0001_ 2 2_2015财政决算公开" xfId="1349"/>
    <cellStyle name="?鹎%U龡&amp;H齲_x0001_C铣_x0014__x0007__x0001__x0001_ 2 3 2 2 2" xfId="1350"/>
    <cellStyle name="?鹎%U龡&amp;H齲_x0001_C铣_x0014__x0007__x0001__x0001_ 2 3 2 2 2 2" xfId="1351"/>
    <cellStyle name="千位分隔 3 2 2 3 2" xfId="1352"/>
    <cellStyle name="?鹎%U龡&amp;H齲_x0001_C铣_x0014__x0007__x0001__x0001_ 2 3 6 4" xfId="1353"/>
    <cellStyle name="表标题 3 2 2" xfId="1354"/>
    <cellStyle name="?鹎%U龡&amp;H齲_x0001_C铣_x0014__x0007__x0001__x0001_ 2 3 2 2 2 2 2" xfId="1355"/>
    <cellStyle name="强调文字颜色 3 2 3 2 2" xfId="1356"/>
    <cellStyle name="?鹎%U龡&amp;H齲_x0001_C铣_x0014__x0007__x0001__x0001_ 2 3 3 4 2" xfId="1357"/>
    <cellStyle name="?鹎%U龡&amp;H齲_x0001_C铣_x0014__x0007__x0001__x0001_ 2 3 2 2 2 3" xfId="1358"/>
    <cellStyle name="标题 1 3 3" xfId="1359"/>
    <cellStyle name="?鹎%U龡&amp;H齲_x0001_C铣_x0014__x0007__x0001__x0001_ 2 3 4 6" xfId="1360"/>
    <cellStyle name="?鹎%U龡&amp;H齲_x0001_C铣_x0014__x0007__x0001__x0001_ 2 3 2 2_2015财政决算公开" xfId="1361"/>
    <cellStyle name="常规 2 2 9 2 2" xfId="1362"/>
    <cellStyle name="?鹎%U龡&amp;H齲_x0001_C铣_x0014__x0007__x0001__x0001_ 2 3 2 3" xfId="1363"/>
    <cellStyle name="标题 1 5 2 2" xfId="1364"/>
    <cellStyle name="解释性文本 2" xfId="1365"/>
    <cellStyle name="?鹎%U龡&amp;H齲_x0001_C铣_x0014__x0007__x0001__x0001_ 2 3 6 5 2" xfId="1366"/>
    <cellStyle name="40% - 强调文字颜色 2 3 2 3" xfId="1367"/>
    <cellStyle name="?鹎%U龡&amp;H齲_x0001_C铣_x0014__x0007__x0001__x0001_ 2 3 2 3_2015财政决算公开" xfId="1368"/>
    <cellStyle name="20% - 强调文字颜色 5 2 3 2 2" xfId="1369"/>
    <cellStyle name="40% - 强调文字颜色 3 7 2" xfId="1370"/>
    <cellStyle name="强调文字颜色 3 2 2 2 2" xfId="1371"/>
    <cellStyle name="?鹎%U龡&amp;H齲_x0001_C铣_x0014__x0007__x0001__x0001_ 2 3 2 4 2" xfId="1372"/>
    <cellStyle name="千位分隔 3 2 2 2 2 2" xfId="1373"/>
    <cellStyle name="?鹎%U龡&amp;H齲_x0001_C铣_x0014__x0007__x0001__x0001_ 2 3 5 4 2" xfId="1374"/>
    <cellStyle name="货币 2 2 2 2 3 2 2" xfId="1375"/>
    <cellStyle name="40% - 强调文字颜色 1 2 3_2015财政决算公开" xfId="1376"/>
    <cellStyle name="?鹎%U龡&amp;H齲_x0001_C铣_x0014__x0007__x0001__x0001_ 2 3 2 4 2 3" xfId="1377"/>
    <cellStyle name="40% - 强调文字颜色 1 2 4 3 2" xfId="1378"/>
    <cellStyle name="强调文字颜色 3 2 2 3" xfId="1379"/>
    <cellStyle name="?鹎%U龡&amp;H齲_x0001_C铣_x0014__x0007__x0001__x0001_ 2 3 2 5" xfId="1380"/>
    <cellStyle name="货币 3 4" xfId="1381"/>
    <cellStyle name="?鹎%U龡&amp;H齲_x0001_C铣_x0014__x0007__x0001__x0001_ 2 3 2 5 2 2" xfId="1382"/>
    <cellStyle name="?鹎%U龡&amp;H齲_x0001_C铣_x0014__x0007__x0001__x0001_ 2 5 2 2 2" xfId="1383"/>
    <cellStyle name="差 2" xfId="1384"/>
    <cellStyle name="强调文字颜色 3 2 2 4" xfId="1385"/>
    <cellStyle name="?鹎%U龡&amp;H齲_x0001_C铣_x0014__x0007__x0001__x0001_ 2 3 2 6" xfId="1386"/>
    <cellStyle name="?鹎%U龡&amp;H齲_x0001_C铣_x0014__x0007__x0001__x0001_ 2 4 3" xfId="1387"/>
    <cellStyle name="差 2 2 2" xfId="1388"/>
    <cellStyle name="常规 2 3 2 6 3" xfId="1389"/>
    <cellStyle name="?鹎%U龡&amp;H齲_x0001_C铣_x0014__x0007__x0001__x0001_ 2 3 2 6 2 2" xfId="1390"/>
    <cellStyle name="千位分隔 9 2" xfId="1391"/>
    <cellStyle name="?鹎%U龡&amp;H齲_x0001_C铣_x0014__x0007__x0001__x0001_ 4 2 6 2" xfId="1392"/>
    <cellStyle name="40% - 强调文字颜色 2 5 2 2 3" xfId="1393"/>
    <cellStyle name="强调文字颜色 4 2 2 2 2" xfId="1394"/>
    <cellStyle name="?鹎%U龡&amp;H齲_x0001_C铣_x0014__x0007__x0001__x0001_ 3 3 2 4 2" xfId="1395"/>
    <cellStyle name="?鹎%U龡&amp;H齲_x0001_C铣_x0014__x0007__x0001__x0001_ 2 3 2 7" xfId="1396"/>
    <cellStyle name="?鹎%U龡&amp;H齲_x0001_C铣_x0014__x0007__x0001__x0001_ 3 3 2 4 2 2 2" xfId="1397"/>
    <cellStyle name="?鹎%U龡&amp;H齲_x0001_C铣_x0014__x0007__x0001__x0001_ 2 3 2 7 2 2" xfId="1398"/>
    <cellStyle name="注释 2 2 2 4" xfId="1399"/>
    <cellStyle name="千位分隔 3 6 3 2" xfId="1400"/>
    <cellStyle name="20% - 强调文字颜色 1 2 6 2" xfId="1401"/>
    <cellStyle name="?鹎%U龡&amp;H齲_x0001_C铣_x0014__x0007__x0001__x0001_ 3 3 2 4 2 3" xfId="1402"/>
    <cellStyle name="?鹎%U龡&amp;H齲_x0001_C铣_x0014__x0007__x0001__x0001_ 2 3 2 7 3" xfId="1403"/>
    <cellStyle name="?鹎%U龡&amp;H齲_x0001_C铣_x0014__x0007__x0001__x0001_ 2 3 3 2" xfId="1404"/>
    <cellStyle name="?鹎%U龡&amp;H齲_x0001_C铣_x0014__x0007__x0001__x0001_ 2 3 3 2 2 2" xfId="1405"/>
    <cellStyle name="?鹎%U龡&amp;H齲_x0001_C铣_x0014__x0007__x0001__x0001_ 2 3 3 2 3" xfId="1406"/>
    <cellStyle name="?鹎%U龡&amp;H齲_x0001_C铣_x0014__x0007__x0001__x0001_ 2 3 6 2" xfId="1407"/>
    <cellStyle name="40% - 强调文字颜色 2 3 3 2 3" xfId="1408"/>
    <cellStyle name="?鹎%U龡&amp;H齲_x0001_C铣_x0014__x0007__x0001__x0001_ 2 3 3 3 2" xfId="1409"/>
    <cellStyle name="强调文字颜色 2 2 2 2 2 2" xfId="1410"/>
    <cellStyle name="20% - 强调文字颜色 1 3 2 2" xfId="1411"/>
    <cellStyle name="?鹎%U龡&amp;H齲_x0001_C铣_x0014__x0007__x0001__x0001_ 2 3 3 3 3" xfId="1412"/>
    <cellStyle name="?鹎%U龡&amp;H齲_x0001_C铣_x0014__x0007__x0001__x0001_ 2 3 7 2" xfId="1413"/>
    <cellStyle name="强调文字颜色 3 2 3 2 2 2" xfId="1414"/>
    <cellStyle name="20% - 强调文字颜色 1 3 2 4" xfId="1415"/>
    <cellStyle name="?鹎%U龡&amp;H齲_x0001_C铣_x0014__x0007__x0001__x0001_ 2 3 3 4 2 2" xfId="1416"/>
    <cellStyle name="20% - 强调文字颜色 6 4 2 2 3" xfId="1417"/>
    <cellStyle name="20% - 强调文字颜色 1 3 3 2" xfId="1418"/>
    <cellStyle name="强调文字颜色 3 2 3 2 3" xfId="1419"/>
    <cellStyle name="?鹎%U龡&amp;H齲_x0001_C铣_x0014__x0007__x0001__x0001_ 2 3 3 4 3" xfId="1420"/>
    <cellStyle name="?鹎%U龡&amp;H齲_x0001_C铣_x0014__x0007__x0001__x0001_ 2 3 8 2" xfId="1421"/>
    <cellStyle name="40% - 强调文字颜色 1 2 4 4 2" xfId="1422"/>
    <cellStyle name="标题 1 2 2" xfId="1423"/>
    <cellStyle name="强调文字颜色 3 2 3 3" xfId="1424"/>
    <cellStyle name="?鹎%U龡&amp;H齲_x0001_C铣_x0014__x0007__x0001__x0001_ 2 3 3 5" xfId="1425"/>
    <cellStyle name="20% - 强调文字颜色 1 3 3 2 3" xfId="1426"/>
    <cellStyle name="?鹎%U龡&amp;H齲_x0001_C铣_x0014__x0007__x0001__x0001_ 2 4 6 2 2 2" xfId="1427"/>
    <cellStyle name="?鹎%U龡&amp;H齲_x0001_C铣_x0014__x0007__x0001__x0001_ 2 3 3_2015财政决算公开" xfId="1428"/>
    <cellStyle name="千位分隔 4 4 2 2 2" xfId="1429"/>
    <cellStyle name="40% - 强调文字颜色 6 5_2015财政决算公开" xfId="1430"/>
    <cellStyle name="?鹎%U龡&amp;H齲_x0001_C铣_x0014__x0007__x0001__x0001_ 2 3 4" xfId="1431"/>
    <cellStyle name="?鹎%U龡&amp;H齲_x0001_C铣_x0014__x0007__x0001__x0001_ 2 3 4 2" xfId="1432"/>
    <cellStyle name="?鹎%U龡&amp;H齲_x0001_C铣_x0014__x0007__x0001__x0001_ 2 3_2015财政决算公开" xfId="1433"/>
    <cellStyle name="?鹎%U龡&amp;H齲_x0001_C铣_x0014__x0007__x0001__x0001_ 2 3 4 2 2" xfId="1434"/>
    <cellStyle name="60% - 强调文字颜色 2 2 2 2 3" xfId="1435"/>
    <cellStyle name="?鹎%U龡&amp;H齲_x0001_C铣_x0014__x0007__x0001__x0001_ 2 3 4 2 2 2" xfId="1436"/>
    <cellStyle name="?鹎%U龡&amp;H齲_x0001_C铣_x0014__x0007__x0001__x0001_ 2 4 6 2" xfId="1437"/>
    <cellStyle name="?鹎%U龡&amp;H齲_x0001_C铣_x0014__x0007__x0001__x0001_ 2 3 4 2 3" xfId="1438"/>
    <cellStyle name="20% - 强调文字颜色 3 2 5 2 2" xfId="1439"/>
    <cellStyle name="?鹎%U龡&amp;H齲_x0001_C铣_x0014__x0007__x0001__x0001_ 2 3 4 3" xfId="1440"/>
    <cellStyle name="40% - 强调文字颜色 4 2 2 2_2015财政决算公开" xfId="1441"/>
    <cellStyle name="强调文字颜色 3 2 4 2" xfId="1442"/>
    <cellStyle name="?鹎%U龡&amp;H齲_x0001_C铣_x0014__x0007__x0001__x0001_ 2 3 4 4" xfId="1443"/>
    <cellStyle name="20% - 强调文字颜色 2 3 2 4" xfId="1444"/>
    <cellStyle name="?鹎%U龡&amp;H齲_x0001_C铣_x0014__x0007__x0001__x0001_ 2 3 4 4 2 2" xfId="1445"/>
    <cellStyle name="检查单元格 2" xfId="1446"/>
    <cellStyle name="?鹎%U龡&amp;H齲_x0001_C铣_x0014__x0007__x0001__x0001_ 2 4 8 2" xfId="1447"/>
    <cellStyle name="20% - 强调文字颜色 1 4 3 2" xfId="1448"/>
    <cellStyle name="计算 3 2 2" xfId="1449"/>
    <cellStyle name="常规 2 2 2 3 6" xfId="1450"/>
    <cellStyle name="20% - 着色 1 2 2" xfId="1451"/>
    <cellStyle name="?鹎%U龡&amp;H齲_x0001_C铣_x0014__x0007__x0001__x0001_ 2 3 4 4 3" xfId="1452"/>
    <cellStyle name="20% - 强调文字颜色 5 2 2 3 2 2" xfId="1453"/>
    <cellStyle name="标题 1 3 2" xfId="1454"/>
    <cellStyle name="强调文字颜色 3 2 4 3" xfId="1455"/>
    <cellStyle name="?鹎%U龡&amp;H齲_x0001_C铣_x0014__x0007__x0001__x0001_ 2 3 4 5" xfId="1456"/>
    <cellStyle name="?鹎%U龡&amp;H齲_x0001_C铣_x0014__x0007__x0001__x0001_ 3 2 2 4 3 2 2" xfId="1457"/>
    <cellStyle name="20% - 强调文字颜色 1 7 2 2" xfId="1458"/>
    <cellStyle name="20% - 强调文字颜色 5 3 2_2015财政决算公开" xfId="1459"/>
    <cellStyle name="千位分隔 4 2 9" xfId="1460"/>
    <cellStyle name="?鹎%U龡&amp;H齲_x0001_C铣_x0014__x0007__x0001__x0001_ 3 2 6 3 2 2" xfId="1461"/>
    <cellStyle name="20% - 强调文字颜色 1 3 2 3 3" xfId="1462"/>
    <cellStyle name="20% - 强调文字颜色 1 2 4 5" xfId="1463"/>
    <cellStyle name="?鹎%U龡&amp;H齲_x0001_C铣_x0014__x0007__x0001__x0001_ 2 4 2 2 4 2 2" xfId="1464"/>
    <cellStyle name="?鹎%U龡&amp;H齲_x0001_C铣_x0014__x0007__x0001__x0001_ 2 3 5" xfId="1465"/>
    <cellStyle name="?鹎%U龡&amp;H齲_x0001_C铣_x0014__x0007__x0001__x0001_ 2 3 5 2 2" xfId="1466"/>
    <cellStyle name="60% - 强调文字颜色 2 2 3 2 3" xfId="1467"/>
    <cellStyle name="60% - 强调文字颜色 3 2 4 3" xfId="1468"/>
    <cellStyle name="20% - 强调文字颜色 1 5 2 2" xfId="1469"/>
    <cellStyle name="?鹎%U龡&amp;H齲_x0001_C铣_x0014__x0007__x0001__x0001_ 3 6 3 2 2" xfId="1470"/>
    <cellStyle name="60% - 强调文字颜色 3 3" xfId="1471"/>
    <cellStyle name="千位分隔 2 2 9" xfId="1472"/>
    <cellStyle name="?鹎%U龡&amp;H齲_x0001_C铣_x0014__x0007__x0001__x0001_ 2 3 5 3 3" xfId="1473"/>
    <cellStyle name="?鹎%U龡&amp;H齲_x0001_C铣_x0014__x0007__x0001__x0001_ 2 4 2 2 2 2 2" xfId="1474"/>
    <cellStyle name="常规 2 4 2 4 3 2 2" xfId="1475"/>
    <cellStyle name="常规 12 2_2015财政决算公开" xfId="1476"/>
    <cellStyle name="20% - 强调文字颜色 5 6 3" xfId="1477"/>
    <cellStyle name="60% - 强调文字颜色 1 5 2 2" xfId="1478"/>
    <cellStyle name="?鹎%U龡&amp;H齲_x0001_C铣_x0014__x0007__x0001__x0001_ 2 3 5_2015财政决算公开" xfId="1479"/>
    <cellStyle name="?鹎%U龡&amp;H齲_x0001_C铣_x0014__x0007__x0001__x0001_ 2 3 6 2 2" xfId="1480"/>
    <cellStyle name="?鹎%U龡&amp;H齲_x0001_C铣_x0014__x0007__x0001__x0001_ 2 3 6 2 3" xfId="1481"/>
    <cellStyle name="?鹎%U龡&amp;H齲_x0001_C铣_x0014__x0007__x0001__x0001_ 2 3 6 3" xfId="1482"/>
    <cellStyle name="千位分隔 3 2 8" xfId="1483"/>
    <cellStyle name="?鹎%U龡&amp;H齲_x0001_C铣_x0014__x0007__x0001__x0001_ 2 3 6 3 2" xfId="1484"/>
    <cellStyle name="千位分隔 3 2 8 2" xfId="1485"/>
    <cellStyle name="20% - 强调文字颜色 4 2 2 4" xfId="1486"/>
    <cellStyle name="?鹎%U龡&amp;H齲_x0001_C铣_x0014__x0007__x0001__x0001_ 2 3 6 3 2 2" xfId="1487"/>
    <cellStyle name="20% - 强调文字颜色 3 3 6" xfId="1488"/>
    <cellStyle name="千位分隔 3 2 2 3 2 2" xfId="1489"/>
    <cellStyle name="?鹎%U龡&amp;H齲_x0001_C铣_x0014__x0007__x0001__x0001_ 2 3 6 4 2" xfId="1490"/>
    <cellStyle name="20% - 强调文字颜色 4 3 2 4" xfId="1491"/>
    <cellStyle name="?鹎%U龡&amp;H齲_x0001_C铣_x0014__x0007__x0001__x0001_ 2 3 6 4 2 2" xfId="1492"/>
    <cellStyle name="20% - 强调文字颜色 4 3 6" xfId="1493"/>
    <cellStyle name="20% - 强调文字颜色 1 6 3 2" xfId="1494"/>
    <cellStyle name="计算 5 2 2" xfId="1495"/>
    <cellStyle name="20% - 着色 3 2 2" xfId="1496"/>
    <cellStyle name="?鹎%U龡&amp;H齲_x0001_C铣_x0014__x0007__x0001__x0001_ 2 3 6 4 3" xfId="1497"/>
    <cellStyle name="链接单元格 3 3 2" xfId="1498"/>
    <cellStyle name="?鹎%U龡&amp;H齲_x0001_C铣_x0014__x0007__x0001__x0001_ 2 3 7" xfId="1499"/>
    <cellStyle name="?鹎%U龡&amp;H齲_x0001_C铣_x0014__x0007__x0001__x0001_ 2 3 7 3" xfId="1500"/>
    <cellStyle name="?鹎%U龡&amp;H齲_x0001_C铣_x0014__x0007__x0001__x0001_ 2 3 8" xfId="1501"/>
    <cellStyle name="20% - 强调文字颜色 1 3 3 4" xfId="1502"/>
    <cellStyle name="常规 5 6 2 3" xfId="1503"/>
    <cellStyle name="?鹎%U龡&amp;H齲_x0001_C铣_x0014__x0007__x0001__x0001_ 3 2 2 2 2_2015财政决算公开" xfId="1504"/>
    <cellStyle name="40% - 强调文字颜色 6 2 2 2 2 3" xfId="1505"/>
    <cellStyle name="计算 2 2 4" xfId="1506"/>
    <cellStyle name="20% - 强调文字颜色 1 3 3 2 2" xfId="1507"/>
    <cellStyle name="?鹎%U龡&amp;H齲_x0001_C铣_x0014__x0007__x0001__x0001_ 3 4 4_2015财政决算公开" xfId="1508"/>
    <cellStyle name="?鹎%U龡&amp;H齲_x0001_C铣_x0014__x0007__x0001__x0001_ 2 3 8 2 2" xfId="1509"/>
    <cellStyle name="?鹎%U龡&amp;H齲_x0001_C铣_x0014__x0007__x0001__x0001_ 2 3 8 3" xfId="1510"/>
    <cellStyle name="?鹎%U龡&amp;H齲_x0001_C铣_x0014__x0007__x0001__x0001_ 2 3 9" xfId="1511"/>
    <cellStyle name="?鹎%U龡&amp;H齲_x0001_C铣_x0014__x0007__x0001__x0001_ 2 3 9 2" xfId="1512"/>
    <cellStyle name="汇总 2 5" xfId="1513"/>
    <cellStyle name="?鹎%U龡&amp;H齲_x0001_C铣_x0014__x0007__x0001__x0001_ 2 3 9 2 2" xfId="1514"/>
    <cellStyle name="40% - 强调文字颜色 1 2 2 2 3" xfId="1515"/>
    <cellStyle name="货币 2 3 6" xfId="1516"/>
    <cellStyle name="?鹎%U龡&amp;H齲_x0001_C铣_x0014__x0007__x0001__x0001_ 4 2 4_2015财政决算公开" xfId="1517"/>
    <cellStyle name="?鹎%U龡&amp;H齲_x0001_C铣_x0014__x0007__x0001__x0001_ 3 3 2 2_2015财政决算公开" xfId="1518"/>
    <cellStyle name="40% - 强调文字颜色 3 6 3" xfId="1519"/>
    <cellStyle name="?鹎%U龡&amp;H齲_x0001_C铣_x0014__x0007__x0001__x0001_ 2 4 2 2 2" xfId="1520"/>
    <cellStyle name="40% - 强调文字颜色 3 6 3 2" xfId="1521"/>
    <cellStyle name="?鹎%U龡&amp;H齲_x0001_C铣_x0014__x0007__x0001__x0001_ 2 4 2 2 2 2" xfId="1522"/>
    <cellStyle name="?鹎%U龡&amp;H齲_x0001_C铣_x0014__x0007__x0001__x0001_ 3 2 2 4 2" xfId="1523"/>
    <cellStyle name="20% - 强调文字颜色 1 6" xfId="1524"/>
    <cellStyle name="?鹎%U龡&amp;H齲_x0001_C铣_x0014__x0007__x0001__x0001_ 3 6 4" xfId="1525"/>
    <cellStyle name="?鹎%U龡&amp;H齲_x0001_C铣_x0014__x0007__x0001__x0001_ 3 2 6 2" xfId="1526"/>
    <cellStyle name="40% - 强调文字颜色 2 4 2 2 3" xfId="1527"/>
    <cellStyle name="40% - 强调文字颜色 3 6 4" xfId="1528"/>
    <cellStyle name="?鹎%U龡&amp;H齲_x0001_C铣_x0014__x0007__x0001__x0001_ 2 4 2 2 3" xfId="1529"/>
    <cellStyle name="40% - 强调文字颜色 3 2 2 4 2" xfId="1530"/>
    <cellStyle name="?鹎%U龡&amp;H齲_x0001_C铣_x0014__x0007__x0001__x0001_ 3 2 2 4 2 2" xfId="1531"/>
    <cellStyle name="20% - 强调文字颜色 1 6 2" xfId="1532"/>
    <cellStyle name="?鹎%U龡&amp;H齲_x0001_C铣_x0014__x0007__x0001__x0001_ 3 6 4 2" xfId="1533"/>
    <cellStyle name="?鹎%U龡&amp;H齲_x0001_C铣_x0014__x0007__x0001__x0001_ 3 2 6 2 2" xfId="1534"/>
    <cellStyle name="?鹎%U龡&amp;H齲_x0001_C铣_x0014__x0007__x0001__x0001_ 2 4 2 2 3 2" xfId="1535"/>
    <cellStyle name="?鹎%U龡&amp;H齲_x0001_C铣_x0014__x0007__x0001__x0001_ 3 2 2 4 2 3" xfId="1536"/>
    <cellStyle name="20% - 强调文字颜色 1 6 3" xfId="1537"/>
    <cellStyle name="?鹎%U龡&amp;H齲_x0001_C铣_x0014__x0007__x0001__x0001_ 3 2 6 2 3" xfId="1538"/>
    <cellStyle name="60% - 强调文字颜色 3 2 3 2 2 2" xfId="1539"/>
    <cellStyle name="计算 5 2" xfId="1540"/>
    <cellStyle name="20% - 着色 3 2" xfId="1541"/>
    <cellStyle name="输出 3 3 2 2" xfId="1542"/>
    <cellStyle name="?鹎%U龡&amp;H齲_x0001_C铣_x0014__x0007__x0001__x0001_ 2 4 2 2 3 3" xfId="1543"/>
    <cellStyle name="20% - 强调文字颜色 1 7" xfId="1544"/>
    <cellStyle name="?鹎%U龡&amp;H齲_x0001_C铣_x0014__x0007__x0001__x0001_ 3 6 5" xfId="1545"/>
    <cellStyle name="60% - 强调文字颜色 4 4 2 2" xfId="1546"/>
    <cellStyle name="?鹎%U龡&amp;H齲_x0001_C铣_x0014__x0007__x0001__x0001_ 3 2 2 4 3" xfId="1547"/>
    <cellStyle name="?鹎%U龡&amp;H齲_x0001_C铣_x0014__x0007__x0001__x0001_ 3 2 6 3" xfId="1548"/>
    <cellStyle name="货币 3 2 3 3 2" xfId="1549"/>
    <cellStyle name="40% - 强调文字颜色 1 2 3 2 2 2 2" xfId="1550"/>
    <cellStyle name="?鹎%U龡&amp;H齲_x0001_C铣_x0014__x0007__x0001__x0001_ 2 4 2 2 4" xfId="1551"/>
    <cellStyle name="20% - 强调文字颜色 1 7 2" xfId="1552"/>
    <cellStyle name="60% - 强调文字颜色 4 4 2 2 2" xfId="1553"/>
    <cellStyle name="?鹎%U龡&amp;H齲_x0001_C铣_x0014__x0007__x0001__x0001_ 3 2 2 4 3 2" xfId="1554"/>
    <cellStyle name="?鹎%U龡&amp;H齲_x0001_C铣_x0014__x0007__x0001__x0001_ 3 2 6 3 2" xfId="1555"/>
    <cellStyle name="?鹎%U龡&amp;H齲_x0001_C铣_x0014__x0007__x0001__x0001_ 2 4 2 2 4 2" xfId="1556"/>
    <cellStyle name="?鹎%U龡&amp;H齲_x0001_C铣_x0014__x0007__x0001__x0001_ 3 2 2 4 3 3" xfId="1557"/>
    <cellStyle name="?鹎%U龡&amp;H齲_x0001_C铣_x0014__x0007__x0001__x0001_ 3 2 3 3 2 2 2" xfId="1558"/>
    <cellStyle name="20% - 强调文字颜色 1 7 3" xfId="1559"/>
    <cellStyle name="计算 6 2" xfId="1560"/>
    <cellStyle name="20% - 着色 4 2" xfId="1561"/>
    <cellStyle name="Currency1" xfId="1562"/>
    <cellStyle name="?鹎%U龡&amp;H齲_x0001_C铣_x0014__x0007__x0001__x0001_ 3 3 5 2 2 2" xfId="1563"/>
    <cellStyle name="?鹎%U龡&amp;H齲_x0001_C铣_x0014__x0007__x0001__x0001_ 3 2 6 3 3" xfId="1564"/>
    <cellStyle name="?鹎%U龡&amp;H齲_x0001_C铣_x0014__x0007__x0001__x0001_ 2 4 2 2 4 3" xfId="1565"/>
    <cellStyle name="注释 4 2 2 2 2" xfId="1566"/>
    <cellStyle name="常规 22 2 2 2" xfId="1567"/>
    <cellStyle name="常规 17 2 2 2" xfId="1568"/>
    <cellStyle name="?鹎%U龡&amp;H齲_x0001_C铣_x0014__x0007__x0001__x0001_ 2 4 2 3" xfId="1569"/>
    <cellStyle name="20% - 强调文字颜色 5 2 3 2 3" xfId="1570"/>
    <cellStyle name="40% - 强调文字颜色 3 7 3" xfId="1571"/>
    <cellStyle name="?鹎%U龡&amp;H齲_x0001_C铣_x0014__x0007__x0001__x0001_ 2 4 2 3 2" xfId="1572"/>
    <cellStyle name="?鹎%U龡&amp;H齲_x0001_C铣_x0014__x0007__x0001__x0001_ 2 4 2 3 2 2" xfId="1573"/>
    <cellStyle name="?鹎%U龡&amp;H齲_x0001_C铣_x0014__x0007__x0001__x0001_ 3 2 5 5" xfId="1574"/>
    <cellStyle name="?鹎%U龡&amp;H齲_x0001_C铣_x0014__x0007__x0001__x0001_ 3 2 2 3 5" xfId="1575"/>
    <cellStyle name="?鹎%U龡&amp;H齲_x0001_C铣_x0014__x0007__x0001__x0001_ 2 4 2 3 2 2 2" xfId="1576"/>
    <cellStyle name="?鹎%U龡&amp;H齲_x0001_C铣_x0014__x0007__x0001__x0001_ 3 2 5 5 2" xfId="1577"/>
    <cellStyle name="常规 49 3" xfId="1578"/>
    <cellStyle name="?鹎%U龡&amp;H齲_x0001_C铣_x0014__x0007__x0001__x0001_ 3 2 2 3 5 2" xfId="1579"/>
    <cellStyle name="20% - 强调文字颜色 2 5 2 2" xfId="1580"/>
    <cellStyle name="?鹎%U龡&amp;H齲_x0001_C铣_x0014__x0007__x0001__x0001_ 2 4 5 3 3" xfId="1581"/>
    <cellStyle name="常规 2 2 2 2 3_2015财政决算公开" xfId="1582"/>
    <cellStyle name="?鹎%U龡&amp;H齲_x0001_C铣_x0014__x0007__x0001__x0001_ 3 2 2 5 2" xfId="1583"/>
    <cellStyle name="强调文字颜色 2 2 3 5" xfId="1584"/>
    <cellStyle name="20% - 强调文字颜色 2 6" xfId="1585"/>
    <cellStyle name="?鹎%U龡&amp;H齲_x0001_C铣_x0014__x0007__x0001__x0001_ 3 2 7 2" xfId="1586"/>
    <cellStyle name="20% - 强调文字颜色 2 2 2 2" xfId="1587"/>
    <cellStyle name="40% - 强调文字颜色 3 2 7 2" xfId="1588"/>
    <cellStyle name="?鹎%U龡&amp;H齲_x0001_C铣_x0014__x0007__x0001__x0001_ 2 4 2 3 3" xfId="1589"/>
    <cellStyle name="?鹎%U龡&amp;H齲_x0001_C铣_x0014__x0007__x0001__x0001_ 3 2 2 5 2 2 2" xfId="1590"/>
    <cellStyle name="20% - 强调文字颜色 2 6 2 2" xfId="1591"/>
    <cellStyle name="常规 5 2 2 5 3" xfId="1592"/>
    <cellStyle name="常规 23 4" xfId="1593"/>
    <cellStyle name="常规 2 2 2 2 4 3 2" xfId="1594"/>
    <cellStyle name="常规 18 4" xfId="1595"/>
    <cellStyle name="百分比 5 8" xfId="1596"/>
    <cellStyle name="?鹎%U龡&amp;H齲_x0001_C铣_x0014__x0007__x0001__x0001_ 2 4 6 3 3" xfId="1597"/>
    <cellStyle name="?鹎%U龡&amp;H齲_x0001_C铣_x0014__x0007__x0001__x0001_ 3 2 7 2 2 2" xfId="1598"/>
    <cellStyle name="20% - 强调文字颜色 2 2 2 2 2 2" xfId="1599"/>
    <cellStyle name="20% - 强调文字颜色 1 9 2" xfId="1600"/>
    <cellStyle name="标题 2 8" xfId="1601"/>
    <cellStyle name="?鹎%U龡&amp;H齲_x0001_C铣_x0014__x0007__x0001__x0001_ 3 2 2 4 5 2" xfId="1602"/>
    <cellStyle name="?鹎%U龡&amp;H齲_x0001_C铣_x0014__x0007__x0001__x0001_ 2 4 2 3 3 2 2" xfId="1603"/>
    <cellStyle name="20% - 强调文字颜色 2 6 3" xfId="1604"/>
    <cellStyle name="60% - 强调文字颜色 1 2 2 2" xfId="1605"/>
    <cellStyle name="?鹎%U龡&amp;H齲_x0001_C铣_x0014__x0007__x0001__x0001_ 3 2 2 5 2 3" xfId="1606"/>
    <cellStyle name="?鹎%U龡&amp;H齲_x0001_C铣_x0014__x0007__x0001__x0001_ 3 2 7 2 3" xfId="1607"/>
    <cellStyle name="20% - 强调文字颜色 2 2 2 2 3" xfId="1608"/>
    <cellStyle name="60% - 强调文字颜色 5 2 3 3 2" xfId="1609"/>
    <cellStyle name="?鹎%U龡&amp;H齲_x0001_C铣_x0014__x0007__x0001__x0001_ 3 2 2 4 6" xfId="1610"/>
    <cellStyle name="?鹎%U龡&amp;H齲_x0001_C铣_x0014__x0007__x0001__x0001_ 2 4 2 3 3 3" xfId="1611"/>
    <cellStyle name="检查单元格 2 3 2 2" xfId="1612"/>
    <cellStyle name="20% - 强调文字颜色 2 7" xfId="1613"/>
    <cellStyle name="60% - 强调文字颜色 4 4 3 2" xfId="1614"/>
    <cellStyle name="?鹎%U龡&amp;H齲_x0001_C铣_x0014__x0007__x0001__x0001_ 3 2 2 5 3" xfId="1615"/>
    <cellStyle name="?鹎%U龡&amp;H齲_x0001_C铣_x0014__x0007__x0001__x0001_ 3 2 7 3" xfId="1616"/>
    <cellStyle name="20% - 强调文字颜色 6 2 3_2015财政决算公开" xfId="1617"/>
    <cellStyle name="20% - 强调文字颜色 2 2 2 3" xfId="1618"/>
    <cellStyle name="?鹎%U龡&amp;H齲_x0001_C铣_x0014__x0007__x0001__x0001_ 2 4 2 3 4" xfId="1619"/>
    <cellStyle name="常规 5 2 3 3 3" xfId="1620"/>
    <cellStyle name="?鹎%U龡&amp;H齲_x0001_C铣_x0014__x0007__x0001__x0001_ 3 2 2 5 5" xfId="1621"/>
    <cellStyle name="20% - 强调文字颜色 2 9" xfId="1622"/>
    <cellStyle name="20% - 强调文字颜色 2 2 2 3 2" xfId="1623"/>
    <cellStyle name="?鹎%U龡&amp;H齲_x0001_C铣_x0014__x0007__x0001__x0001_ 2 4 2 3 4 2" xfId="1624"/>
    <cellStyle name="?鹎%U龡&amp;H齲_x0001_C铣_x0014__x0007__x0001__x0001_ 3 2 7 5" xfId="1625"/>
    <cellStyle name="?鹎%U龡&amp;H齲_x0001_C铣_x0014__x0007__x0001__x0001_ 3 2 2 5 3 2" xfId="1626"/>
    <cellStyle name="检查单元格 2 3 2 2 2" xfId="1627"/>
    <cellStyle name="20% - 强调文字颜色 2 7 2" xfId="1628"/>
    <cellStyle name="20% - 强调文字颜色 2 2 2 5" xfId="1629"/>
    <cellStyle name="?鹎%U龡&amp;H齲_x0001_C铣_x0014__x0007__x0001__x0001_ 3 2 7 3 2" xfId="1630"/>
    <cellStyle name="强调文字颜色 3 3 2 2" xfId="1631"/>
    <cellStyle name="常规 2 2 2 6 3 2 2" xfId="1632"/>
    <cellStyle name="?鹎%U龡&amp;H齲_x0001_C铣_x0014__x0007__x0001__x0001_ 2 4 2 4" xfId="1633"/>
    <cellStyle name="强调文字颜色 3 3 2 2 2" xfId="1634"/>
    <cellStyle name="?鹎%U龡&amp;H齲_x0001_C铣_x0014__x0007__x0001__x0001_ 2 4 2 4 2" xfId="1635"/>
    <cellStyle name="强调文字颜色 3 3 2 2 2 2" xfId="1636"/>
    <cellStyle name="?鹎%U龡&amp;H齲_x0001_C铣_x0014__x0007__x0001__x0001_ 3 3 5 5" xfId="1637"/>
    <cellStyle name="?鹎%U龡&amp;H齲_x0001_C铣_x0014__x0007__x0001__x0001_ 2 4 2 4 2 2" xfId="1638"/>
    <cellStyle name="货币 2 10" xfId="1639"/>
    <cellStyle name="?鹎%U龡&amp;H齲_x0001_C铣_x0014__x0007__x0001__x0001_ 3 2 3 3 5" xfId="1640"/>
    <cellStyle name="千位分隔 3 4" xfId="1641"/>
    <cellStyle name="?鹎%U龡&amp;H齲_x0001_C铣_x0014__x0007__x0001__x0001_ 2 4 2 4 2 2 2" xfId="1642"/>
    <cellStyle name="标题 4 2 4" xfId="1643"/>
    <cellStyle name="常规 3 2 9" xfId="1644"/>
    <cellStyle name="?鹎%U龡&amp;H齲_x0001_C铣_x0014__x0007__x0001__x0001_ 3 2 2 6 2" xfId="1645"/>
    <cellStyle name="20% - 强调文字颜色 6 2 2 3 2 2" xfId="1646"/>
    <cellStyle name="20% - 强调文字颜色 3 6" xfId="1647"/>
    <cellStyle name="?鹎%U龡&amp;H齲_x0001_C铣_x0014__x0007__x0001__x0001_ 3 2 8 2" xfId="1648"/>
    <cellStyle name="20% - 强调文字颜色 2 2 3 2" xfId="1649"/>
    <cellStyle name="强调文字颜色 3 3 2 2 3" xfId="1650"/>
    <cellStyle name="?鹎%U龡&amp;H齲_x0001_C铣_x0014__x0007__x0001__x0001_ 2 4 2 4 3" xfId="1651"/>
    <cellStyle name="百分比 2 2 2 2 2" xfId="1652"/>
    <cellStyle name="?鹎%U龡&amp;H齲_x0001_C铣_x0014__x0007__x0001__x0001_ 3 2 2 6 2 2" xfId="1653"/>
    <cellStyle name="20% - 强调文字颜色 3 6 2" xfId="1654"/>
    <cellStyle name="?鹎%U龡&amp;H齲_x0001_C铣_x0014__x0007__x0001__x0001_ 3 2 8 2 2" xfId="1655"/>
    <cellStyle name="输入 8" xfId="1656"/>
    <cellStyle name="常规 5 2 4 2 3" xfId="1657"/>
    <cellStyle name="?鹎%U龡&amp;H齲_x0001_C铣_x0014__x0007__x0001__x0001_ 3 2 3 4 5" xfId="1658"/>
    <cellStyle name="20% - 强调文字颜色 2 2 3 2 2" xfId="1659"/>
    <cellStyle name="千位分隔 11" xfId="1660"/>
    <cellStyle name="?鹎%U龡&amp;H齲_x0001_C铣_x0014__x0007__x0001__x0001_ 3 3 6 5" xfId="1661"/>
    <cellStyle name="?鹎%U龡&amp;H齲_x0001_C铣_x0014__x0007__x0001__x0001_ 2 4 2 4 3 2" xfId="1662"/>
    <cellStyle name="百分比 2 2 2 2 2 2" xfId="1663"/>
    <cellStyle name="?鹎%U龡&amp;H齲_x0001_C铣_x0014__x0007__x0001__x0001_ 3 2 3 4 6" xfId="1664"/>
    <cellStyle name="20% - 强调文字颜色 2 2 3 2 3" xfId="1665"/>
    <cellStyle name="?鹎%U龡&amp;H齲_x0001_C铣_x0014__x0007__x0001__x0001_ 3 3 6 6" xfId="1666"/>
    <cellStyle name="?鹎%U龡&amp;H齲_x0001_C铣_x0014__x0007__x0001__x0001_ 2 4 2 4 3 3" xfId="1667"/>
    <cellStyle name="40% - 强调文字颜色 1 3 2 2_2015财政决算公开" xfId="1668"/>
    <cellStyle name="百分比 2 2 2 2 2 3" xfId="1669"/>
    <cellStyle name="20% - 强调文字颜色 3 6 3" xfId="1670"/>
    <cellStyle name="60% - 强调文字颜色 1 3 2 2" xfId="1671"/>
    <cellStyle name="?鹎%U龡&amp;H齲_x0001_C铣_x0014__x0007__x0001__x0001_ 3 2 2 6 2 3" xfId="1672"/>
    <cellStyle name="注释 5 2 2" xfId="1673"/>
    <cellStyle name="常规 72 2" xfId="1674"/>
    <cellStyle name="?鹎%U龡&amp;H齲_x0001_C铣_x0014__x0007__x0001__x0001_ 3 2 2 6 3" xfId="1675"/>
    <cellStyle name="检查单元格 2 3 3 2" xfId="1676"/>
    <cellStyle name="20% - 强调文字颜色 3 7" xfId="1677"/>
    <cellStyle name="?鹎%U龡&amp;H齲_x0001_C铣_x0014__x0007__x0001__x0001_ 3 2 8 3" xfId="1678"/>
    <cellStyle name="20% - 强调文字颜色 2 2 3 3" xfId="1679"/>
    <cellStyle name="警告文本 2 2" xfId="1680"/>
    <cellStyle name="常规 4 2 2 3 2 2" xfId="1681"/>
    <cellStyle name="?鹎%U龡&amp;H齲_x0001_C铣_x0014__x0007__x0001__x0001_ 2 4 2 4 4" xfId="1682"/>
    <cellStyle name="百分比 2 2 2 2 3" xfId="1683"/>
    <cellStyle name="注释 5 2 2 2" xfId="1684"/>
    <cellStyle name="?鹎%U龡&amp;H齲_x0001_C铣_x0014__x0007__x0001__x0001_ 3 2 2 6 3 2" xfId="1685"/>
    <cellStyle name="20% - 强调文字颜色 3 7 2" xfId="1686"/>
    <cellStyle name="货币 2 2 2 4 3 2 2" xfId="1687"/>
    <cellStyle name="20% - 强调文字颜色 5 2 3_2015财政决算公开" xfId="1688"/>
    <cellStyle name="20% - 强调文字颜色 2 3 2 5" xfId="1689"/>
    <cellStyle name="20% - 强调文字颜色 2 2 3 3 2" xfId="1690"/>
    <cellStyle name="警告文本 2 2 2" xfId="1691"/>
    <cellStyle name="常规 4 2 2 3 2 2 2" xfId="1692"/>
    <cellStyle name="?鹎%U龡&amp;H齲_x0001_C铣_x0014__x0007__x0001__x0001_ 2 4 2 4 4 2" xfId="1693"/>
    <cellStyle name="百分比 2 2 2 2 3 2" xfId="1694"/>
    <cellStyle name="注释 5 2 2 2 2" xfId="1695"/>
    <cellStyle name="?鹎%U龡&amp;H齲_x0001_C铣_x0014__x0007__x0001__x0001_ 3 2 2 6 3 2 2" xfId="1696"/>
    <cellStyle name="20% - 强调文字颜色 3 7 2 2" xfId="1697"/>
    <cellStyle name="警告文本 2 2 2 2" xfId="1698"/>
    <cellStyle name="20% - 强调文字颜色 3 2 4 5" xfId="1699"/>
    <cellStyle name="?鹎%U龡&amp;H齲_x0001_C铣_x0014__x0007__x0001__x0001_ 2 4 2 4 4 2 2" xfId="1700"/>
    <cellStyle name="20% - 强调文字颜色 2 2 3 3 2 2" xfId="1701"/>
    <cellStyle name="60% - 强调文字颜色 3 4 3" xfId="1702"/>
    <cellStyle name="20% - 强调文字颜色 3 7 3" xfId="1703"/>
    <cellStyle name="60% - 强调文字颜色 1 3 3 2" xfId="1704"/>
    <cellStyle name="注释 5 2 2 3" xfId="1705"/>
    <cellStyle name="?鹎%U龡&amp;H齲_x0001_C铣_x0014__x0007__x0001__x0001_ 3 2 2 6 3 3" xfId="1706"/>
    <cellStyle name="20% - 强调文字颜色 2 2 3 3 3" xfId="1707"/>
    <cellStyle name="警告文本 2 2 3" xfId="1708"/>
    <cellStyle name="?鹎%U龡&amp;H齲_x0001_C铣_x0014__x0007__x0001__x0001_ 2 4 2 4 4 3" xfId="1709"/>
    <cellStyle name="注释 5 2 3" xfId="1710"/>
    <cellStyle name="常规 5 2 3 4 2" xfId="1711"/>
    <cellStyle name="常规 13 4 2 2" xfId="1712"/>
    <cellStyle name="?鹎%U龡&amp;H齲_x0001_C铣_x0014__x0007__x0001__x0001_ 3 2 2 6 4" xfId="1713"/>
    <cellStyle name="20% - 强调文字颜色 3 8" xfId="1714"/>
    <cellStyle name="?鹎%U龡&amp;H齲_x0001_C铣_x0014__x0007__x0001__x0001_ 2 4 7 2 2" xfId="1715"/>
    <cellStyle name="20% - 强调文字颜色 2 2 3 4" xfId="1716"/>
    <cellStyle name="警告文本 2 3" xfId="1717"/>
    <cellStyle name="常规 4 2 2 3 2 3" xfId="1718"/>
    <cellStyle name="?鹎%U龡&amp;H齲_x0001_C铣_x0014__x0007__x0001__x0001_ 2 4 2 4 5" xfId="1719"/>
    <cellStyle name="百分比 2 2 2 2 4" xfId="1720"/>
    <cellStyle name="20% - 强调文字颜色 1 4 2 2 2" xfId="1721"/>
    <cellStyle name="注释 5 2 3 2" xfId="1722"/>
    <cellStyle name="?鹎%U龡&amp;H齲_x0001_C铣_x0014__x0007__x0001__x0001_ 3 2 2 6 4 2" xfId="1723"/>
    <cellStyle name="20% - 强调文字颜色 3 8 2" xfId="1724"/>
    <cellStyle name="检查单元格 2 3" xfId="1725"/>
    <cellStyle name="20% - 强调文字颜色 2 2 3 4 2" xfId="1726"/>
    <cellStyle name="警告文本 2 3 2" xfId="1727"/>
    <cellStyle name="?鹎%U龡&amp;H齲_x0001_C铣_x0014__x0007__x0001__x0001_ 2 4 2 4 5 2" xfId="1728"/>
    <cellStyle name="货币 2 2 2 4" xfId="1729"/>
    <cellStyle name="汇总 2 3 3" xfId="1730"/>
    <cellStyle name="20% - 强调文字颜色 1 4 2 2 2 2" xfId="1731"/>
    <cellStyle name="样式 1 2" xfId="1732"/>
    <cellStyle name="警告文本 2 4" xfId="1733"/>
    <cellStyle name="常规 5 2 3 3 2 2" xfId="1734"/>
    <cellStyle name="?鹎%U龡&amp;H齲_x0001_C铣_x0014__x0007__x0001__x0001_ 2 4 2 4 6" xfId="1735"/>
    <cellStyle name="?鹎%U龡&amp;H齲_x0001_C铣_x0014__x0007__x0001__x0001_ 3 2 2 5 4 2" xfId="1736"/>
    <cellStyle name="20% - 强调文字颜色 2 8 2" xfId="1737"/>
    <cellStyle name="20% - 强调文字颜色 1 4 2 2 3" xfId="1738"/>
    <cellStyle name="20% - 强调文字颜色 2 2 3 5" xfId="1739"/>
    <cellStyle name="?鹎%U龡&amp;H齲_x0001_C铣_x0014__x0007__x0001__x0001_ 3 2 7 4 2" xfId="1740"/>
    <cellStyle name="注释 5 2 4" xfId="1741"/>
    <cellStyle name="常规 2 2 2 2 5 2 2" xfId="1742"/>
    <cellStyle name="?鹎%U龡&amp;H齲_x0001_C铣_x0014__x0007__x0001__x0001_ 3 2 2 6 5" xfId="1743"/>
    <cellStyle name="20% - 强调文字颜色 3 9" xfId="1744"/>
    <cellStyle name="20% - 强调文字颜色 2 2 2 4 2" xfId="1745"/>
    <cellStyle name="强调文字颜色 4 3 2 3" xfId="1746"/>
    <cellStyle name="?鹎%U龡&amp;H齲_x0001_C铣_x0014__x0007__x0001__x0001_ 3 4 2 5" xfId="1747"/>
    <cellStyle name="?鹎%U龡&amp;H齲_x0001_C铣_x0014__x0007__x0001__x0001_ 2 4 2 4_2015财政决算公开" xfId="1748"/>
    <cellStyle name="强调文字颜色 3 3 2 3" xfId="1749"/>
    <cellStyle name="?鹎%U龡&amp;H齲_x0001_C铣_x0014__x0007__x0001__x0001_ 2 4 2 5" xfId="1750"/>
    <cellStyle name="强调文字颜色 3 3 2 3 2" xfId="1751"/>
    <cellStyle name="?鹎%U龡&amp;H齲_x0001_C铣_x0014__x0007__x0001__x0001_ 2 4 2 5 2" xfId="1752"/>
    <cellStyle name="?鹎%U龡&amp;H齲_x0001_C铣_x0014__x0007__x0001__x0001_ 3 2 2 2 3 5" xfId="1753"/>
    <cellStyle name="?鹎%U龡&amp;H齲_x0001_C铣_x0014__x0007__x0001__x0001_ 3 4 5 5" xfId="1754"/>
    <cellStyle name="?鹎%U龡&amp;H齲_x0001_C铣_x0014__x0007__x0001__x0001_ 2 4 2 5 2 2" xfId="1755"/>
    <cellStyle name="常规 2 3 5 2 3" xfId="1756"/>
    <cellStyle name="?鹎%U龡&amp;H齲_x0001_C铣_x0014__x0007__x0001__x0001_ 3 2 2 7 2" xfId="1757"/>
    <cellStyle name="20% - 强调文字颜色 4 6" xfId="1758"/>
    <cellStyle name="?鹎%U龡&amp;H齲_x0001_C铣_x0014__x0007__x0001__x0001_ 3 2 9 2" xfId="1759"/>
    <cellStyle name="20% - 强调文字颜色 2 2 4 2" xfId="1760"/>
    <cellStyle name="?鹎%U龡&amp;H齲_x0001_C铣_x0014__x0007__x0001__x0001_ 2 4 2 5 3" xfId="1761"/>
    <cellStyle name="百分比 2 2 2 3 2" xfId="1762"/>
    <cellStyle name="好 2 2" xfId="1763"/>
    <cellStyle name="?鹎%U龡&amp;H齲_x0001_C铣_x0014__x0007__x0001__x0001_ 2 5 3 2 2" xfId="1764"/>
    <cellStyle name="强调文字颜色 3 3 2 4" xfId="1765"/>
    <cellStyle name="?鹎%U龡&amp;H齲_x0001_C铣_x0014__x0007__x0001__x0001_ 2 4 2 6" xfId="1766"/>
    <cellStyle name="?鹎%U龡&amp;H齲_x0001_C铣_x0014__x0007__x0001__x0001_ 2 4 2 6 2" xfId="1767"/>
    <cellStyle name="?鹎%U龡&amp;H齲_x0001_C铣_x0014__x0007__x0001__x0001_ 2 4 2 6 2 2" xfId="1768"/>
    <cellStyle name="?鹎%U龡&amp;H齲_x0001_C铣_x0014__x0007__x0001__x0001_ 2 4 2 7" xfId="1769"/>
    <cellStyle name="强调文字颜色 4 2 3 2 2" xfId="1770"/>
    <cellStyle name="?鹎%U龡&amp;H齲_x0001_C铣_x0014__x0007__x0001__x0001_ 5 2" xfId="1771"/>
    <cellStyle name="?鹎%U龡&amp;H齲_x0001_C铣_x0014__x0007__x0001__x0001_ 3 3 3 4 2" xfId="1772"/>
    <cellStyle name="?鹎%U龡&amp;H齲_x0001_C铣_x0014__x0007__x0001__x0001_ 4 3 6 2" xfId="1773"/>
    <cellStyle name="注释 3 2 2 3" xfId="1774"/>
    <cellStyle name="常规 8 3 5" xfId="1775"/>
    <cellStyle name="20% - 强调文字颜色 3 2_2015财政决算公开" xfId="1776"/>
    <cellStyle name="40% - 强调文字颜色 6 6 2 3" xfId="1777"/>
    <cellStyle name="?鹎%U龡&amp;H齲_x0001_C铣_x0014__x0007__x0001__x0001_ 2 4 2 7 2" xfId="1778"/>
    <cellStyle name="强调文字颜色 4 2 3 2 2 2" xfId="1779"/>
    <cellStyle name="?鹎%U龡&amp;H齲_x0001_C铣_x0014__x0007__x0001__x0001_ 5 2 2" xfId="1780"/>
    <cellStyle name="?鹎%U龡&amp;H齲_x0001_C铣_x0014__x0007__x0001__x0001_ 3 3 3 4 2 2" xfId="1781"/>
    <cellStyle name="?鹎%U龡&amp;H齲_x0001_C铣_x0014__x0007__x0001__x0001_ 2 4 2 7 2 2" xfId="1782"/>
    <cellStyle name="?鹎%U龡&amp;H齲_x0001_C铣_x0014__x0007__x0001__x0001_ 5 2 2 2" xfId="1783"/>
    <cellStyle name="?鹎%U龡&amp;H齲_x0001_C铣_x0014__x0007__x0001__x0001_ 3 2 2 9 2" xfId="1784"/>
    <cellStyle name="60% - 强调文字颜色 6 3 2 3 2" xfId="1785"/>
    <cellStyle name="20% - 强调文字颜色 6 6" xfId="1786"/>
    <cellStyle name="注释 3 2 2 4" xfId="1787"/>
    <cellStyle name="千位分隔 4 6 3 2" xfId="1788"/>
    <cellStyle name="20% - 强调文字颜色 2 2 6 2" xfId="1789"/>
    <cellStyle name="?鹎%U龡&amp;H齲_x0001_C铣_x0014__x0007__x0001__x0001_ 5 2 3" xfId="1790"/>
    <cellStyle name="40% - 强调文字颜色 1 2 3 2_2015财政决算公开" xfId="1791"/>
    <cellStyle name="?鹎%U龡&amp;H齲_x0001_C铣_x0014__x0007__x0001__x0001_ 2 4 2 7 3" xfId="1792"/>
    <cellStyle name="千位分隔 3 6 4 3" xfId="1793"/>
    <cellStyle name="?鹎%U龡&amp;H齲_x0001_C铣_x0014__x0007__x0001__x0001_ 2 4 3 2" xfId="1794"/>
    <cellStyle name="差 2 2 2 2" xfId="1795"/>
    <cellStyle name="?鹎%U龡&amp;H齲_x0001_C铣_x0014__x0007__x0001__x0001_ 2 4 3 2 2" xfId="1796"/>
    <cellStyle name="差 2 2 2 2 2" xfId="1797"/>
    <cellStyle name="40% - 强调文字颜色 4 6 3" xfId="1798"/>
    <cellStyle name="40% - 强调文字颜色 4 6 3 2" xfId="1799"/>
    <cellStyle name="输出 4 2 3" xfId="1800"/>
    <cellStyle name="常规 3 3" xfId="1801"/>
    <cellStyle name="?鹎%U龡&amp;H齲_x0001_C铣_x0014__x0007__x0001__x0001_ 2 4 3 2 2 2" xfId="1802"/>
    <cellStyle name="输入 5" xfId="1803"/>
    <cellStyle name="?鹎%U龡&amp;H齲_x0001_C铣_x0014__x0007__x0001__x0001_ 3 2 3 4 2" xfId="1804"/>
    <cellStyle name="?鹎%U龡&amp;H齲_x0001_C铣_x0014__x0007__x0001__x0001_ 4 6 4" xfId="1805"/>
    <cellStyle name="?鹎%U龡&amp;H齲_x0001_C铣_x0014__x0007__x0001__x0001_ 3 3 6 2" xfId="1806"/>
    <cellStyle name="?鹎%U龡&amp;H齲_x0001_C铣_x0014__x0007__x0001__x0001_ 4_2015财政决算公开" xfId="1807"/>
    <cellStyle name="40% - 强调文字颜色 4 6 4" xfId="1808"/>
    <cellStyle name="?鹎%U龡&amp;H齲_x0001_C铣_x0014__x0007__x0001__x0001_ 2 4 3 2 3" xfId="1809"/>
    <cellStyle name="40% - 强调文字颜色 3 2 3 4 2" xfId="1810"/>
    <cellStyle name="40% - 强调文字颜色 4 7 3" xfId="1811"/>
    <cellStyle name="?鹎%U龡&amp;H齲_x0001_C铣_x0014__x0007__x0001__x0001_ 2 4 3 3 2" xfId="1812"/>
    <cellStyle name="输出 5 2 3" xfId="1813"/>
    <cellStyle name="?鹎%U龡&amp;H齲_x0001_C铣_x0014__x0007__x0001__x0001_ 2 4 3 3 2 2" xfId="1814"/>
    <cellStyle name="?鹎%U龡&amp;H齲_x0001_C铣_x0014__x0007__x0001__x0001_ 3 3 2 3 5" xfId="1815"/>
    <cellStyle name="强调文字颜色 3 3 3 2" xfId="1816"/>
    <cellStyle name="?鹎%U龡&amp;H齲_x0001_C铣_x0014__x0007__x0001__x0001_ 2 4 3 4" xfId="1817"/>
    <cellStyle name="40% - 强调文字颜色 5 2 2 2 2" xfId="1818"/>
    <cellStyle name="强调文字颜色 3 3 3 2 2" xfId="1819"/>
    <cellStyle name="?鹎%U龡&amp;H齲_x0001_C铣_x0014__x0007__x0001__x0001_ 2 4 3 4 2" xfId="1820"/>
    <cellStyle name="40% - 强调文字颜色 5 2 2 2 2 2" xfId="1821"/>
    <cellStyle name="?鹎%U龡&amp;H齲_x0001_C铣_x0014__x0007__x0001__x0001_ 4 5" xfId="1822"/>
    <cellStyle name="20% - 强调文字颜色 6 5 2 2 2 2" xfId="1823"/>
    <cellStyle name="?鹎%U龡&amp;H齲_x0001_C铣_x0014__x0007__x0001__x0001_ 2 4 3 4 2 2" xfId="1824"/>
    <cellStyle name="40% - 强调文字颜色 5 2 2 2 2 2 2" xfId="1825"/>
    <cellStyle name="?鹎%U龡&amp;H齲_x0001_C铣_x0014__x0007__x0001__x0001_ 3 3 8 2" xfId="1826"/>
    <cellStyle name="千位分隔 4 2 2 5" xfId="1827"/>
    <cellStyle name="常规 4 2 9" xfId="1828"/>
    <cellStyle name="?鹎%U龡&amp;H齲_x0001_C铣_x0014__x0007__x0001__x0001_ 3 2 3 6 2" xfId="1829"/>
    <cellStyle name="常规 41 2" xfId="1830"/>
    <cellStyle name="20% - 强调文字颜色 6 5 2 2 3" xfId="1831"/>
    <cellStyle name="20% - 强调文字颜色 2 3 3 2" xfId="1832"/>
    <cellStyle name="?鹎%U龡&amp;H齲_x0001_C铣_x0014__x0007__x0001__x0001_ 2 4 3 4 3" xfId="1833"/>
    <cellStyle name="40% - 强调文字颜色 5 2 2 2 2 3" xfId="1834"/>
    <cellStyle name="百分比 2 2 3 2 2" xfId="1835"/>
    <cellStyle name="标题 2 2 2" xfId="1836"/>
    <cellStyle name="强调文字颜色 3 3 3 3" xfId="1837"/>
    <cellStyle name="?鹎%U龡&amp;H齲_x0001_C铣_x0014__x0007__x0001__x0001_ 2 4 3 5" xfId="1838"/>
    <cellStyle name="40% - 强调文字颜色 5 2 2 2 3" xfId="1839"/>
    <cellStyle name="标题 2 2 2 2" xfId="1840"/>
    <cellStyle name="?鹎%U龡&amp;H齲_x0001_C铣_x0014__x0007__x0001__x0001_ 2 4 3 5 2" xfId="1841"/>
    <cellStyle name="40% - 强调文字颜色 5 2 2 2 3 2" xfId="1842"/>
    <cellStyle name="标题 2 2 3" xfId="1843"/>
    <cellStyle name="?鹎%U龡&amp;H齲_x0001_C铣_x0014__x0007__x0001__x0001_ 2 4 3 6" xfId="1844"/>
    <cellStyle name="40% - 强调文字颜色 5 2 2 2 4" xfId="1845"/>
    <cellStyle name="?鹎%U龡&amp;H齲_x0001_C铣_x0014__x0007__x0001__x0001_ 2 4 4" xfId="1846"/>
    <cellStyle name="差 2 2 3" xfId="1847"/>
    <cellStyle name="?鹎%U龡&amp;H齲_x0001_C铣_x0014__x0007__x0001__x0001_ 2 4 4 2" xfId="1848"/>
    <cellStyle name="差 2 2 3 2" xfId="1849"/>
    <cellStyle name="?鹎%U龡&amp;H齲_x0001_C铣_x0014__x0007__x0001__x0001_ 2 4 4 2 2" xfId="1850"/>
    <cellStyle name="60% - 强调文字颜色 2 3 2 2 3" xfId="1851"/>
    <cellStyle name="注释 2 2 3" xfId="1852"/>
    <cellStyle name="40% - 强调文字颜色 5 6 3" xfId="1853"/>
    <cellStyle name="常规 6 2 2 4" xfId="1854"/>
    <cellStyle name="?鹎%U龡&amp;H齲_x0001_C铣_x0014__x0007__x0001__x0001_ 3 2 2 2 4 2" xfId="1855"/>
    <cellStyle name="?鹎%U龡&amp;H齲_x0001_C铣_x0014__x0007__x0001__x0001_ 3 4 6 2" xfId="1856"/>
    <cellStyle name="?鹎%U龡&amp;H齲_x0001_C铣_x0014__x0007__x0001__x0001_ 3 2 4 4 2" xfId="1857"/>
    <cellStyle name="20% - 强调文字颜色 4 5 2_2015财政决算公开" xfId="1858"/>
    <cellStyle name="注释 2 2 4" xfId="1859"/>
    <cellStyle name="常规 2 2 2 2 2 2 2" xfId="1860"/>
    <cellStyle name="40% - 强调文字颜色 5 6 4" xfId="1861"/>
    <cellStyle name="?鹎%U龡&amp;H齲_x0001_C铣_x0014__x0007__x0001__x0001_ 2 4 4 2 3" xfId="1862"/>
    <cellStyle name="40% - 强调文字颜色 3 2 4 4 2" xfId="1863"/>
    <cellStyle name="?鹎%U龡&amp;H齲_x0001_C铣_x0014__x0007__x0001__x0001_ 2 4 4 3" xfId="1864"/>
    <cellStyle name="?鹎%U龡&amp;H齲_x0001_C铣_x0014__x0007__x0001__x0001_ 3 4_2015财政决算公开" xfId="1865"/>
    <cellStyle name="注释 2 3 3" xfId="1866"/>
    <cellStyle name="常规 2 3 2 2 5" xfId="1867"/>
    <cellStyle name="40% - 强调文字颜色 5 7 3" xfId="1868"/>
    <cellStyle name="?鹎%U龡&amp;H齲_x0001_C铣_x0014__x0007__x0001__x0001_ 2 4 4 3 2" xfId="1869"/>
    <cellStyle name="?鹎%U龡&amp;H齲_x0001_C铣_x0014__x0007__x0001__x0001_ 3 4 2 3 5" xfId="1870"/>
    <cellStyle name="常规 15_2015财政决算公开" xfId="1871"/>
    <cellStyle name="?鹎%U龡&amp;H齲_x0001_C铣_x0014__x0007__x0001__x0001_ 2 4 4 3 2 2" xfId="1872"/>
    <cellStyle name="常规 6 2 3 4" xfId="1873"/>
    <cellStyle name="?鹎%U龡&amp;H齲_x0001_C铣_x0014__x0007__x0001__x0001_ 3 2 2 2 5 2" xfId="1874"/>
    <cellStyle name="?鹎%U龡&amp;H齲_x0001_C铣_x0014__x0007__x0001__x0001_ 3 4 7 2" xfId="1875"/>
    <cellStyle name="?鹎%U龡&amp;H齲_x0001_C铣_x0014__x0007__x0001__x0001_ 3 2 4 5 2" xfId="1876"/>
    <cellStyle name="输出 2" xfId="1877"/>
    <cellStyle name="20% - 强调文字颜色 2 4 2 2" xfId="1878"/>
    <cellStyle name="?鹎%U龡&amp;H齲_x0001_C铣_x0014__x0007__x0001__x0001_ 2 4 4 3 3" xfId="1879"/>
    <cellStyle name="强调文字颜色 3 3 4 2" xfId="1880"/>
    <cellStyle name="常规 2 2 2 5_2015财政决算公开" xfId="1881"/>
    <cellStyle name="?鹎%U龡&amp;H齲_x0001_C铣_x0014__x0007__x0001__x0001_ 2 4 4 4" xfId="1882"/>
    <cellStyle name="40% - 强调文字颜色 5 2 2 3 2" xfId="1883"/>
    <cellStyle name="千位分隔 5 2 2 2" xfId="1884"/>
    <cellStyle name="?鹎%U龡&amp;H齲_x0001_C铣_x0014__x0007__x0001__x0001_ 4 2 2 2 2 2" xfId="1885"/>
    <cellStyle name="?鹎%U龡&amp;H齲_x0001_C铣_x0014__x0007__x0001__x0001_ 2 4 4 4 2" xfId="1886"/>
    <cellStyle name="40% - 强调文字颜色 5 2 2 3 2 2" xfId="1887"/>
    <cellStyle name="注释 2 4 3" xfId="1888"/>
    <cellStyle name="常规 2 3 2 3 5" xfId="1889"/>
    <cellStyle name="20% - 强调文字颜色 3 5_2015财政决算公开" xfId="1890"/>
    <cellStyle name="?鹎%U龡&amp;H齲_x0001_C铣_x0014__x0007__x0001__x0001_ 2 4 4 4 2 2" xfId="1891"/>
    <cellStyle name="常规 10 3" xfId="1892"/>
    <cellStyle name="?鹎%U龡&amp;H齲_x0001_C铣_x0014__x0007__x0001__x0001_ 3 2 2 2 6 2" xfId="1893"/>
    <cellStyle name="?鹎%U龡&amp;H齲_x0001_C铣_x0014__x0007__x0001__x0001_ 3 4 8 2" xfId="1894"/>
    <cellStyle name="20% - 强调文字颜色 2 4 3 2" xfId="1895"/>
    <cellStyle name="?鹎%U龡&amp;H齲_x0001_C铣_x0014__x0007__x0001__x0001_ 2 4 4 4 3" xfId="1896"/>
    <cellStyle name="百分比 2 2 4 2 2" xfId="1897"/>
    <cellStyle name="标题 2 3 2" xfId="1898"/>
    <cellStyle name="?鹎%U龡&amp;H齲_x0001_C铣_x0014__x0007__x0001__x0001_ 2 4 4 5" xfId="1899"/>
    <cellStyle name="40% - 强调文字颜色 5 2 2 3 3" xfId="1900"/>
    <cellStyle name="标题 2 3 3" xfId="1901"/>
    <cellStyle name="?鹎%U龡&amp;H齲_x0001_C铣_x0014__x0007__x0001__x0001_ 2 4 4 6" xfId="1902"/>
    <cellStyle name="小数 4" xfId="1903"/>
    <cellStyle name="检查单元格 6" xfId="1904"/>
    <cellStyle name="常规 2 5 2 2" xfId="1905"/>
    <cellStyle name="?鹎%U龡&amp;H齲_x0001_C铣_x0014__x0007__x0001__x0001_ 2 4 4_2015财政决算公开" xfId="1906"/>
    <cellStyle name="常规 2 4 6 5 2" xfId="1907"/>
    <cellStyle name="20% - 强调文字颜色 3 4 2 3 2" xfId="1908"/>
    <cellStyle name="20% - 强调文字颜色 3 3 3 2 2" xfId="1909"/>
    <cellStyle name="?鹎%U龡&amp;H齲_x0001_C铣_x0014__x0007__x0001__x0001_ 2 4 5" xfId="1910"/>
    <cellStyle name="差 2 2 4" xfId="1911"/>
    <cellStyle name="20% - 强调文字颜色 3 3 3 2 2 2" xfId="1912"/>
    <cellStyle name="?鹎%U龡&amp;H齲_x0001_C铣_x0014__x0007__x0001__x0001_ 2 4 5 2" xfId="1913"/>
    <cellStyle name="?鹎%U龡&amp;H齲_x0001_C铣_x0014__x0007__x0001__x0001_ 2 4 5 2 2" xfId="1914"/>
    <cellStyle name="60% - 强调文字颜色 4 2 4 3" xfId="1915"/>
    <cellStyle name="注释 3 2 3" xfId="1916"/>
    <cellStyle name="常规 13 2 2 2" xfId="1917"/>
    <cellStyle name="40% - 强调文字颜色 6 6 3" xfId="1918"/>
    <cellStyle name="常规 48 3" xfId="1919"/>
    <cellStyle name="?鹎%U龡&amp;H齲_x0001_C铣_x0014__x0007__x0001__x0001_ 3 2 2 3 4 2" xfId="1920"/>
    <cellStyle name="?鹎%U龡&amp;H齲_x0001_C铣_x0014__x0007__x0001__x0001_ 3 2 5 4 2" xfId="1921"/>
    <cellStyle name="注释 3 2 4" xfId="1922"/>
    <cellStyle name="货币 2 2 9 2" xfId="1923"/>
    <cellStyle name="常规 2 2 2 2 3 2 2" xfId="1924"/>
    <cellStyle name="常规 13 2 2 3" xfId="1925"/>
    <cellStyle name="40% - 强调文字颜色 6 6 4" xfId="1926"/>
    <cellStyle name="?鹎%U龡&amp;H齲_x0001_C铣_x0014__x0007__x0001__x0001_ 2 4 5 2 3" xfId="1927"/>
    <cellStyle name="40% - 强调文字颜色 4 4 2 2 2" xfId="1928"/>
    <cellStyle name="常规 54" xfId="1929"/>
    <cellStyle name="常规 49" xfId="1930"/>
    <cellStyle name="?鹎%U龡&amp;H齲_x0001_C铣_x0014__x0007__x0001__x0001_ 3 3 6_2015财政决算公开" xfId="1931"/>
    <cellStyle name="?鹎%U龡&amp;H齲_x0001_C铣_x0014__x0007__x0001__x0001_ 3 2 3 4_2015财政决算公开" xfId="1932"/>
    <cellStyle name="?鹎%U龡&amp;H齲_x0001_C铣_x0014__x0007__x0001__x0001_ 4 4 2 2 2" xfId="1933"/>
    <cellStyle name="?鹎%U龡&amp;H齲_x0001_C铣_x0014__x0007__x0001__x0001_ 2 4 5 3" xfId="1934"/>
    <cellStyle name="注释 3 3 3" xfId="1935"/>
    <cellStyle name="常规 13 2 3 2" xfId="1936"/>
    <cellStyle name="40% - 强调文字颜色 6 7 3" xfId="1937"/>
    <cellStyle name="?鹎%U龡&amp;H齲_x0001_C铣_x0014__x0007__x0001__x0001_ 2 4 5 3 2" xfId="1938"/>
    <cellStyle name="注释 3 3 3 2" xfId="1939"/>
    <cellStyle name="常规 13 2 3 2 2" xfId="1940"/>
    <cellStyle name="40% - 强调文字颜色 1 5 4" xfId="1941"/>
    <cellStyle name="20% - 强调文字颜色 1 2 4 2 3" xfId="1942"/>
    <cellStyle name="?鹎%U龡&amp;H齲_x0001_C铣_x0014__x0007__x0001__x0001_ 2 4 5 3 2 2" xfId="1943"/>
    <cellStyle name="千位分隔 3 2 3 2 2 2" xfId="1944"/>
    <cellStyle name="?鹎%U龡&amp;H齲_x0001_C铣_x0014__x0007__x0001__x0001_ 2 4 5 4 2" xfId="1945"/>
    <cellStyle name="常规 13 2 5" xfId="1946"/>
    <cellStyle name="标题 2 4 2" xfId="1947"/>
    <cellStyle name="千位分隔 3 2 3 2 3" xfId="1948"/>
    <cellStyle name="?鹎%U龡&amp;H齲_x0001_C铣_x0014__x0007__x0001__x0001_ 2 4 5 5" xfId="1949"/>
    <cellStyle name="注释 3 3 2 2" xfId="1950"/>
    <cellStyle name="常规 13 2_2015财政决算公开" xfId="1951"/>
    <cellStyle name="40% - 强调文字颜色 1 4 4" xfId="1952"/>
    <cellStyle name="40% - 强调文字颜色 6 7 2 2" xfId="1953"/>
    <cellStyle name="?鹎%U龡&amp;H齲_x0001_C铣_x0014__x0007__x0001__x0001_ 2 4 5_2015财政决算公开" xfId="1954"/>
    <cellStyle name="20% - 强调文字颜色 3 3 3 2 3" xfId="1955"/>
    <cellStyle name="40% - 强调文字颜色 6 2 2_2015财政决算公开" xfId="1956"/>
    <cellStyle name="?鹎%U龡&amp;H齲_x0001_C铣_x0014__x0007__x0001__x0001_ 2 4 6" xfId="1957"/>
    <cellStyle name="?鹎%U龡&amp;H齲_x0001_C铣_x0014__x0007__x0001__x0001_ 2 4 6 2 2" xfId="1958"/>
    <cellStyle name="?鹎%U龡&amp;H齲_x0001_C铣_x0014__x0007__x0001__x0001_ 2 4 6 3" xfId="1959"/>
    <cellStyle name="注释 4 3 3" xfId="1960"/>
    <cellStyle name="常规 5 2 2 5 2" xfId="1961"/>
    <cellStyle name="常规 23 3" xfId="1962"/>
    <cellStyle name="常规 18 3" xfId="1963"/>
    <cellStyle name="常规 13 3 3 2" xfId="1964"/>
    <cellStyle name="百分比 5 7" xfId="1965"/>
    <cellStyle name="?鹎%U龡&amp;H齲_x0001_C铣_x0014__x0007__x0001__x0001_ 2 4 6 3 2" xfId="1966"/>
    <cellStyle name="?鹎%U龡&amp;H齲_x0001_C铣_x0014__x0007__x0001__x0001_ 2 4 6 3 2 2" xfId="1967"/>
    <cellStyle name="千位分隔 3 2 3 3 2" xfId="1968"/>
    <cellStyle name="?鹎%U龡&amp;H齲_x0001_C铣_x0014__x0007__x0001__x0001_ 2 4 6 4" xfId="1969"/>
    <cellStyle name="千位分隔 3 2 3 3 2 2" xfId="1970"/>
    <cellStyle name="?鹎%U龡&amp;H齲_x0001_C铣_x0014__x0007__x0001__x0001_ 2 4 6 4 2" xfId="1971"/>
    <cellStyle name="?鹎%U龡&amp;H齲_x0001_C铣_x0014__x0007__x0001__x0001_ 2 4 6 4 2 2" xfId="1972"/>
    <cellStyle name="20% - 强调文字颜色 2 6 3 2" xfId="1973"/>
    <cellStyle name="60% - 强调文字颜色 1 2 2 2 2" xfId="1974"/>
    <cellStyle name="?鹎%U龡&amp;H齲_x0001_C铣_x0014__x0007__x0001__x0001_ 2 4 6 4 3" xfId="1975"/>
    <cellStyle name="常规 5 2 2 7" xfId="1976"/>
    <cellStyle name="标题 2 5 2" xfId="1977"/>
    <cellStyle name="千位分隔 3 2 3 3 3" xfId="1978"/>
    <cellStyle name="?鹎%U龡&amp;H齲_x0001_C铣_x0014__x0007__x0001__x0001_ 2 4 6 5" xfId="1979"/>
    <cellStyle name="千位分隔 8" xfId="1980"/>
    <cellStyle name="?鹎%U龡&amp;H齲_x0001_C铣_x0014__x0007__x0001__x0001_ 4 2 5" xfId="1981"/>
    <cellStyle name="标题 4 7" xfId="1982"/>
    <cellStyle name="常规 2 3 9 2 2" xfId="1983"/>
    <cellStyle name="?鹎%U龡&amp;H齲_x0001_C铣_x0014__x0007__x0001__x0001_ 3 3 2 3" xfId="1984"/>
    <cellStyle name="百分比 5 5 2 2" xfId="1985"/>
    <cellStyle name="常规 30 3" xfId="1986"/>
    <cellStyle name="常规 25 3" xfId="1987"/>
    <cellStyle name="标题 2 5 2 2" xfId="1988"/>
    <cellStyle name="?鹎%U龡&amp;H齲_x0001_C铣_x0014__x0007__x0001__x0001_ 2 4 6 5 2" xfId="1989"/>
    <cellStyle name="40% - 强调文字颜色 3 3 2 3" xfId="1990"/>
    <cellStyle name="常规 13 3_2015财政决算公开" xfId="1991"/>
    <cellStyle name="20% - 强调文字颜色 6 6 4" xfId="1992"/>
    <cellStyle name="20% - 强调文字颜色 4 3 2 2 3 2" xfId="1993"/>
    <cellStyle name="?鹎%U龡&amp;H齲_x0001_C铣_x0014__x0007__x0001__x0001_ 2 4 6_2015财政决算公开" xfId="1994"/>
    <cellStyle name="千位分隔 3 2 4 2" xfId="1995"/>
    <cellStyle name="常规 3 2 2 6" xfId="1996"/>
    <cellStyle name="40% - 强调文字颜色 5 2 3 4" xfId="1997"/>
    <cellStyle name="千位分隔 5 3 3" xfId="1998"/>
    <cellStyle name="?鹎%U龡&amp;H齲_x0001_C铣_x0014__x0007__x0001__x0001_ 4 2 2 3 3" xfId="1999"/>
    <cellStyle name="?鹎%U龡&amp;H齲_x0001_C铣_x0014__x0007__x0001__x0001_ 2 4 7" xfId="2000"/>
    <cellStyle name="强调文字颜色 5 3 2 2 2" xfId="2001"/>
    <cellStyle name="?鹎%U龡&amp;H齲_x0001_C铣_x0014__x0007__x0001__x0001_ 2 4 7 3" xfId="2002"/>
    <cellStyle name="检查单元格 2 2" xfId="2003"/>
    <cellStyle name="?鹎%U龡&amp;H齲_x0001_C铣_x0014__x0007__x0001__x0001_ 2 4 8 2 2" xfId="2004"/>
    <cellStyle name="常规 5 2 4 5" xfId="2005"/>
    <cellStyle name="40% - 强调文字颜色 4 3 2 2 2 2 2" xfId="2006"/>
    <cellStyle name="强调文字颜色 5 3 2 3 2" xfId="2007"/>
    <cellStyle name="检查单元格 3" xfId="2008"/>
    <cellStyle name="?鹎%U龡&amp;H齲_x0001_C铣_x0014__x0007__x0001__x0001_ 2 4 8 3" xfId="2009"/>
    <cellStyle name="?鹎%U龡&amp;H齲_x0001_C铣_x0014__x0007__x0001__x0001_ 2 4 9" xfId="2010"/>
    <cellStyle name="常规 13 6" xfId="2011"/>
    <cellStyle name="?鹎%U龡&amp;H齲_x0001_C铣_x0014__x0007__x0001__x0001_ 3 6_2015财政决算公开" xfId="2012"/>
    <cellStyle name="?鹎%U龡&amp;H齲_x0001_C铣_x0014__x0007__x0001__x0001_ 2 4 9 2" xfId="2013"/>
    <cellStyle name="?鹎%U龡&amp;H齲_x0001_C铣_x0014__x0007__x0001__x0001_ 2 4 9 2 2" xfId="2014"/>
    <cellStyle name="40% - 强调文字颜色 1 3 2 2 3" xfId="2015"/>
    <cellStyle name="?鹎%U龡&amp;H齲_x0001_C铣_x0014__x0007__x0001__x0001_ 2 4 9 3" xfId="2016"/>
    <cellStyle name="强调文字颜色 5 4 3 2" xfId="2017"/>
    <cellStyle name="?鹎%U龡&amp;H齲_x0001_C铣_x0014__x0007__x0001__x0001_ 2 4_2015财政决算公开" xfId="2018"/>
    <cellStyle name="40% - 强调文字颜色 5 4 3 2 2" xfId="2019"/>
    <cellStyle name="货币 3 5 4 2" xfId="2020"/>
    <cellStyle name="?鹎%U龡&amp;H齲_x0001_C铣_x0014__x0007__x0001__x0001_ 2 5" xfId="2021"/>
    <cellStyle name="?鹎%U龡&amp;H齲_x0001_C铣_x0014__x0007__x0001__x0001_ 2 5 2" xfId="2022"/>
    <cellStyle name="?鹎%U龡&amp;H齲_x0001_C铣_x0014__x0007__x0001__x0001_ 2 5 2 3" xfId="2023"/>
    <cellStyle name="好 2" xfId="2024"/>
    <cellStyle name="?鹎%U龡&amp;H齲_x0001_C铣_x0014__x0007__x0001__x0001_ 2 5 3 2" xfId="2025"/>
    <cellStyle name="差 2 3 2 2" xfId="2026"/>
    <cellStyle name="好 3" xfId="2027"/>
    <cellStyle name="?鹎%U龡&amp;H齲_x0001_C铣_x0014__x0007__x0001__x0001_ 2 5 3 3" xfId="2028"/>
    <cellStyle name="?鹎%U龡&amp;H齲_x0001_C铣_x0014__x0007__x0001__x0001_ 2 5 4" xfId="2029"/>
    <cellStyle name="差 2 3 3" xfId="2030"/>
    <cellStyle name="货币 2 2 5 3" xfId="2031"/>
    <cellStyle name="?鹎%U龡&amp;H齲_x0001_C铣_x0014__x0007__x0001__x0001_ 2 5_2015财政决算公开" xfId="2032"/>
    <cellStyle name="40% - 强调文字颜色 6 2 5" xfId="2033"/>
    <cellStyle name="?鹎%U龡&amp;H齲_x0001_C铣_x0014__x0007__x0001__x0001_ 2 6" xfId="2034"/>
    <cellStyle name="百分比 2 3" xfId="2035"/>
    <cellStyle name="?鹎%U龡&amp;H齲_x0001_C铣_x0014__x0007__x0001__x0001_ 2 6 2" xfId="2036"/>
    <cellStyle name="百分比 2 3 2" xfId="2037"/>
    <cellStyle name="?鹎%U龡&amp;H齲_x0001_C铣_x0014__x0007__x0001__x0001_ 2 6 2 2" xfId="2038"/>
    <cellStyle name="?鹎%U龡&amp;H齲_x0001_C铣_x0014__x0007__x0001__x0001_ 2 6 3" xfId="2039"/>
    <cellStyle name="差 2 4 2" xfId="2040"/>
    <cellStyle name="百分比 2 4" xfId="2041"/>
    <cellStyle name="百分比 3 3" xfId="2042"/>
    <cellStyle name="常规 8 2 2 2 2 2" xfId="2043"/>
    <cellStyle name="?鹎%U龡&amp;H齲_x0001_C铣_x0014__x0007__x0001__x0001_ 2 7 2" xfId="2044"/>
    <cellStyle name="百分比 3 4" xfId="2045"/>
    <cellStyle name="?鹎%U龡&amp;H齲_x0001_C铣_x0014__x0007__x0001__x0001_ 2 7 3" xfId="2046"/>
    <cellStyle name="常规 4 2 5 4 2" xfId="2047"/>
    <cellStyle name="40% - 强调文字颜色 1 7 2" xfId="2048"/>
    <cellStyle name="常规 8 2 2 2 3" xfId="2049"/>
    <cellStyle name="?鹎%U龡&amp;H齲_x0001_C铣_x0014__x0007__x0001__x0001_ 2 8" xfId="2050"/>
    <cellStyle name="?鹎%U龡&amp;H齲_x0001_C铣_x0014__x0007__x0001__x0001_ 3 2 2 2 2 6" xfId="2051"/>
    <cellStyle name="?鹎%U龡&amp;H齲_x0001_C铣_x0014__x0007__x0001__x0001_ 3 4 4 6" xfId="2052"/>
    <cellStyle name="?鹎%U龡&amp;H齲_x0001_C铣_x0014__x0007__x0001__x0001_ 3 11" xfId="2053"/>
    <cellStyle name="?鹎%U龡&amp;H齲_x0001_C铣_x0014__x0007__x0001__x0001_ 3 4 2 2 2 2 2" xfId="2054"/>
    <cellStyle name="?鹎%U龡&amp;H齲_x0001_C铣_x0014__x0007__x0001__x0001_ 4 3 4 2" xfId="2055"/>
    <cellStyle name="?鹎%U龡&amp;H齲_x0001_C铣_x0014__x0007__x0001__x0001_ 3 4 11" xfId="2056"/>
    <cellStyle name="?鹎%U龡&amp;H齲_x0001_C铣_x0014__x0007__x0001__x0001_ 3 2" xfId="2057"/>
    <cellStyle name="?鹎%U龡&amp;H齲_x0001_C铣_x0014__x0007__x0001__x0001_ 3 3 3 2 2" xfId="2058"/>
    <cellStyle name="常规 2 4 9 2 2" xfId="2059"/>
    <cellStyle name="?鹎%U龡&amp;H齲_x0001_C铣_x0014__x0007__x0001__x0001_ 4 3 2 3" xfId="2060"/>
    <cellStyle name="标题 5 4 3" xfId="2061"/>
    <cellStyle name="?鹎%U龡&amp;H齲_x0001_C铣_x0014__x0007__x0001__x0001_ 3 2 10 2" xfId="2062"/>
    <cellStyle name="常规 6 7" xfId="2063"/>
    <cellStyle name="常规 4 2 2 5" xfId="2064"/>
    <cellStyle name="?鹎%U龡&amp;H齲_x0001_C铣_x0014__x0007__x0001__x0001_ 3 2 10 2 2" xfId="2065"/>
    <cellStyle name="40% - 强调文字颜色 6 2 3 3" xfId="2066"/>
    <cellStyle name="?鹎%U龡&amp;H齲_x0001_C铣_x0014__x0007__x0001__x0001_ 3 2 10 3" xfId="2067"/>
    <cellStyle name="Header1 2" xfId="2068"/>
    <cellStyle name="常规 2 4 2 3 3 2 2" xfId="2069"/>
    <cellStyle name="?鹎%U龡&amp;H齲_x0001_C铣_x0014__x0007__x0001__x0001_ 3 2 11" xfId="2070"/>
    <cellStyle name="20% - 强调文字颜色 4 2 3 3 2" xfId="2071"/>
    <cellStyle name="?鹎%U龡&amp;H齲_x0001_C铣_x0014__x0007__x0001__x0001_ 3 2 12" xfId="2072"/>
    <cellStyle name="?鹎%U龡&amp;H齲_x0001_C铣_x0014__x0007__x0001__x0001_ 4 3 4 2 2" xfId="2073"/>
    <cellStyle name="60% - 强调文字颜色 4 2 2 2 3" xfId="2074"/>
    <cellStyle name="常规 6 3 5" xfId="2075"/>
    <cellStyle name="40% - 强调文字颜色 6 4 2 3" xfId="2076"/>
    <cellStyle name="?鹎%U龡&amp;H齲_x0001_C铣_x0014__x0007__x0001__x0001_ 3 2 2" xfId="2077"/>
    <cellStyle name="?鹎%U龡&amp;H齲_x0001_C铣_x0014__x0007__x0001__x0001_ 3 3 3 2 2 2" xfId="2078"/>
    <cellStyle name="?鹎%U龡&amp;H齲_x0001_C铣_x0014__x0007__x0001__x0001_ 3 2 2 10" xfId="2079"/>
    <cellStyle name="40% - 强调文字颜色 4 5 3" xfId="2080"/>
    <cellStyle name="检查单元格 8" xfId="2081"/>
    <cellStyle name="常规 2 5 2 4" xfId="2082"/>
    <cellStyle name="?鹎%U龡&amp;H齲_x0001_C铣_x0014__x0007__x0001__x0001_ 3 2 2 10 2" xfId="2083"/>
    <cellStyle name="40% - 强调文字颜色 4 5 3 2" xfId="2084"/>
    <cellStyle name="输出 3 2 3" xfId="2085"/>
    <cellStyle name="20% - 强调文字颜色 4 2_2015财政决算公开" xfId="2086"/>
    <cellStyle name="?鹎%U龡&amp;H齲_x0001_C铣_x0014__x0007__x0001__x0001_ 3 2 3 3 2" xfId="2087"/>
    <cellStyle name="?鹎%U龡&amp;H齲_x0001_C铣_x0014__x0007__x0001__x0001_ 4 5 4" xfId="2088"/>
    <cellStyle name="?鹎%U龡&amp;H齲_x0001_C铣_x0014__x0007__x0001__x0001_ 3 3 5 2" xfId="2089"/>
    <cellStyle name="?鹎%U龡&amp;H齲_x0001_C铣_x0014__x0007__x0001__x0001_ 3 2 2 11" xfId="2090"/>
    <cellStyle name="40% - 强调文字颜色 4 5 4" xfId="2091"/>
    <cellStyle name="百分比 6 2 2 2 2 2" xfId="2092"/>
    <cellStyle name="常规 2 2 2_2015财政决算公开" xfId="2093"/>
    <cellStyle name="40% - 强调文字颜色 3 2 3 3 2" xfId="2094"/>
    <cellStyle name="千位分隔 4 4 3 3" xfId="2095"/>
    <cellStyle name="?鹎%U龡&amp;H齲_x0001_C铣_x0014__x0007__x0001__x0001_ 3 2 2 2" xfId="2096"/>
    <cellStyle name="40% - 强调文字颜色 6 4 2 3 2" xfId="2097"/>
    <cellStyle name="?鹎%U龡&amp;H齲_x0001_C铣_x0014__x0007__x0001__x0001_ 3 2 4" xfId="2098"/>
    <cellStyle name="?鹎%U龡&amp;H齲_x0001_C铣_x0014__x0007__x0001__x0001_ 3 4 4" xfId="2099"/>
    <cellStyle name="差 3 2 3" xfId="2100"/>
    <cellStyle name="?鹎%U龡&amp;H齲_x0001_C铣_x0014__x0007__x0001__x0001_ 3 2 2 2 2" xfId="2101"/>
    <cellStyle name="警告文本 7" xfId="2102"/>
    <cellStyle name="?鹎%U龡&amp;H齲_x0001_C铣_x0014__x0007__x0001__x0001_ 3 2 4 2" xfId="2103"/>
    <cellStyle name="?鹎%U龡&amp;H齲_x0001_C铣_x0014__x0007__x0001__x0001_ 3 2 2 2 2 2" xfId="2104"/>
    <cellStyle name="差 3 2 3 2" xfId="2105"/>
    <cellStyle name="?鹎%U龡&amp;H齲_x0001_C铣_x0014__x0007__x0001__x0001_ 3 4 4 2" xfId="2106"/>
    <cellStyle name="?鹎%U龡&amp;H齲_x0001_C铣_x0014__x0007__x0001__x0001_ 3 2 4 2 2" xfId="2107"/>
    <cellStyle name="?鹎%U龡&amp;H齲_x0001_C铣_x0014__x0007__x0001__x0001_ 3 4 4 2 2" xfId="2108"/>
    <cellStyle name="60% - 强调文字颜色 3 3 2 2 3" xfId="2109"/>
    <cellStyle name="?鹎%U龡&amp;H齲_x0001_C铣_x0014__x0007__x0001__x0001_ 3 2 2 2 2 2 2" xfId="2110"/>
    <cellStyle name="?鹎%U龡&amp;H齲_x0001_C铣_x0014__x0007__x0001__x0001_ 3 2 4 2 2 2" xfId="2111"/>
    <cellStyle name="?鹎%U龡&amp;H齲_x0001_C铣_x0014__x0007__x0001__x0001_ 4 2 4 4 2" xfId="2112"/>
    <cellStyle name="?鹎%U龡&amp;H齲_x0001_C铣_x0014__x0007__x0001__x0001_ 3 3 2 2 4 2" xfId="2113"/>
    <cellStyle name="千位分隔 2 2 5 2 2" xfId="2114"/>
    <cellStyle name="常规 2 2 3 6 2" xfId="2115"/>
    <cellStyle name="?鹎%U龡&amp;H齲_x0001_C铣_x0014__x0007__x0001__x0001_ 3 4 4 2 3" xfId="2116"/>
    <cellStyle name="40% - 强调文字颜色 4 2 4 4 2" xfId="2117"/>
    <cellStyle name="常规 2 2 3 2 2 2 2" xfId="2118"/>
    <cellStyle name="?鹎%U龡&amp;H齲_x0001_C铣_x0014__x0007__x0001__x0001_ 3 2 2 2 2 2 3" xfId="2119"/>
    <cellStyle name="常规 2 2 2 10 2" xfId="2120"/>
    <cellStyle name="?鹎%U龡&amp;H齲_x0001_C铣_x0014__x0007__x0001__x0001_ 3 2 2 2 2 3" xfId="2121"/>
    <cellStyle name="?鹎%U龡&amp;H齲_x0001_C铣_x0014__x0007__x0001__x0001_ 3 4 4 3" xfId="2122"/>
    <cellStyle name="超级链接 2 2 2" xfId="2123"/>
    <cellStyle name="?鹎%U龡&amp;H齲_x0001_C铣_x0014__x0007__x0001__x0001_ 3 2 4 2 3" xfId="2124"/>
    <cellStyle name="?鹎%U龡&amp;H齲_x0001_C铣_x0014__x0007__x0001__x0001_ 3 2 2 2 2 3 2" xfId="2125"/>
    <cellStyle name="千位[0]_，" xfId="2126"/>
    <cellStyle name="?鹎%U龡&amp;H齲_x0001_C铣_x0014__x0007__x0001__x0001_ 3 4 4 3 2" xfId="2127"/>
    <cellStyle name="?鹎%U龡&amp;H齲_x0001_C铣_x0014__x0007__x0001__x0001_ 3 4 4 3 2 2" xfId="2128"/>
    <cellStyle name="20% - 强调文字颜色 6 4_2015财政决算公开" xfId="2129"/>
    <cellStyle name="?鹎%U龡&amp;H齲_x0001_C铣_x0014__x0007__x0001__x0001_ 3 2 2 2 2 3 2 2" xfId="2130"/>
    <cellStyle name="?鹎%U龡&amp;H齲_x0001_C铣_x0014__x0007__x0001__x0001_ 4 2 4 5 2" xfId="2131"/>
    <cellStyle name="?鹎%U龡&amp;H齲_x0001_C铣_x0014__x0007__x0001__x0001_ 3 3 2 3_2015财政决算公开" xfId="2132"/>
    <cellStyle name="?鹎%U龡&amp;H齲_x0001_C铣_x0014__x0007__x0001__x0001_ 3 3 2 2 5 2" xfId="2133"/>
    <cellStyle name="?鹎%U龡&amp;H齲_x0001_C铣_x0014__x0007__x0001__x0001_ 3 2 2 2 2 3 3" xfId="2134"/>
    <cellStyle name="常规 2 2 3 7 2" xfId="2135"/>
    <cellStyle name="?鹎%U龡&amp;H齲_x0001_C铣_x0014__x0007__x0001__x0001_ 3 4 4 3 3" xfId="2136"/>
    <cellStyle name="强调文字颜色 4 3 4 2" xfId="2137"/>
    <cellStyle name="?鹎%U龡&amp;H齲_x0001_C铣_x0014__x0007__x0001__x0001_ 3 4 4 4" xfId="2138"/>
    <cellStyle name="40% - 强调文字颜色 5 3 2 3 2" xfId="2139"/>
    <cellStyle name="千位分隔 6 2 2 2" xfId="2140"/>
    <cellStyle name="?鹎%U龡&amp;H齲_x0001_C铣_x0014__x0007__x0001__x0001_ 4 2 3 2 2 2" xfId="2141"/>
    <cellStyle name="?鹎%U龡&amp;H齲_x0001_C铣_x0014__x0007__x0001__x0001_ 3 2 2 2 2 4" xfId="2142"/>
    <cellStyle name="?鹎%U龡&amp;H齲_x0001_C铣_x0014__x0007__x0001__x0001_ 4 7" xfId="2143"/>
    <cellStyle name="?鹎%U龡&amp;H齲_x0001_C铣_x0014__x0007__x0001__x0001_ 3 2 2 2 2 4 2 2" xfId="2144"/>
    <cellStyle name="40% - 着色 4 2" xfId="2145"/>
    <cellStyle name="?鹎%U龡&amp;H齲_x0001_C铣_x0014__x0007__x0001__x0001_ 3 4 4 4 2 2" xfId="2146"/>
    <cellStyle name="20% - 强调文字颜色 3 3 4 2 2" xfId="2147"/>
    <cellStyle name="?鹎%U龡&amp;H齲_x0001_C铣_x0014__x0007__x0001__x0001_ 3 2 4 3" xfId="2148"/>
    <cellStyle name="20% - 强调文字颜色 4 2 2 2 2 2" xfId="2149"/>
    <cellStyle name="好 5 3 2" xfId="2150"/>
    <cellStyle name="?鹎%U龡&amp;H齲_x0001_C铣_x0014__x0007__x0001__x0001_ 3 2 2 2 3" xfId="2151"/>
    <cellStyle name="差 3 2 4" xfId="2152"/>
    <cellStyle name="?鹎%U龡&amp;H齲_x0001_C铣_x0014__x0007__x0001__x0001_ 3 4 5" xfId="2153"/>
    <cellStyle name="?鹎%U龡&amp;H齲_x0001_C铣_x0014__x0007__x0001__x0001_ 3 2 4 3 2" xfId="2154"/>
    <cellStyle name="20% - 强调文字颜色 4 2 2 2 2 2 2" xfId="2155"/>
    <cellStyle name="?鹎%U龡&amp;H齲_x0001_C铣_x0014__x0007__x0001__x0001_ 3 2 2 2 3 2" xfId="2156"/>
    <cellStyle name="?鹎%U龡&amp;H齲_x0001_C铣_x0014__x0007__x0001__x0001_ 3 4 5 2" xfId="2157"/>
    <cellStyle name="千位分隔 3 6 4" xfId="2158"/>
    <cellStyle name="20% - 强调文字颜色 1 2 7" xfId="2159"/>
    <cellStyle name="?鹎%U龡&amp;H齲_x0001_C铣_x0014__x0007__x0001__x0001_ 3 2 2 2 3 2 2" xfId="2160"/>
    <cellStyle name="?鹎%U龡&amp;H齲_x0001_C铣_x0014__x0007__x0001__x0001_ 3 4 5 2 2" xfId="2161"/>
    <cellStyle name="40% - 强调文字颜色 1 3 2_2015财政决算公开" xfId="2162"/>
    <cellStyle name="?鹎%U龡&amp;H齲_x0001_C铣_x0014__x0007__x0001__x0001_ 3 2 4 3 2 2" xfId="2163"/>
    <cellStyle name="注释 2 2 3 4" xfId="2164"/>
    <cellStyle name="千位分隔 3 6 4 2" xfId="2165"/>
    <cellStyle name="20% - 强调文字颜色 1 2 7 2" xfId="2166"/>
    <cellStyle name="?鹎%U龡&amp;H齲_x0001_C铣_x0014__x0007__x0001__x0001_ 3 2 2 2 3 2 2 2" xfId="2167"/>
    <cellStyle name="?鹎%U龡&amp;H齲_x0001_C铣_x0014__x0007__x0001__x0001_ 3 4 5 2 2 2" xfId="2168"/>
    <cellStyle name="?鹎%U龡&amp;H齲_x0001_C铣_x0014__x0007__x0001__x0001_ 3 3 2 4 3 3" xfId="2169"/>
    <cellStyle name="货币 4 2 7 3" xfId="2170"/>
    <cellStyle name="?鹎%U龡&amp;H齲_x0001_C铣_x0014__x0007__x0001__x0001_ 3 3 2 3 4 2" xfId="2171"/>
    <cellStyle name="千位分隔 3 6 5" xfId="2172"/>
    <cellStyle name="常规 2 2 3 2 3 2 2" xfId="2173"/>
    <cellStyle name="20% - 强调文字颜色 1 2 8" xfId="2174"/>
    <cellStyle name="?鹎%U龡&amp;H齲_x0001_C铣_x0014__x0007__x0001__x0001_ 3 2 2 2 3 2 3" xfId="2175"/>
    <cellStyle name="千位分隔 2 2 6 2 2" xfId="2176"/>
    <cellStyle name="?鹎%U龡&amp;H齲_x0001_C铣_x0014__x0007__x0001__x0001_ 3 4 5 2 3" xfId="2177"/>
    <cellStyle name="?鹎%U龡&amp;H齲_x0001_C铣_x0014__x0007__x0001__x0001_ 3 2 2 2 3 3" xfId="2178"/>
    <cellStyle name="?鹎%U龡&amp;H齲_x0001_C铣_x0014__x0007__x0001__x0001_ 4 5 2 2 2" xfId="2179"/>
    <cellStyle name="?鹎%U龡&amp;H齲_x0001_C铣_x0014__x0007__x0001__x0001_ 3 4 5 3" xfId="2180"/>
    <cellStyle name="超级链接 2 3 2" xfId="2181"/>
    <cellStyle name="?鹎%U龡&amp;H齲_x0001_C铣_x0014__x0007__x0001__x0001_ 3 2 4 3 3" xfId="2182"/>
    <cellStyle name="?鹎%U龡&amp;H齲_x0001_C铣_x0014__x0007__x0001__x0001_ 3 2 2 2 3 3 2" xfId="2183"/>
    <cellStyle name="?鹎%U龡&amp;H齲_x0001_C铣_x0014__x0007__x0001__x0001_ 3 4 5 3 2" xfId="2184"/>
    <cellStyle name="?鹎%U龡&amp;H齲_x0001_C铣_x0014__x0007__x0001__x0001_ 3 2 2 2 3 3 2 2" xfId="2185"/>
    <cellStyle name="?鹎%U龡&amp;H齲_x0001_C铣_x0014__x0007__x0001__x0001_ 3 4 5 3 2 2" xfId="2186"/>
    <cellStyle name="?鹎%U龡&amp;H齲_x0001_C铣_x0014__x0007__x0001__x0001_ 3 2 2 2 3 3 3" xfId="2187"/>
    <cellStyle name="?鹎%U龡&amp;H齲_x0001_C铣_x0014__x0007__x0001__x0001_ 3 4 5 3 3" xfId="2188"/>
    <cellStyle name="千位分隔 3 3 3 2 2" xfId="2189"/>
    <cellStyle name="?鹎%U龡&amp;H齲_x0001_C铣_x0014__x0007__x0001__x0001_ 3 4 5 4" xfId="2190"/>
    <cellStyle name="40% - 强调文字颜色 5 3 2 4 2" xfId="2191"/>
    <cellStyle name="?鹎%U龡&amp;H齲_x0001_C铣_x0014__x0007__x0001__x0001_ 3 2 2 2 3 4" xfId="2192"/>
    <cellStyle name="?鹎%U龡&amp;H齲_x0001_C铣_x0014__x0007__x0001__x0001_ 3 2 2 2 3 4 2" xfId="2193"/>
    <cellStyle name="?鹎%U龡&amp;H齲_x0001_C铣_x0014__x0007__x0001__x0001_ 3 4 5 4 2" xfId="2194"/>
    <cellStyle name="?鹎%U龡&amp;H齲_x0001_C铣_x0014__x0007__x0001__x0001_ 3 2 4 4" xfId="2195"/>
    <cellStyle name="20% - 强调文字颜色 4 2 2 2 2 3" xfId="2196"/>
    <cellStyle name="?鹎%U龡&amp;H齲_x0001_C铣_x0014__x0007__x0001__x0001_ 3 2 2 2 4" xfId="2197"/>
    <cellStyle name="?鹎%U龡&amp;H齲_x0001_C铣_x0014__x0007__x0001__x0001_ 3 4 6" xfId="2198"/>
    <cellStyle name="千位分隔 4 6 4" xfId="2199"/>
    <cellStyle name="常规 6 2 2 4 2" xfId="2200"/>
    <cellStyle name="20% - 强调文字颜色 2 2 7" xfId="2201"/>
    <cellStyle name="?鹎%U龡&amp;H齲_x0001_C铣_x0014__x0007__x0001__x0001_ 3 2 2 2 4 2 2" xfId="2202"/>
    <cellStyle name="?鹎%U龡&amp;H齲_x0001_C铣_x0014__x0007__x0001__x0001_ 3 4 6 2 2" xfId="2203"/>
    <cellStyle name="?鹎%U龡&amp;H齲_x0001_C铣_x0014__x0007__x0001__x0001_ 3 2 4 4 2 2" xfId="2204"/>
    <cellStyle name="千位分隔 4 6 4 2" xfId="2205"/>
    <cellStyle name="20% - 强调文字颜色 2 2 7 2" xfId="2206"/>
    <cellStyle name="?鹎%U龡&amp;H齲_x0001_C铣_x0014__x0007__x0001__x0001_ 3 2 2 2 4 2 2 2" xfId="2207"/>
    <cellStyle name="20% - 强调文字颜色 3 2 2_2015财政决算公开" xfId="2208"/>
    <cellStyle name="?鹎%U龡&amp;H齲_x0001_C铣_x0014__x0007__x0001__x0001_ 3 4 6 2 2 2" xfId="2209"/>
    <cellStyle name="?鹎%U龡&amp;H齲_x0001_C铣_x0014__x0007__x0001__x0001_ 5 3 3" xfId="2210"/>
    <cellStyle name="?鹎%U龡&amp;H齲_x0001_C铣_x0014__x0007__x0001__x0001_ 3 3 2 4 4 2" xfId="2211"/>
    <cellStyle name="千位分隔 4 6 5" xfId="2212"/>
    <cellStyle name="常规 2 2 3 2 4 2 2" xfId="2213"/>
    <cellStyle name="20% - 强调文字颜色 2 2 8" xfId="2214"/>
    <cellStyle name="?鹎%U龡&amp;H齲_x0001_C铣_x0014__x0007__x0001__x0001_ 3 2 2 2 4 2 3" xfId="2215"/>
    <cellStyle name="千位分隔 2 2 7 2 2" xfId="2216"/>
    <cellStyle name="?鹎%U龡&amp;H齲_x0001_C铣_x0014__x0007__x0001__x0001_ 3 4 6 2 3" xfId="2217"/>
    <cellStyle name="常规 6 2 2 5" xfId="2218"/>
    <cellStyle name="?鹎%U龡&amp;H齲_x0001_C铣_x0014__x0007__x0001__x0001_ 3 2 2 2 4 3" xfId="2219"/>
    <cellStyle name="?鹎%U龡&amp;H齲_x0001_C铣_x0014__x0007__x0001__x0001_ 3 4 6 3" xfId="2220"/>
    <cellStyle name="60% - 强调文字颜色 4 6 2 2" xfId="2221"/>
    <cellStyle name="?鹎%U龡&amp;H齲_x0001_C铣_x0014__x0007__x0001__x0001_ 3 2 4 4 3" xfId="2222"/>
    <cellStyle name="?鹎%U龡&amp;H齲_x0001_C铣_x0014__x0007__x0001__x0001_ 3 2 2 2 4 3 2" xfId="2223"/>
    <cellStyle name="常规 50" xfId="2224"/>
    <cellStyle name="常规 45" xfId="2225"/>
    <cellStyle name="?鹎%U龡&amp;H齲_x0001_C铣_x0014__x0007__x0001__x0001_ 3 4 6 3 2" xfId="2226"/>
    <cellStyle name="货币 4 7" xfId="2227"/>
    <cellStyle name="?鹎%U龡&amp;H齲_x0001_C铣_x0014__x0007__x0001__x0001_ 6 3 3" xfId="2228"/>
    <cellStyle name="?鹎%U龡&amp;H齲_x0001_C铣_x0014__x0007__x0001__x0001_ 3 2 2 2 4 3 2 2" xfId="2229"/>
    <cellStyle name="常规 50 2" xfId="2230"/>
    <cellStyle name="常规 45 2" xfId="2231"/>
    <cellStyle name="?鹎%U龡&amp;H齲_x0001_C铣_x0014__x0007__x0001__x0001_ 3 4 6 3 2 2" xfId="2232"/>
    <cellStyle name="?鹎%U龡&amp;H齲_x0001_C铣_x0014__x0007__x0001__x0001_ 3 3 2 4 5 2" xfId="2233"/>
    <cellStyle name="20% - 强调文字颜色 2 3 2 2 2 2" xfId="2234"/>
    <cellStyle name="?鹎%U龡&amp;H齲_x0001_C铣_x0014__x0007__x0001__x0001_ 3 2 2 2 4 3 3" xfId="2235"/>
    <cellStyle name="常规 51" xfId="2236"/>
    <cellStyle name="常规 46" xfId="2237"/>
    <cellStyle name="?鹎%U龡&amp;H齲_x0001_C铣_x0014__x0007__x0001__x0001_ 3 4 6 3 3" xfId="2238"/>
    <cellStyle name="?鹎%U龡&amp;H齲_x0001_C铣_x0014__x0007__x0001__x0001_ 3 4 6 4" xfId="2239"/>
    <cellStyle name="?鹎%U龡&amp;H齲_x0001_C铣_x0014__x0007__x0001__x0001_ 3 2 3 3_2015财政决算公开" xfId="2240"/>
    <cellStyle name="?鹎%U龡&amp;H齲_x0001_C铣_x0014__x0007__x0001__x0001_ 3 2 2 2 4 4" xfId="2241"/>
    <cellStyle name="?鹎%U龡&amp;H齲_x0001_C铣_x0014__x0007__x0001__x0001_ 3 3 5_2015财政决算公开" xfId="2242"/>
    <cellStyle name="?鹎%U龡&amp;H齲_x0001_C铣_x0014__x0007__x0001__x0001_ 3 2 2 2 4 4 2" xfId="2243"/>
    <cellStyle name="?鹎%U龡&amp;H齲_x0001_C铣_x0014__x0007__x0001__x0001_ 3 4 6 4 2" xfId="2244"/>
    <cellStyle name="货币 3 2 2 2 3" xfId="2245"/>
    <cellStyle name="?鹎%U龡&amp;H齲_x0001_C铣_x0014__x0007__x0001__x0001_ 3 2 2 2 4 4 2 2" xfId="2246"/>
    <cellStyle name="?鹎%U龡&amp;H齲_x0001_C铣_x0014__x0007__x0001__x0001_ 3 4 6 4 2 2" xfId="2247"/>
    <cellStyle name="常规 12 2 2 2 2 2 2" xfId="2248"/>
    <cellStyle name="?鹎%U龡&amp;H齲_x0001_C铣_x0014__x0007__x0001__x0001_ 3 2 2 2 4 4 3" xfId="2249"/>
    <cellStyle name="?鹎%U龡&amp;H齲_x0001_C铣_x0014__x0007__x0001__x0001_ 3 4 6 4 3" xfId="2250"/>
    <cellStyle name="20% - 强调文字颜色 2 2 4 2 2 2" xfId="2251"/>
    <cellStyle name="?鹎%U龡&amp;H齲_x0001_C铣_x0014__x0007__x0001__x0001_ 3 2 2 2 4 5 2" xfId="2252"/>
    <cellStyle name="?鹎%U龡&amp;H齲_x0001_C铣_x0014__x0007__x0001__x0001_ 3 4 6 5 2" xfId="2253"/>
    <cellStyle name="常规 11_报 预算   行政政法处(1)" xfId="2254"/>
    <cellStyle name="20% - 强调文字颜色 2 2 4 2 3" xfId="2255"/>
    <cellStyle name="?鹎%U龡&amp;H齲_x0001_C铣_x0014__x0007__x0001__x0001_ 3 2 2 2 4 6" xfId="2256"/>
    <cellStyle name="百分比 7 2 3 2" xfId="2257"/>
    <cellStyle name="?鹎%U龡&amp;H齲_x0001_C铣_x0014__x0007__x0001__x0001_ 3 4 6 6" xfId="2258"/>
    <cellStyle name="?鹎%U龡&amp;H齲_x0001_C铣_x0014__x0007__x0001__x0001_ 3 2 2 8 2 2" xfId="2259"/>
    <cellStyle name="60% - 强调文字颜色 6 3 2 2 2 2" xfId="2260"/>
    <cellStyle name="20% - 强调文字颜色 5 6 2" xfId="2261"/>
    <cellStyle name="?鹎%U龡&amp;H齲_x0001_C铣_x0014__x0007__x0001__x0001_ 3 2 2 2 4_2015财政决算公开" xfId="2262"/>
    <cellStyle name="千位分隔 4 6 2 2 2" xfId="2263"/>
    <cellStyle name="20% - 强调文字颜色 2 2 5 2 2" xfId="2264"/>
    <cellStyle name="?鹎%U龡&amp;H齲_x0001_C铣_x0014__x0007__x0001__x0001_ 3 4 6_2015财政决算公开" xfId="2265"/>
    <cellStyle name="20% - 强调文字颜色 3 2 7" xfId="2266"/>
    <cellStyle name="?鹎%U龡&amp;H齲_x0001_C铣_x0014__x0007__x0001__x0001_ 3 2 2 2 5 2 2" xfId="2267"/>
    <cellStyle name="千位分隔 3 2 7 3" xfId="2268"/>
    <cellStyle name="?鹎%U龡&amp;H齲_x0001_C铣_x0014__x0007__x0001__x0001_ 3 4 7 2 2" xfId="2269"/>
    <cellStyle name="?鹎%U龡&amp;H齲_x0001_C铣_x0014__x0007__x0001__x0001_ 3 2 2 2 6" xfId="2270"/>
    <cellStyle name="?鹎%U龡&amp;H齲_x0001_C铣_x0014__x0007__x0001__x0001_ 3 4 8" xfId="2271"/>
    <cellStyle name="?鹎%U龡&amp;H齲_x0001_C铣_x0014__x0007__x0001__x0001_ 3 2 4 6" xfId="2272"/>
    <cellStyle name="常规 10 3 2" xfId="2273"/>
    <cellStyle name="20% - 强调文字颜色 4 2 7" xfId="2274"/>
    <cellStyle name="?鹎%U龡&amp;H齲_x0001_C铣_x0014__x0007__x0001__x0001_ 3 2 2 2 6 2 2" xfId="2275"/>
    <cellStyle name="?鹎%U龡&amp;H齲_x0001_C铣_x0014__x0007__x0001__x0001_ 3 4 8 2 2" xfId="2276"/>
    <cellStyle name="货币 2 3 2 2" xfId="2277"/>
    <cellStyle name="常规 10 4" xfId="2278"/>
    <cellStyle name="?鹎%U龡&amp;H齲_x0001_C铣_x0014__x0007__x0001__x0001_ 3 2 2 2 6 3" xfId="2279"/>
    <cellStyle name="?鹎%U龡&amp;H齲_x0001_C铣_x0014__x0007__x0001__x0001_ 3 4 8 3" xfId="2280"/>
    <cellStyle name="?鹎%U龡&amp;H齲_x0001_C铣_x0014__x0007__x0001__x0001_ 3 2 2 2 7" xfId="2281"/>
    <cellStyle name="?鹎%U龡&amp;H齲_x0001_C铣_x0014__x0007__x0001__x0001_ 3 4 9" xfId="2282"/>
    <cellStyle name="?鹎%U龡&amp;H齲_x0001_C铣_x0014__x0007__x0001__x0001_ 4 6 5" xfId="2283"/>
    <cellStyle name="?鹎%U龡&amp;H齲_x0001_C铣_x0014__x0007__x0001__x0001_ 3 2 4_2015财政决算公开" xfId="2284"/>
    <cellStyle name="60% - 强调文字颜色 4 5 2 2" xfId="2285"/>
    <cellStyle name="输入 6" xfId="2286"/>
    <cellStyle name="?鹎%U龡&amp;H齲_x0001_C铣_x0014__x0007__x0001__x0001_ 3 2 3 4 3" xfId="2287"/>
    <cellStyle name="?鹎%U龡&amp;H齲_x0001_C铣_x0014__x0007__x0001__x0001_ 3 3 6 3" xfId="2288"/>
    <cellStyle name="?鹎%U龡&amp;H齲_x0001_C铣_x0014__x0007__x0001__x0001_ 3 2 2 2_2015财政决算公开" xfId="2289"/>
    <cellStyle name="常规 2 3 8 2 2" xfId="2290"/>
    <cellStyle name="?鹎%U龡&amp;H齲_x0001_C铣_x0014__x0007__x0001__x0001_ 3 2 2 3" xfId="2291"/>
    <cellStyle name="百分比 5 4 2 2" xfId="2292"/>
    <cellStyle name="?鹎%U龡&amp;H齲_x0001_C铣_x0014__x0007__x0001__x0001_ 3 2 5" xfId="2293"/>
    <cellStyle name="?鹎%U龡&amp;H齲_x0001_C铣_x0014__x0007__x0001__x0001_ 3 2 2 3 2" xfId="2294"/>
    <cellStyle name="差 3 3 3" xfId="2295"/>
    <cellStyle name="?鹎%U龡&amp;H齲_x0001_C铣_x0014__x0007__x0001__x0001_ 3 5 4" xfId="2296"/>
    <cellStyle name="?鹎%U龡&amp;H齲_x0001_C铣_x0014__x0007__x0001__x0001_ 3 2 5 2" xfId="2297"/>
    <cellStyle name="?鹎%U龡&amp;H齲_x0001_C铣_x0014__x0007__x0001__x0001_ 3 2 2 3 2 3" xfId="2298"/>
    <cellStyle name="超级链接 3 2 2" xfId="2299"/>
    <cellStyle name="?鹎%U龡&amp;H齲_x0001_C铣_x0014__x0007__x0001__x0001_ 3 2 5 2 3" xfId="2300"/>
    <cellStyle name="?鹎%U龡&amp;H齲_x0001_C铣_x0014__x0007__x0001__x0001_ 3 2 5 3" xfId="2301"/>
    <cellStyle name="20% - 强调文字颜色 4 2 2 2 3 2" xfId="2302"/>
    <cellStyle name="?鹎%U龡&amp;H齲_x0001_C铣_x0014__x0007__x0001__x0001_ 3 2 2 3 3" xfId="2303"/>
    <cellStyle name="?鹎%U龡&amp;H齲_x0001_C铣_x0014__x0007__x0001__x0001_ 3 2 2 3 3 2" xfId="2304"/>
    <cellStyle name="?鹎%U龡&amp;H齲_x0001_C铣_x0014__x0007__x0001__x0001_ 3 2 5 3 2" xfId="2305"/>
    <cellStyle name="?鹎%U龡&amp;H齲_x0001_C铣_x0014__x0007__x0001__x0001_ 3 2 2 3 3 3" xfId="2306"/>
    <cellStyle name="?鹎%U龡&amp;H齲_x0001_C铣_x0014__x0007__x0001__x0001_ 4 5 3 2 2" xfId="2307"/>
    <cellStyle name="?鹎%U龡&amp;H齲_x0001_C铣_x0014__x0007__x0001__x0001_ 3 2 5 3 3" xfId="2308"/>
    <cellStyle name="20% - 强调文字颜色 6 2_2015财政决算公开" xfId="2309"/>
    <cellStyle name="?鹎%U龡&amp;H齲_x0001_C铣_x0014__x0007__x0001__x0001_ 3 2 2 3 4" xfId="2310"/>
    <cellStyle name="20% - 强调文字颜色 4 6 2 2 2" xfId="2311"/>
    <cellStyle name="?鹎%U龡&amp;H齲_x0001_C铣_x0014__x0007__x0001__x0001_ 3 2 5 4" xfId="2312"/>
    <cellStyle name="?鹎%U龡&amp;H齲_x0001_C铣_x0014__x0007__x0001__x0001_ 3 2 2 3 4 3" xfId="2313"/>
    <cellStyle name="?鹎%U龡&amp;H齲_x0001_C铣_x0014__x0007__x0001__x0001_ 3 2 5 4 3" xfId="2314"/>
    <cellStyle name="?鹎%U龡&amp;H齲_x0001_C铣_x0014__x0007__x0001__x0001_ 3 2 2 4" xfId="2315"/>
    <cellStyle name="?鹎%U龡&amp;H齲_x0001_C铣_x0014__x0007__x0001__x0001_ 3 2 6" xfId="2316"/>
    <cellStyle name="?鹎%U龡&amp;H齲_x0001_C铣_x0014__x0007__x0001__x0001_ 3 2 2 4 4 2 2" xfId="2317"/>
    <cellStyle name="?鹎%U龡&amp;H齲_x0001_C铣_x0014__x0007__x0001__x0001_ 3 2 2 4 4 3" xfId="2318"/>
    <cellStyle name="货币 2 2 2 8 2" xfId="2319"/>
    <cellStyle name="?鹎%U龡&amp;H齲_x0001_C铣_x0014__x0007__x0001__x0001_ 4 2 4 3 2 2" xfId="2320"/>
    <cellStyle name="计算 8" xfId="2321"/>
    <cellStyle name="?鹎%U龡&amp;H齲_x0001_C铣_x0014__x0007__x0001__x0001_ 3 3 2 2 3 2 2" xfId="2322"/>
    <cellStyle name="20% - 着色 6" xfId="2323"/>
    <cellStyle name="适中 5" xfId="2324"/>
    <cellStyle name="常规 2 3 2 10" xfId="2325"/>
    <cellStyle name="?鹎%U龡&amp;H齲_x0001_C铣_x0014__x0007__x0001__x0001_ 3 2 2 4_2015财政决算公开" xfId="2326"/>
    <cellStyle name="千位分隔 2 5 5 2" xfId="2327"/>
    <cellStyle name="?鹎%U龡&amp;H齲_x0001_C铣_x0014__x0007__x0001__x0001_ 3 2 6_2015财政决算公开" xfId="2328"/>
    <cellStyle name="40% - 强调文字颜色 1 3 3 3 2" xfId="2329"/>
    <cellStyle name="?鹎%U龡&amp;H齲_x0001_C铣_x0014__x0007__x0001__x0001_ 3 2 2 5" xfId="2330"/>
    <cellStyle name="链接单元格 4 2 2" xfId="2331"/>
    <cellStyle name="?鹎%U龡&amp;H齲_x0001_C铣_x0014__x0007__x0001__x0001_ 3 2 7" xfId="2332"/>
    <cellStyle name="20% - 强调文字颜色 2 9 2" xfId="2333"/>
    <cellStyle name="20% - 强调文字颜色 2 2 2 3 2 2" xfId="2334"/>
    <cellStyle name="40% - 强调文字颜色 6 3 2 2_2015财政决算公开" xfId="2335"/>
    <cellStyle name="20% - 强调文字颜色 2 2 4 5" xfId="2336"/>
    <cellStyle name="?鹎%U龡&amp;H齲_x0001_C铣_x0014__x0007__x0001__x0001_ 3 2 7 5 2" xfId="2337"/>
    <cellStyle name="?鹎%U龡&amp;H齲_x0001_C铣_x0014__x0007__x0001__x0001_ 3 2 2 5 3 2 2" xfId="2338"/>
    <cellStyle name="20% - 强调文字颜色 2 7 2 2" xfId="2339"/>
    <cellStyle name="?鹎%U龡&amp;H齲_x0001_C铣_x0014__x0007__x0001__x0001_ 3 2 7 3 2 2" xfId="2340"/>
    <cellStyle name="20% - 强调文字颜色 4 9" xfId="2341"/>
    <cellStyle name="20% - 强调文字颜色 2 2 2 3 3" xfId="2342"/>
    <cellStyle name="?鹎%U龡&amp;H齲_x0001_C铣_x0014__x0007__x0001__x0001_ 3 2 7 6" xfId="2343"/>
    <cellStyle name="20% - 强调文字颜色 2 7 3" xfId="2344"/>
    <cellStyle name="60% - 强调文字颜色 1 2 3 2" xfId="2345"/>
    <cellStyle name="?鹎%U龡&amp;H齲_x0001_C铣_x0014__x0007__x0001__x0001_ 3 2 2 5 3 3" xfId="2346"/>
    <cellStyle name="?鹎%U龡&amp;H齲_x0001_C铣_x0014__x0007__x0001__x0001_ 3 2 3 3 3 2 2" xfId="2347"/>
    <cellStyle name="?鹎%U龡&amp;H齲_x0001_C铣_x0014__x0007__x0001__x0001_ 3 3 5 3 2 2" xfId="2348"/>
    <cellStyle name="?鹎%U龡&amp;H齲_x0001_C铣_x0014__x0007__x0001__x0001_ 3 2 7 3 3" xfId="2349"/>
    <cellStyle name="货币 4 9" xfId="2350"/>
    <cellStyle name="?鹎%U龡&amp;H齲_x0001_C铣_x0014__x0007__x0001__x0001_ 3 2 2 5_2015财政决算公开" xfId="2351"/>
    <cellStyle name="?鹎%U龡&amp;H齲_x0001_C铣_x0014__x0007__x0001__x0001_ 3 2 7_2015财政决算公开" xfId="2352"/>
    <cellStyle name="?鹎%U龡&amp;H齲_x0001_C铣_x0014__x0007__x0001__x0001_ 3 2 2 6" xfId="2353"/>
    <cellStyle name="20% - 强调文字颜色 6 2 2 3 2" xfId="2354"/>
    <cellStyle name="?鹎%U龡&amp;H齲_x0001_C铣_x0014__x0007__x0001__x0001_ 3 2 8" xfId="2355"/>
    <cellStyle name="货币 3 2 3 4" xfId="2356"/>
    <cellStyle name="40% - 强调文字颜色 1 2 3 2 2 3" xfId="2357"/>
    <cellStyle name="?鹎%U龡&amp;H齲_x0001_C铣_x0014__x0007__x0001__x0001_ 3 2 2 6 4 2 2" xfId="2358"/>
    <cellStyle name="60% - 强调文字颜色 1 3 4 2" xfId="2359"/>
    <cellStyle name="?鹎%U龡&amp;H齲_x0001_C铣_x0014__x0007__x0001__x0001_ 3 2 2 6 4 3" xfId="2360"/>
    <cellStyle name="检查单元格 3 3" xfId="2361"/>
    <cellStyle name="20% - 强调文字颜色 2 2 3 5 2" xfId="2362"/>
    <cellStyle name="?鹎%U龡&amp;H齲_x0001_C铣_x0014__x0007__x0001__x0001_ 3 2 7 4 2 2" xfId="2363"/>
    <cellStyle name="货币 2 2 3 4" xfId="2364"/>
    <cellStyle name="40% - 强调文字颜色 1 2 2 2 2 3" xfId="2365"/>
    <cellStyle name="?鹎%U龡&amp;H齲_x0001_C铣_x0014__x0007__x0001__x0001_ 3 4 3_2015财政决算公开" xfId="2366"/>
    <cellStyle name="?鹎%U龡&amp;H齲_x0001_C铣_x0014__x0007__x0001__x0001_ 3 2 2 6 5 2" xfId="2367"/>
    <cellStyle name="20% - 强调文字颜色 3 9 2" xfId="2368"/>
    <cellStyle name="20% - 强调文字颜色 2 2 3 6" xfId="2369"/>
    <cellStyle name="?鹎%U龡&amp;H齲_x0001_C铣_x0014__x0007__x0001__x0001_ 3 2 7 4 3" xfId="2370"/>
    <cellStyle name="?鹎%U龡&amp;H齲_x0001_C铣_x0014__x0007__x0001__x0001_ 3 2 2 6 6" xfId="2371"/>
    <cellStyle name="?鹎%U龡&amp;H齲_x0001_C铣_x0014__x0007__x0001__x0001_ 3 2 2 7" xfId="2372"/>
    <cellStyle name="20% - 强调文字颜色 6 2 2 3 3" xfId="2373"/>
    <cellStyle name="?鹎%U龡&amp;H齲_x0001_C铣_x0014__x0007__x0001__x0001_ 3 2 9" xfId="2374"/>
    <cellStyle name="注释 5 4 2" xfId="2375"/>
    <cellStyle name="?鹎%U龡&amp;H齲_x0001_C铣_x0014__x0007__x0001__x0001_ 3 2 2 8 3" xfId="2376"/>
    <cellStyle name="60% - 强调文字颜色 6 3 2 2 3" xfId="2377"/>
    <cellStyle name="20% - 强调文字颜色 5 7" xfId="2378"/>
    <cellStyle name="20% - 强调文字颜色 6 6 2" xfId="2379"/>
    <cellStyle name="适中 4 4" xfId="2380"/>
    <cellStyle name="?鹎%U龡&amp;H齲_x0001_C铣_x0014__x0007__x0001__x0001_ 3 2 2 9 2 2" xfId="2381"/>
    <cellStyle name="20% - 强调文字颜色 6 7" xfId="2382"/>
    <cellStyle name="40% - 强调文字颜色 3 4 2 2" xfId="2383"/>
    <cellStyle name="?鹎%U龡&amp;H齲_x0001_C铣_x0014__x0007__x0001__x0001_ 3 2 2 9 3" xfId="2384"/>
    <cellStyle name="货币 4 2 2 4" xfId="2385"/>
    <cellStyle name="?鹎%U龡&amp;H齲_x0001_C铣_x0014__x0007__x0001__x0001_ 3 2 2_2015财政决算公开" xfId="2386"/>
    <cellStyle name="?鹎%U龡&amp;H齲_x0001_C铣_x0014__x0007__x0001__x0001_ 3 2 3" xfId="2387"/>
    <cellStyle name="?鹎%U龡&amp;H齲_x0001_C铣_x0014__x0007__x0001__x0001_ 3 3 4" xfId="2388"/>
    <cellStyle name="千位分隔 4 4 4 3" xfId="2389"/>
    <cellStyle name="常规 4 2 2 2 7" xfId="2390"/>
    <cellStyle name="?鹎%U龡&amp;H齲_x0001_C铣_x0014__x0007__x0001__x0001_ 3 2 3 2" xfId="2391"/>
    <cellStyle name="?鹎%U龡&amp;H齲_x0001_C铣_x0014__x0007__x0001__x0001_ 3 2 3 2 2" xfId="2392"/>
    <cellStyle name="差 4 2 3" xfId="2393"/>
    <cellStyle name="?鹎%U龡&amp;H齲_x0001_C铣_x0014__x0007__x0001__x0001_ 4 4 4" xfId="2394"/>
    <cellStyle name="?鹎%U龡&amp;H齲_x0001_C铣_x0014__x0007__x0001__x0001_ 3 3 4 2" xfId="2395"/>
    <cellStyle name="?鹎%U龡&amp;H齲_x0001_C铣_x0014__x0007__x0001__x0001_ 3 3 4 3" xfId="2396"/>
    <cellStyle name="20% - 强调文字颜色 4 2 2 3 2 2" xfId="2397"/>
    <cellStyle name="?鹎%U龡&amp;H齲_x0001_C铣_x0014__x0007__x0001__x0001_ 3 2 3 2 3" xfId="2398"/>
    <cellStyle name="?鹎%U龡&amp;H齲_x0001_C铣_x0014__x0007__x0001__x0001_ 4 4 5" xfId="2399"/>
    <cellStyle name="?鹎%U龡&amp;H齲_x0001_C铣_x0014__x0007__x0001__x0001_ 3 2 3 2 4" xfId="2400"/>
    <cellStyle name="?鹎%U龡&amp;H齲_x0001_C铣_x0014__x0007__x0001__x0001_ 4 4 6" xfId="2401"/>
    <cellStyle name="强调文字颜色 4 2 4 2" xfId="2402"/>
    <cellStyle name="?鹎%U龡&amp;H齲_x0001_C铣_x0014__x0007__x0001__x0001_ 3 3 4 4" xfId="2403"/>
    <cellStyle name="强调文字颜色 4 2 4 3" xfId="2404"/>
    <cellStyle name="?鹎%U龡&amp;H齲_x0001_C铣_x0014__x0007__x0001__x0001_ 3 3 4 5" xfId="2405"/>
    <cellStyle name="货币 2 5 5 2" xfId="2406"/>
    <cellStyle name="?鹎%U龡&amp;H齲_x0001_C铣_x0014__x0007__x0001__x0001_ 3 2 3 2 5" xfId="2407"/>
    <cellStyle name="?鹎%U龡&amp;H齲_x0001_C铣_x0014__x0007__x0001__x0001_ 3 3 4 6" xfId="2408"/>
    <cellStyle name="?鹎%U龡&amp;H齲_x0001_C铣_x0014__x0007__x0001__x0001_ 3 2 3 2 6" xfId="2409"/>
    <cellStyle name="?鹎%U龡&amp;H齲_x0001_C铣_x0014__x0007__x0001__x0001_ 3 3 5" xfId="2410"/>
    <cellStyle name="标题 3 2 2 2 2" xfId="2411"/>
    <cellStyle name="?鹎%U龡&amp;H齲_x0001_C铣_x0014__x0007__x0001__x0001_ 3 2 3 3" xfId="2412"/>
    <cellStyle name="?鹎%U龡&amp;H齲_x0001_C铣_x0014__x0007__x0001__x0001_ 3 2 3 3 2 2" xfId="2413"/>
    <cellStyle name="?鹎%U龡&amp;H齲_x0001_C铣_x0014__x0007__x0001__x0001_ 4 5 4 2" xfId="2414"/>
    <cellStyle name="?鹎%U龡&amp;H齲_x0001_C铣_x0014__x0007__x0001__x0001_ 3 3 5 2 2" xfId="2415"/>
    <cellStyle name="60% - 强调文字颜色 3 2 3 2 3" xfId="2416"/>
    <cellStyle name="计算 6" xfId="2417"/>
    <cellStyle name="20% - 着色 4" xfId="2418"/>
    <cellStyle name="计算 7" xfId="2419"/>
    <cellStyle name="?鹎%U龡&amp;H齲_x0001_C铣_x0014__x0007__x0001__x0001_ 6_2015财政决算公开" xfId="2420"/>
    <cellStyle name="20% - 着色 5" xfId="2421"/>
    <cellStyle name="?鹎%U龡&amp;H齲_x0001_C铣_x0014__x0007__x0001__x0001_ 3 3 5 2 3" xfId="2422"/>
    <cellStyle name="?鹎%U龡&amp;H齲_x0001_C铣_x0014__x0007__x0001__x0001_ 3 2 3 3 2 3" xfId="2423"/>
    <cellStyle name="?鹎%U龡&amp;H齲_x0001_C铣_x0014__x0007__x0001__x0001_ 3 3 5 3 2" xfId="2424"/>
    <cellStyle name="60% - 强调文字颜色 1 2 3" xfId="2425"/>
    <cellStyle name="?鹎%U龡&amp;H齲_x0001_C铣_x0014__x0007__x0001__x0001_ 3 2 3 3 3 2" xfId="2426"/>
    <cellStyle name="强调文字颜色 4 2 5 2" xfId="2427"/>
    <cellStyle name="千位分隔 3 3 2 2 2" xfId="2428"/>
    <cellStyle name="?鹎%U龡&amp;H齲_x0001_C铣_x0014__x0007__x0001__x0001_ 3 3 5 4" xfId="2429"/>
    <cellStyle name="?鹎%U龡&amp;H齲_x0001_C铣_x0014__x0007__x0001__x0001_ 3 2 3 3 4" xfId="2430"/>
    <cellStyle name="千位分隔 2 4" xfId="2431"/>
    <cellStyle name="?鹎%U龡&amp;H齲_x0001_C铣_x0014__x0007__x0001__x0001_ 3 3 5 4 2" xfId="2432"/>
    <cellStyle name="60% - 强调文字颜色 1 3 3" xfId="2433"/>
    <cellStyle name="?鹎%U龡&amp;H齲_x0001_C铣_x0014__x0007__x0001__x0001_ 3 2 3 3 4 2" xfId="2434"/>
    <cellStyle name="?鹎%U龡&amp;H齲_x0001_C铣_x0014__x0007__x0001__x0001_ 3 3 6" xfId="2435"/>
    <cellStyle name="?鹎%U龡&amp;H齲_x0001_C铣_x0014__x0007__x0001__x0001_ 3 2 3 4" xfId="2436"/>
    <cellStyle name="输入 5 2" xfId="2437"/>
    <cellStyle name="?鹎%U龡&amp;H齲_x0001_C铣_x0014__x0007__x0001__x0001_ 3 2 3 4 2 2" xfId="2438"/>
    <cellStyle name="?鹎%U龡&amp;H齲_x0001_C铣_x0014__x0007__x0001__x0001_ 4 6 4 2" xfId="2439"/>
    <cellStyle name="60% - 强调文字颜色 5 9" xfId="2440"/>
    <cellStyle name="?鹎%U龡&amp;H齲_x0001_C铣_x0014__x0007__x0001__x0001_ 3 3 6 2 2" xfId="2441"/>
    <cellStyle name="?鹎%U龡&amp;H齲_x0001_C铣_x0014__x0007__x0001__x0001_ 4 6 4 2 2" xfId="2442"/>
    <cellStyle name="60% - 强调文字颜色 2 2 4" xfId="2443"/>
    <cellStyle name="输入 6 3" xfId="2444"/>
    <cellStyle name="输入 5 2 2" xfId="2445"/>
    <cellStyle name="?鹎%U龡&amp;H齲_x0001_C铣_x0014__x0007__x0001__x0001_ 3 2 3 4 2 2 2" xfId="2446"/>
    <cellStyle name="?鹎%U龡&amp;H齲_x0001_C铣_x0014__x0007__x0001__x0001_ 3 2 3 4 3 3" xfId="2447"/>
    <cellStyle name="?鹎%U龡&amp;H齲_x0001_C铣_x0014__x0007__x0001__x0001_ 3 3 6 3 3" xfId="2448"/>
    <cellStyle name="?鹎%U龡&amp;H齲_x0001_C铣_x0014__x0007__x0001__x0001_ 3 3 6 2 2 2" xfId="2449"/>
    <cellStyle name="?鹎%U龡&amp;H齲_x0001_C铣_x0014__x0007__x0001__x0001_ 4 6 5 2" xfId="2450"/>
    <cellStyle name="60% - 强调文字颜色 2 2 3" xfId="2451"/>
    <cellStyle name="60% - 强调文字颜色 4 5 2 2 2" xfId="2452"/>
    <cellStyle name="输入 6 2" xfId="2453"/>
    <cellStyle name="?鹎%U龡&amp;H齲_x0001_C铣_x0014__x0007__x0001__x0001_ 3 2 3 4 3 2" xfId="2454"/>
    <cellStyle name="常规 12 2 2 2 3" xfId="2455"/>
    <cellStyle name="60% - 强调文字颜色 6 9" xfId="2456"/>
    <cellStyle name="?鹎%U龡&amp;H齲_x0001_C铣_x0014__x0007__x0001__x0001_ 3 3 6 3 2" xfId="2457"/>
    <cellStyle name="?鹎%U龡&amp;H齲_x0001_C铣_x0014__x0007__x0001__x0001_ 3 3 6 3 2 2" xfId="2458"/>
    <cellStyle name="60% - 强调文字颜色 2 2 3 2" xfId="2459"/>
    <cellStyle name="60% - 强调文字颜色 3 2 4" xfId="2460"/>
    <cellStyle name="输入 6 2 2" xfId="2461"/>
    <cellStyle name="?鹎%U龡&amp;H齲_x0001_C铣_x0014__x0007__x0001__x0001_ 3 2 3 4 3 2 2" xfId="2462"/>
    <cellStyle name="?鹎%U龡&amp;H齲_x0001_C铣_x0014__x0007__x0001__x0001_ 4 6 6" xfId="2463"/>
    <cellStyle name="60% - 强调文字颜色 4 5 2 3" xfId="2464"/>
    <cellStyle name="输入 7" xfId="2465"/>
    <cellStyle name="常规 5 2 4 2 2" xfId="2466"/>
    <cellStyle name="?鹎%U龡&amp;H齲_x0001_C铣_x0014__x0007__x0001__x0001_ 3 2 3 4 4" xfId="2467"/>
    <cellStyle name="千位分隔 10" xfId="2468"/>
    <cellStyle name="?鹎%U龡&amp;H齲_x0001_C铣_x0014__x0007__x0001__x0001_ 3 3 6 4" xfId="2469"/>
    <cellStyle name="千位分隔 10 2" xfId="2470"/>
    <cellStyle name="?鹎%U龡&amp;H齲_x0001_C铣_x0014__x0007__x0001__x0001_ 3 3 6 4 2" xfId="2471"/>
    <cellStyle name="60% - 强调文字颜色 2 3 3" xfId="2472"/>
    <cellStyle name="注释 3" xfId="2473"/>
    <cellStyle name="输入 7 2" xfId="2474"/>
    <cellStyle name="常规 5 2 4 2 2 2" xfId="2475"/>
    <cellStyle name="?鹎%U龡&amp;H齲_x0001_C铣_x0014__x0007__x0001__x0001_ 3 2 3 4 4 2" xfId="2476"/>
    <cellStyle name="?鹎%U龡&amp;H齲_x0001_C铣_x0014__x0007__x0001__x0001_ 3 3 6 4 2 2" xfId="2477"/>
    <cellStyle name="60% - 强调文字颜色 2 3 3 2" xfId="2478"/>
    <cellStyle name="60% - 强调文字颜色 4 2 4" xfId="2479"/>
    <cellStyle name="注释 3 2" xfId="2480"/>
    <cellStyle name="?鹎%U龡&amp;H齲_x0001_C铣_x0014__x0007__x0001__x0001_ 3 2 3 4 4 2 2" xfId="2481"/>
    <cellStyle name="40% - 强调文字颜色 6 6" xfId="2482"/>
    <cellStyle name="?鹎%U龡&amp;H齲_x0001_C铣_x0014__x0007__x0001__x0001_ 3 3 7" xfId="2483"/>
    <cellStyle name="?鹎%U龡&amp;H齲_x0001_C铣_x0014__x0007__x0001__x0001_ 3 2 3 5" xfId="2484"/>
    <cellStyle name="?鹎%U龡&amp;H齲_x0001_C铣_x0014__x0007__x0001__x0001_ 3 3 2 4 5" xfId="2485"/>
    <cellStyle name="20% - 强调文字颜色 2 3 2 2 2" xfId="2486"/>
    <cellStyle name="千位分隔 2 2 7 3" xfId="2487"/>
    <cellStyle name="?鹎%U龡&amp;H齲_x0001_C铣_x0014__x0007__x0001__x0001_ 3 3 7 2 2" xfId="2488"/>
    <cellStyle name="差 6" xfId="2489"/>
    <cellStyle name="?鹎%U龡&amp;H齲_x0001_C铣_x0014__x0007__x0001__x0001_ 3 2 3 5 2 2" xfId="2490"/>
    <cellStyle name="?鹎%U龡&amp;H齲_x0001_C铣_x0014__x0007__x0001__x0001_ 3 3 7 3" xfId="2491"/>
    <cellStyle name="检查单元格 2 4 2 2" xfId="2492"/>
    <cellStyle name="60% - 强调文字颜色 4 5 3 2" xfId="2493"/>
    <cellStyle name="?鹎%U龡&amp;H齲_x0001_C铣_x0014__x0007__x0001__x0001_ 3 2 3 5 3" xfId="2494"/>
    <cellStyle name="?鹎%U龡&amp;H齲_x0001_C铣_x0014__x0007__x0001__x0001_ 3 3 8" xfId="2495"/>
    <cellStyle name="?鹎%U龡&amp;H齲_x0001_C铣_x0014__x0007__x0001__x0001_ 3 2 3 6" xfId="2496"/>
    <cellStyle name="20% - 强调文字颜色 6 2 2 4 2" xfId="2497"/>
    <cellStyle name="?鹎%U龡&amp;H齲_x0001_C铣_x0014__x0007__x0001__x0001_ 3 3 8 2 2" xfId="2498"/>
    <cellStyle name="千位分隔 4 2 2 5 2" xfId="2499"/>
    <cellStyle name="常规 4 2 9 2" xfId="2500"/>
    <cellStyle name="?鹎%U龡&amp;H齲_x0001_C铣_x0014__x0007__x0001__x0001_ 3 2 3 6 2 2" xfId="2501"/>
    <cellStyle name="40% - 强调文字颜色 5 5" xfId="2502"/>
    <cellStyle name="?鹎%U龡&amp;H齲_x0001_C铣_x0014__x0007__x0001__x0001_ 3 3 8 3" xfId="2503"/>
    <cellStyle name="注释 6 2 2" xfId="2504"/>
    <cellStyle name="千位分隔 4 2 2 6" xfId="2505"/>
    <cellStyle name="?鹎%U龡&amp;H齲_x0001_C铣_x0014__x0007__x0001__x0001_ 3 2 3 6 3" xfId="2506"/>
    <cellStyle name="货币 2 6 2 2 2" xfId="2507"/>
    <cellStyle name="?鹎%U龡&amp;H齲_x0001_C铣_x0014__x0007__x0001__x0001_ 3 3 9" xfId="2508"/>
    <cellStyle name="?鹎%U龡&amp;H齲_x0001_C铣_x0014__x0007__x0001__x0001_ 3 2 3 7" xfId="2509"/>
    <cellStyle name="?鹎%U龡&amp;H齲_x0001_C铣_x0014__x0007__x0001__x0001_ 3 3 9 2" xfId="2510"/>
    <cellStyle name="千位分隔 4 2 3 5" xfId="2511"/>
    <cellStyle name="常规 2 3 6 2 3" xfId="2512"/>
    <cellStyle name="?鹎%U龡&amp;H齲_x0001_C铣_x0014__x0007__x0001__x0001_ 3 2 3 7 2" xfId="2513"/>
    <cellStyle name="百分比 5 2 2 3" xfId="2514"/>
    <cellStyle name="链接单元格 2 2 2" xfId="2515"/>
    <cellStyle name="?鹎%U龡&amp;H齲_x0001_C铣_x0014__x0007__x0001__x0001_ 3 3 9 3" xfId="2516"/>
    <cellStyle name="注释 6 3 2" xfId="2517"/>
    <cellStyle name="?鹎%U龡&amp;H齲_x0001_C铣_x0014__x0007__x0001__x0001_ 3 2 3 7 3" xfId="2518"/>
    <cellStyle name="百分比 5 2 2 4" xfId="2519"/>
    <cellStyle name="?鹎%U龡&amp;H齲_x0001_C铣_x0014__x0007__x0001__x0001_ 4 3 4 3" xfId="2520"/>
    <cellStyle name="20% - 强调文字颜色 4 2 3 3 2 2" xfId="2521"/>
    <cellStyle name="?鹎%U龡&amp;H齲_x0001_C铣_x0014__x0007__x0001__x0001_ 3 3" xfId="2522"/>
    <cellStyle name="?鹎%U龡&amp;H齲_x0001_C铣_x0014__x0007__x0001__x0001_ 3 3 3 2 3" xfId="2523"/>
    <cellStyle name="?鹎%U龡&amp;H齲_x0001_C铣_x0014__x0007__x0001__x0001_ 3 3 10" xfId="2524"/>
    <cellStyle name="千位分隔 4 2 2 3 3" xfId="2525"/>
    <cellStyle name="常规 4 2 7 3" xfId="2526"/>
    <cellStyle name="?鹎%U龡&amp;H齲_x0001_C铣_x0014__x0007__x0001__x0001_ 3 3 10 2" xfId="2527"/>
    <cellStyle name="40% - 强调文字颜色 3 6" xfId="2528"/>
    <cellStyle name="?鹎%U龡&amp;H齲_x0001_C铣_x0014__x0007__x0001__x0001_ 3 3 2" xfId="2529"/>
    <cellStyle name="千位分隔 7" xfId="2530"/>
    <cellStyle name="?鹎%U龡&amp;H齲_x0001_C铣_x0014__x0007__x0001__x0001_ 4 2 4" xfId="2531"/>
    <cellStyle name="标题 4 6" xfId="2532"/>
    <cellStyle name="千位分隔 4 5 3 3" xfId="2533"/>
    <cellStyle name="?鹎%U龡&amp;H齲_x0001_C铣_x0014__x0007__x0001__x0001_ 3 3 2 2" xfId="2534"/>
    <cellStyle name="千位分隔 7 2" xfId="2535"/>
    <cellStyle name="?鹎%U龡&amp;H齲_x0001_C铣_x0014__x0007__x0001__x0001_ 4 2 4 2" xfId="2536"/>
    <cellStyle name="标题 4 6 2" xfId="2537"/>
    <cellStyle name="20% - 强调文字颜色 3 2 2 2 2 3" xfId="2538"/>
    <cellStyle name="?鹎%U龡&amp;H齲_x0001_C铣_x0014__x0007__x0001__x0001_ 3 3 2 2 2" xfId="2539"/>
    <cellStyle name="强调文字颜色 5 3 4" xfId="2540"/>
    <cellStyle name="40% - 强调文字颜色 5 4 2 3" xfId="2541"/>
    <cellStyle name="千位分隔 7 2 2" xfId="2542"/>
    <cellStyle name="?鹎%U龡&amp;H齲_x0001_C铣_x0014__x0007__x0001__x0001_ 4 2 4 2 2" xfId="2543"/>
    <cellStyle name="?鹎%U龡&amp;H齲_x0001_C铣_x0014__x0007__x0001__x0001_ 3 3 2 2 2 2" xfId="2544"/>
    <cellStyle name="输出 7 2" xfId="2545"/>
    <cellStyle name="强调文字颜色 5 3 5" xfId="2546"/>
    <cellStyle name="千位分隔 3 4 3 2" xfId="2547"/>
    <cellStyle name="40% - 强调文字颜色 5 4 2 4" xfId="2548"/>
    <cellStyle name="?鹎%U龡&amp;H齲_x0001_C铣_x0014__x0007__x0001__x0001_ 4 2 4 2 3" xfId="2549"/>
    <cellStyle name="?鹎%U龡&amp;H齲_x0001_C铣_x0014__x0007__x0001__x0001_ 3 3 2 2 2 3" xfId="2550"/>
    <cellStyle name="千位分隔 7 3" xfId="2551"/>
    <cellStyle name="?鹎%U龡&amp;H齲_x0001_C铣_x0014__x0007__x0001__x0001_ 4 2 4 3" xfId="2552"/>
    <cellStyle name="20% - 强调文字颜色 4 2 3 2 2 2" xfId="2553"/>
    <cellStyle name="?鹎%U龡&amp;H齲_x0001_C铣_x0014__x0007__x0001__x0001_ 3 3 2 2 3" xfId="2554"/>
    <cellStyle name="强调文字颜色 5 4 4" xfId="2555"/>
    <cellStyle name="20% - 强调文字颜色 4 2 3 2 2 2 2" xfId="2556"/>
    <cellStyle name="40% - 强调文字颜色 5 4 3 3" xfId="2557"/>
    <cellStyle name="货币 2 2 2 8" xfId="2558"/>
    <cellStyle name="?鹎%U龡&amp;H齲_x0001_C铣_x0014__x0007__x0001__x0001_ 4 2 4 3 2" xfId="2559"/>
    <cellStyle name="检查单元格 2 7" xfId="2560"/>
    <cellStyle name="?鹎%U龡&amp;H齲_x0001_C铣_x0014__x0007__x0001__x0001_ 3 3 2 2 3 2" xfId="2561"/>
    <cellStyle name="货币 2 2 2 9" xfId="2562"/>
    <cellStyle name="?鹎%U龡&amp;H齲_x0001_C铣_x0014__x0007__x0001__x0001_ 4 2 4 3 3" xfId="2563"/>
    <cellStyle name="Calc Currency (0)" xfId="2564"/>
    <cellStyle name="?鹎%U龡&amp;H齲_x0001_C铣_x0014__x0007__x0001__x0001_ 3 3 2 2 3 3" xfId="2565"/>
    <cellStyle name="?鹎%U龡&amp;H齲_x0001_C铣_x0014__x0007__x0001__x0001_ 4 2 4 4" xfId="2566"/>
    <cellStyle name="20% - 强调文字颜色 4 2 3 2 2 3" xfId="2567"/>
    <cellStyle name="?鹎%U龡&amp;H齲_x0001_C铣_x0014__x0007__x0001__x0001_ 3 3 2 2 4" xfId="2568"/>
    <cellStyle name="?鹎%U龡&amp;H齲_x0001_C铣_x0014__x0007__x0001__x0001_ 3 3 2 3 2 2 2" xfId="2569"/>
    <cellStyle name="40% - 强调文字颜色 1 2_2015财政决算公开" xfId="2570"/>
    <cellStyle name="常规 2 2 4 4 2 2" xfId="2571"/>
    <cellStyle name="?鹎%U龡&amp;H齲_x0001_C铣_x0014__x0007__x0001__x0001_ 4 2 4 4 3" xfId="2572"/>
    <cellStyle name="?鹎%U龡&amp;H齲_x0001_C铣_x0014__x0007__x0001__x0001_ 3 3 2 2 4 3" xfId="2573"/>
    <cellStyle name="40% - 强调文字颜色 4 7 2 2" xfId="2574"/>
    <cellStyle name="?鹎%U龡&amp;H齲_x0001_C铣_x0014__x0007__x0001__x0001_ 4 2 4 5" xfId="2575"/>
    <cellStyle name="货币 3 4 5 2" xfId="2576"/>
    <cellStyle name="?鹎%U龡&amp;H齲_x0001_C铣_x0014__x0007__x0001__x0001_ 3 3 2 2 5" xfId="2577"/>
    <cellStyle name="千位分隔 8 2" xfId="2578"/>
    <cellStyle name="?鹎%U龡&amp;H齲_x0001_C铣_x0014__x0007__x0001__x0001_ 4 2 5 2" xfId="2579"/>
    <cellStyle name="?鹎%U龡&amp;H齲_x0001_C铣_x0014__x0007__x0001__x0001_ 3 3 2 3 2" xfId="2580"/>
    <cellStyle name="强调文字颜色 6 3 4" xfId="2581"/>
    <cellStyle name="40% - 强调文字颜色 5 5 2 3" xfId="2582"/>
    <cellStyle name="千位分隔 8 2 2" xfId="2583"/>
    <cellStyle name="?鹎%U龡&amp;H齲_x0001_C铣_x0014__x0007__x0001__x0001_ 4 2 5 2 2" xfId="2584"/>
    <cellStyle name="货币 4 2 5 3" xfId="2585"/>
    <cellStyle name="?鹎%U龡&amp;H齲_x0001_C铣_x0014__x0007__x0001__x0001_ 3 3 2 3 2 2" xfId="2586"/>
    <cellStyle name="?鹎%U龡&amp;H齲_x0001_C铣_x0014__x0007__x0001__x0001_ 3 3 2 3 2 3" xfId="2587"/>
    <cellStyle name="千位分隔 8 3" xfId="2588"/>
    <cellStyle name="?鹎%U龡&amp;H齲_x0001_C铣_x0014__x0007__x0001__x0001_ 4 2 5 3" xfId="2589"/>
    <cellStyle name="20% - 强调文字颜色 4 2 3 2 3 2" xfId="2590"/>
    <cellStyle name="?鹎%U龡&amp;H齲_x0001_C铣_x0014__x0007__x0001__x0001_ 3 3 2 3 3" xfId="2591"/>
    <cellStyle name="货币 4 2 6 3" xfId="2592"/>
    <cellStyle name="?鹎%U龡&amp;H齲_x0001_C铣_x0014__x0007__x0001__x0001_ 3 3 2 3 3 2" xfId="2593"/>
    <cellStyle name="千位分隔 3 6 6" xfId="2594"/>
    <cellStyle name="?鹎%U龡&amp;H齲_x0001_C铣_x0014__x0007__x0001__x0001_ 3 3 2 3 3 2 2" xfId="2595"/>
    <cellStyle name="?鹎%U龡&amp;H齲_x0001_C铣_x0014__x0007__x0001__x0001_ 3 3 2 3 3 3" xfId="2596"/>
    <cellStyle name="?鹎%U龡&amp;H齲_x0001_C铣_x0014__x0007__x0001__x0001_ 3 3 2 3 4" xfId="2597"/>
    <cellStyle name="千位分隔 9" xfId="2598"/>
    <cellStyle name="?鹎%U龡&amp;H齲_x0001_C铣_x0014__x0007__x0001__x0001_ 4 2 6" xfId="2599"/>
    <cellStyle name="标题 4 8" xfId="2600"/>
    <cellStyle name="强调文字颜色 4 2 2 2" xfId="2601"/>
    <cellStyle name="?鹎%U龡&amp;H齲_x0001_C铣_x0014__x0007__x0001__x0001_ 3 3 2 4" xfId="2602"/>
    <cellStyle name="?鹎%U龡&amp;H齲_x0001_C铣_x0014__x0007__x0001__x0001_ 3 3 2 4 3 2 2" xfId="2603"/>
    <cellStyle name="?鹎%U龡&amp;H齲_x0001_C铣_x0014__x0007__x0001__x0001_ 3 3 2 4 4 2 2" xfId="2604"/>
    <cellStyle name="?鹎%U龡&amp;H齲_x0001_C铣_x0014__x0007__x0001__x0001_ 3 3 2 4 4 3" xfId="2605"/>
    <cellStyle name="?鹎%U龡&amp;H齲_x0001_C铣_x0014__x0007__x0001__x0001_ 3 3 2 4 6" xfId="2606"/>
    <cellStyle name="20% - 强调文字颜色 2 3 2 2 3" xfId="2607"/>
    <cellStyle name="着色 4 2" xfId="2608"/>
    <cellStyle name="链接单元格 5 2 2" xfId="2609"/>
    <cellStyle name="?鹎%U龡&amp;H齲_x0001_C铣_x0014__x0007__x0001__x0001_ 4 2 7" xfId="2610"/>
    <cellStyle name="强调文字颜色 4 2 2 3" xfId="2611"/>
    <cellStyle name="?鹎%U龡&amp;H齲_x0001_C铣_x0014__x0007__x0001__x0001_ 3 3 2 5" xfId="2612"/>
    <cellStyle name="?鹎%U龡&amp;H齲_x0001_C铣_x0014__x0007__x0001__x0001_ 4 2 7 2" xfId="2613"/>
    <cellStyle name="强调文字颜色 4 2 2 3 2" xfId="2614"/>
    <cellStyle name="?鹎%U龡&amp;H齲_x0001_C铣_x0014__x0007__x0001__x0001_ 3 3 2 5 2" xfId="2615"/>
    <cellStyle name="标题 1 2 4" xfId="2616"/>
    <cellStyle name="强调文字颜色 3 2 3 5" xfId="2617"/>
    <cellStyle name="?鹎%U龡&amp;H齲_x0001_C铣_x0014__x0007__x0001__x0001_ 4 2 3_2015财政决算公开" xfId="2618"/>
    <cellStyle name="?鹎%U龡&amp;H齲_x0001_C铣_x0014__x0007__x0001__x0001_ 4 2 7 2 2" xfId="2619"/>
    <cellStyle name="?鹎%U龡&amp;H齲_x0001_C铣_x0014__x0007__x0001__x0001_ 3 4 2 2 6" xfId="2620"/>
    <cellStyle name="?鹎%U龡&amp;H齲_x0001_C铣_x0014__x0007__x0001__x0001_ 3 3 2 5 2 2" xfId="2621"/>
    <cellStyle name="标题 1 2 4 2" xfId="2622"/>
    <cellStyle name="货币 2 5 3 3" xfId="2623"/>
    <cellStyle name="40% - 强调文字颜色 2 6 2 2 2" xfId="2624"/>
    <cellStyle name="?鹎%U龡&amp;H齲_x0001_C铣_x0014__x0007__x0001__x0001_ 4 2 8" xfId="2625"/>
    <cellStyle name="强调文字颜色 4 2 2 4" xfId="2626"/>
    <cellStyle name="?鹎%U龡&amp;H齲_x0001_C铣_x0014__x0007__x0001__x0001_ 3 3 2 6" xfId="2627"/>
    <cellStyle name="20% - 强调文字颜色 6 2 3 3 2" xfId="2628"/>
    <cellStyle name="?鹎%U龡&amp;H齲_x0001_C铣_x0014__x0007__x0001__x0001_ 4 2 8 2" xfId="2629"/>
    <cellStyle name="?鹎%U龡&amp;H齲_x0001_C铣_x0014__x0007__x0001__x0001_ 3 3 2 6 2" xfId="2630"/>
    <cellStyle name="标题 1 3 4" xfId="2631"/>
    <cellStyle name="强调文字颜色 3 5" xfId="2632"/>
    <cellStyle name="常规 2 2 2 6 5" xfId="2633"/>
    <cellStyle name="常规 2 12" xfId="2634"/>
    <cellStyle name="?鹎%U龡&amp;H齲_x0001_C铣_x0014__x0007__x0001__x0001_ 3 3 2 6 2 2" xfId="2635"/>
    <cellStyle name="?鹎%U龡&amp;H齲_x0001_C铣_x0014__x0007__x0001__x0001_ 4 2 9" xfId="2636"/>
    <cellStyle name="?鹎%U龡&amp;H齲_x0001_C铣_x0014__x0007__x0001__x0001_ 3 3 2 7" xfId="2637"/>
    <cellStyle name="强调文字颜色 4 3 2 2 2" xfId="2638"/>
    <cellStyle name="?鹎%U龡&amp;H齲_x0001_C铣_x0014__x0007__x0001__x0001_ 3 4 2 4 2" xfId="2639"/>
    <cellStyle name="常规 5 4 3 2 2" xfId="2640"/>
    <cellStyle name="?鹎%U龡&amp;H齲_x0001_C铣_x0014__x0007__x0001__x0001_ 3 4 2 4 4" xfId="2641"/>
    <cellStyle name="百分比 3 2 2 2 3" xfId="2642"/>
    <cellStyle name="?鹎%U龡&amp;H齲_x0001_C铣_x0014__x0007__x0001__x0001_ 3 3 2 9" xfId="2643"/>
    <cellStyle name="60% - 强调文字颜色 6 4 2 3" xfId="2644"/>
    <cellStyle name="?鹎%U龡&amp;H齲_x0001_C铣_x0014__x0007__x0001__x0001_ 3 3 2_2015财政决算公开" xfId="2645"/>
    <cellStyle name="?鹎%U龡&amp;H齲_x0001_C铣_x0014__x0007__x0001__x0001_ 3 3 3" xfId="2646"/>
    <cellStyle name="?鹎%U龡&amp;H齲_x0001_C铣_x0014__x0007__x0001__x0001_ 4 3 5" xfId="2647"/>
    <cellStyle name="标题 3 2 3 2 2" xfId="2648"/>
    <cellStyle name="标题 5 7" xfId="2649"/>
    <cellStyle name="?鹎%U龡&amp;H齲_x0001_C铣_x0014__x0007__x0001__x0001_ 4" xfId="2650"/>
    <cellStyle name="?鹎%U龡&amp;H齲_x0001_C铣_x0014__x0007__x0001__x0001_ 3 3 3 3" xfId="2651"/>
    <cellStyle name="?鹎%U龡&amp;H齲_x0001_C铣_x0014__x0007__x0001__x0001_ 4 3 5 2" xfId="2652"/>
    <cellStyle name="?鹎%U龡&amp;H齲_x0001_C铣_x0014__x0007__x0001__x0001_ 4 2" xfId="2653"/>
    <cellStyle name="?鹎%U龡&amp;H齲_x0001_C铣_x0014__x0007__x0001__x0001_ 3 3 3 3 2" xfId="2654"/>
    <cellStyle name="?鹎%U龡&amp;H齲_x0001_C铣_x0014__x0007__x0001__x0001_ 4 3 5 2 2" xfId="2655"/>
    <cellStyle name="60% - 强调文字颜色 4 2 3 2 3" xfId="2656"/>
    <cellStyle name="常规 7 3 5" xfId="2657"/>
    <cellStyle name="40% - 强调文字颜色 6 5 2 3" xfId="2658"/>
    <cellStyle name="千位分隔 5" xfId="2659"/>
    <cellStyle name="?鹎%U龡&amp;H齲_x0001_C铣_x0014__x0007__x0001__x0001_ 4 2 2" xfId="2660"/>
    <cellStyle name="?鹎%U龡&amp;H齲_x0001_C铣_x0014__x0007__x0001__x0001_ 3 3 3 3 2 2" xfId="2661"/>
    <cellStyle name="标题 4 4" xfId="2662"/>
    <cellStyle name="强调文字颜色 2 3 2 2 2 2" xfId="2663"/>
    <cellStyle name="?鹎%U龡&amp;H齲_x0001_C铣_x0014__x0007__x0001__x0001_ 4 3 5 3" xfId="2664"/>
    <cellStyle name="?鹎%U龡&amp;H齲_x0001_C铣_x0014__x0007__x0001__x0001_ 4 3" xfId="2665"/>
    <cellStyle name="?鹎%U龡&amp;H齲_x0001_C铣_x0014__x0007__x0001__x0001_ 3 3 3 3 3" xfId="2666"/>
    <cellStyle name="强调文字颜色 4 2 3 2" xfId="2667"/>
    <cellStyle name="?鹎%U龡&amp;H齲_x0001_C铣_x0014__x0007__x0001__x0001_ 5" xfId="2668"/>
    <cellStyle name="?鹎%U龡&amp;H齲_x0001_C铣_x0014__x0007__x0001__x0001_ 3 3 3 4" xfId="2669"/>
    <cellStyle name="?鹎%U龡&amp;H齲_x0001_C铣_x0014__x0007__x0001__x0001_ 4 3 6" xfId="2670"/>
    <cellStyle name="强调文字颜色 4 2 3 3" xfId="2671"/>
    <cellStyle name="?鹎%U龡&amp;H齲_x0001_C铣_x0014__x0007__x0001__x0001_ 6" xfId="2672"/>
    <cellStyle name="?鹎%U龡&amp;H齲_x0001_C铣_x0014__x0007__x0001__x0001_ 3 3 3 5" xfId="2673"/>
    <cellStyle name="着色 5 2" xfId="2674"/>
    <cellStyle name="?鹎%U龡&amp;H齲_x0001_C铣_x0014__x0007__x0001__x0001_ 4 3 7" xfId="2675"/>
    <cellStyle name="强调文字颜色 4 2 3 3 2" xfId="2676"/>
    <cellStyle name="?鹎%U龡&amp;H齲_x0001_C铣_x0014__x0007__x0001__x0001_ 6 2" xfId="2677"/>
    <cellStyle name="?鹎%U龡&amp;H齲_x0001_C铣_x0014__x0007__x0001__x0001_ 3 3 3 5 2" xfId="2678"/>
    <cellStyle name="标题 2 2 4" xfId="2679"/>
    <cellStyle name="强调文字颜色 4 2 3 4" xfId="2680"/>
    <cellStyle name="?鹎%U龡&amp;H齲_x0001_C铣_x0014__x0007__x0001__x0001_ 7" xfId="2681"/>
    <cellStyle name="?鹎%U龡&amp;H齲_x0001_C铣_x0014__x0007__x0001__x0001_ 3 3 3 6" xfId="2682"/>
    <cellStyle name="?鹎%U龡&amp;H齲_x0001_C铣_x0014__x0007__x0001__x0001_ 3 3_2015财政决算公开" xfId="2683"/>
    <cellStyle name="40% - 强调文字颜色 4 5 2 2 3" xfId="2684"/>
    <cellStyle name="强调文字颜色 1 3 2" xfId="2685"/>
    <cellStyle name="货币 4 2 9" xfId="2686"/>
    <cellStyle name="常规 2 2 2 4 3 2" xfId="2687"/>
    <cellStyle name="40% - 强调文字颜色 4 2 3 2 3 2" xfId="2688"/>
    <cellStyle name="?鹎%U龡&amp;H齲_x0001_C铣_x0014__x0007__x0001__x0001_ 3 4" xfId="2689"/>
    <cellStyle name="20% - 强调文字颜色 3 2 2 3 2 2" xfId="2690"/>
    <cellStyle name="?鹎%U龡&amp;H齲_x0001_C铣_x0014__x0007__x0001__x0001_ 3 4 10" xfId="2691"/>
    <cellStyle name="?鹎%U龡&amp;H齲_x0001_C铣_x0014__x0007__x0001__x0001_ 3 4 10 2" xfId="2692"/>
    <cellStyle name="?鹎%U龡&amp;H齲_x0001_C铣_x0014__x0007__x0001__x0001_ 3 4 2" xfId="2693"/>
    <cellStyle name="千位分隔 4 6 3 3" xfId="2694"/>
    <cellStyle name="?鹎%U龡&amp;H齲_x0001_C铣_x0014__x0007__x0001__x0001_ 3 4 2 2" xfId="2695"/>
    <cellStyle name="40% - 强调文字颜色 1 4_2015财政决算公开" xfId="2696"/>
    <cellStyle name="警告文本 5 2 2" xfId="2697"/>
    <cellStyle name="20% - 强调文字颜色 3 2 3 2 2 3" xfId="2698"/>
    <cellStyle name="?鹎%U龡&amp;H齲_x0001_C铣_x0014__x0007__x0001__x0001_ 3 4 2 2 2" xfId="2699"/>
    <cellStyle name="?鹎%U龡&amp;H齲_x0001_C铣_x0014__x0007__x0001__x0001_ 3 4 2 2 2 2" xfId="2700"/>
    <cellStyle name="解释性文本 2 2 2 2" xfId="2701"/>
    <cellStyle name="?鹎%U龡&amp;H齲_x0001_C铣_x0014__x0007__x0001__x0001_ 3 4 2 2 2 3" xfId="2702"/>
    <cellStyle name="60% - 强调文字颜色 5 2 5 2" xfId="2703"/>
    <cellStyle name="20% - 强调文字颜色 4 2 4 2 2 2" xfId="2704"/>
    <cellStyle name="千位分隔 2 2 3 2 2" xfId="2705"/>
    <cellStyle name="?鹎%U龡&amp;H齲_x0001_C铣_x0014__x0007__x0001__x0001_ 3 4 2 2 3" xfId="2706"/>
    <cellStyle name="40% - 强调文字颜色 4 2 2 4 2" xfId="2707"/>
    <cellStyle name="输出 2 3 2 3" xfId="2708"/>
    <cellStyle name="千位分隔 2 2 3 2 2 2" xfId="2709"/>
    <cellStyle name="?鹎%U龡&amp;H齲_x0001_C铣_x0014__x0007__x0001__x0001_ 3 4 2 2 3 2" xfId="2710"/>
    <cellStyle name="?鹎%U龡&amp;H齲_x0001_C铣_x0014__x0007__x0001__x0001_ 3 4 2 2 3 2 2" xfId="2711"/>
    <cellStyle name="40% - 强调文字颜色 5 6_2015财政决算公开" xfId="2712"/>
    <cellStyle name="?鹎%U龡&amp;H齲_x0001_C铣_x0014__x0007__x0001__x0001_ 3 4 2 2 3 3" xfId="2713"/>
    <cellStyle name="千位分隔 2 2 3 2 3" xfId="2714"/>
    <cellStyle name="?鹎%U龡&amp;H齲_x0001_C铣_x0014__x0007__x0001__x0001_ 3 4 2 2 4" xfId="2715"/>
    <cellStyle name="?鹎%U龡&amp;H齲_x0001_C铣_x0014__x0007__x0001__x0001_ 3 4 2 2 4 2" xfId="2716"/>
    <cellStyle name="?鹎%U龡&amp;H齲_x0001_C铣_x0014__x0007__x0001__x0001_ 3 4 2 2 4 3" xfId="2717"/>
    <cellStyle name="40% - 强调文字颜色 4 2 2 2" xfId="2718"/>
    <cellStyle name="货币 4 4 5 2" xfId="2719"/>
    <cellStyle name="?鹎%U龡&amp;H齲_x0001_C铣_x0014__x0007__x0001__x0001_ 3 4 2 2 5" xfId="2720"/>
    <cellStyle name="常规 2 2 2 3" xfId="2721"/>
    <cellStyle name="?鹎%U龡&amp;H齲_x0001_C铣_x0014__x0007__x0001__x0001_ 3 4 2 2 5 2" xfId="2722"/>
    <cellStyle name="常规 2 5 2 2 3 2" xfId="2723"/>
    <cellStyle name="?鹎%U龡&amp;H齲_x0001_C铣_x0014__x0007__x0001__x0001_ 3 4 2 2_2015财政决算公开" xfId="2724"/>
    <cellStyle name="百分比 2 2" xfId="2725"/>
    <cellStyle name="常规 23 2 2 2" xfId="2726"/>
    <cellStyle name="常规 18 2 2 2" xfId="2727"/>
    <cellStyle name="?鹎%U龡&amp;H齲_x0001_C铣_x0014__x0007__x0001__x0001_ 3 4 2 3" xfId="2728"/>
    <cellStyle name="20% - 强调文字颜色 6 2 3 2 3" xfId="2729"/>
    <cellStyle name="?鹎%U龡&amp;H齲_x0001_C铣_x0014__x0007__x0001__x0001_ 3 4 2 3 2" xfId="2730"/>
    <cellStyle name="?鹎%U龡&amp;H齲_x0001_C铣_x0014__x0007__x0001__x0001_ 3 4 2 3 2 2" xfId="2731"/>
    <cellStyle name="?鹎%U龡&amp;H齲_x0001_C铣_x0014__x0007__x0001__x0001_ 3 4 2 3 2 2 2" xfId="2732"/>
    <cellStyle name="40% - 强调文字颜色 1 2 4 3" xfId="2733"/>
    <cellStyle name="千位分隔 2 2 3 3 2" xfId="2734"/>
    <cellStyle name="?鹎%U龡&amp;H齲_x0001_C铣_x0014__x0007__x0001__x0001_ 3 4 2 3 3" xfId="2735"/>
    <cellStyle name="千位分隔 2 2 3 3 2 2" xfId="2736"/>
    <cellStyle name="?鹎%U龡&amp;H齲_x0001_C铣_x0014__x0007__x0001__x0001_ 3 4 2 3 3 2" xfId="2737"/>
    <cellStyle name="?鹎%U龡&amp;H齲_x0001_C铣_x0014__x0007__x0001__x0001_ 3 4 2 3 3 2 2" xfId="2738"/>
    <cellStyle name="40% - 强调文字颜色 1 3 4 3" xfId="2739"/>
    <cellStyle name="?鹎%U龡&amp;H齲_x0001_C铣_x0014__x0007__x0001__x0001_ 3 4 2 3 3 3" xfId="2740"/>
    <cellStyle name="千位分隔 2 2 3 3 3" xfId="2741"/>
    <cellStyle name="?鹎%U龡&amp;H齲_x0001_C铣_x0014__x0007__x0001__x0001_ 3 4 2 3 4" xfId="2742"/>
    <cellStyle name="?鹎%U龡&amp;H齲_x0001_C铣_x0014__x0007__x0001__x0001_ 3 4 2 3 4 2" xfId="2743"/>
    <cellStyle name="?鹎%U龡&amp;H齲_x0001_C铣_x0014__x0007__x0001__x0001_ 3 4 2 3_2015财政决算公开" xfId="2744"/>
    <cellStyle name="20% - 强调文字颜色 6 2 4 2 2" xfId="2745"/>
    <cellStyle name="强调文字颜色 4 3 2 2" xfId="2746"/>
    <cellStyle name="?鹎%U龡&amp;H齲_x0001_C铣_x0014__x0007__x0001__x0001_ 3 4 2 4" xfId="2747"/>
    <cellStyle name="Norma,_laroux_4_营业在建 (2)_E21" xfId="2748"/>
    <cellStyle name="?鹎%U龡&amp;H齲_x0001_C铣_x0014__x0007__x0001__x0001_ 3 4 2 4 3 2 2" xfId="2749"/>
    <cellStyle name="40% - 强调文字颜色 2 3 4 3" xfId="2750"/>
    <cellStyle name="?鹎%U龡&amp;H齲_x0001_C铣_x0014__x0007__x0001__x0001_ 3 4 2 4 3 3" xfId="2751"/>
    <cellStyle name="?鹎%U龡&amp;H齲_x0001_C铣_x0014__x0007__x0001__x0001_ 3 4 2 4 4 2" xfId="2752"/>
    <cellStyle name="?鹎%U龡&amp;H齲_x0001_C铣_x0014__x0007__x0001__x0001_ 3 4 2 4 4 2 2" xfId="2753"/>
    <cellStyle name="40% - 强调文字颜色 3 4_2015财政决算公开" xfId="2754"/>
    <cellStyle name="?鹎%U龡&amp;H齲_x0001_C铣_x0014__x0007__x0001__x0001_ 3 4 2 4 4 3" xfId="2755"/>
    <cellStyle name="40% - 强调文字颜色 4 4 2 2" xfId="2756"/>
    <cellStyle name="?鹎%U龡&amp;H齲_x0001_C铣_x0014__x0007__x0001__x0001_ 3 4 2 4 5" xfId="2757"/>
    <cellStyle name="输出 2 2" xfId="2758"/>
    <cellStyle name="20% - 强调文字颜色 2 4 2 2 2" xfId="2759"/>
    <cellStyle name="常规 2 4 2 3" xfId="2760"/>
    <cellStyle name="?鹎%U龡&amp;H齲_x0001_C铣_x0014__x0007__x0001__x0001_ 3 4 2 4 5 2" xfId="2761"/>
    <cellStyle name="输出 2 2 2" xfId="2762"/>
    <cellStyle name="20% - 强调文字颜色 2 4 2 2 2 2" xfId="2763"/>
    <cellStyle name="?鹎%U龡&amp;H齲_x0001_C铣_x0014__x0007__x0001__x0001_ 3 4 2 4 6" xfId="2764"/>
    <cellStyle name="输出 2 3" xfId="2765"/>
    <cellStyle name="20% - 强调文字颜色 2 4 2 2 3" xfId="2766"/>
    <cellStyle name="常规 2 4 4 6 2" xfId="2767"/>
    <cellStyle name="?鹎%U龡&amp;H齲_x0001_C铣_x0014__x0007__x0001__x0001_ 3 4 2 4_2015财政决算公开" xfId="2768"/>
    <cellStyle name="强调文字颜色 4 3 2 3 2" xfId="2769"/>
    <cellStyle name="?鹎%U龡&amp;H齲_x0001_C铣_x0014__x0007__x0001__x0001_ 3 4 2 5 2" xfId="2770"/>
    <cellStyle name="常规 2 4 6 2 3" xfId="2771"/>
    <cellStyle name="百分比 6 2 2 3" xfId="2772"/>
    <cellStyle name="?鹎%U龡&amp;H齲_x0001_C铣_x0014__x0007__x0001__x0001_ 3 4 2 5 2 2" xfId="2773"/>
    <cellStyle name="千位分隔 2 2 3 5 2" xfId="2774"/>
    <cellStyle name="?鹎%U龡&amp;H齲_x0001_C铣_x0014__x0007__x0001__x0001_ 3 4 2 5 3" xfId="2775"/>
    <cellStyle name="百分比 3 2 2 3 2" xfId="2776"/>
    <cellStyle name="60% - 强调文字颜色 6 4 3 2" xfId="2777"/>
    <cellStyle name="强调文字颜色 4 3 2 4" xfId="2778"/>
    <cellStyle name="?鹎%U龡&amp;H齲_x0001_C铣_x0014__x0007__x0001__x0001_ 3 4 2 6" xfId="2779"/>
    <cellStyle name="?鹎%U龡&amp;H齲_x0001_C铣_x0014__x0007__x0001__x0001_ 3 4 2 6 2" xfId="2780"/>
    <cellStyle name="20% - 强调文字颜色 3 4_2015财政决算公开" xfId="2781"/>
    <cellStyle name="百分比 6 3 2 3" xfId="2782"/>
    <cellStyle name="?鹎%U龡&amp;H齲_x0001_C铣_x0014__x0007__x0001__x0001_ 3 4 2 6 2 2" xfId="2783"/>
    <cellStyle name="?鹎%U龡&amp;H齲_x0001_C铣_x0014__x0007__x0001__x0001_ 3 4 2 6 3" xfId="2784"/>
    <cellStyle name="强调文字颜色 4 3 3 2 2" xfId="2785"/>
    <cellStyle name="?鹎%U龡&amp;H齲_x0001_C铣_x0014__x0007__x0001__x0001_ 3 4 3 4 2" xfId="2786"/>
    <cellStyle name="40% - 强调文字颜色 5 3 2 2 2 2" xfId="2787"/>
    <cellStyle name="?鹎%U龡&amp;H齲_x0001_C铣_x0014__x0007__x0001__x0001_ 3 4 2 7" xfId="2788"/>
    <cellStyle name="?鹎%U龡&amp;H齲_x0001_C铣_x0014__x0007__x0001__x0001_ 3 4 3 4 2 2" xfId="2789"/>
    <cellStyle name="40% - 强调文字颜色 5 3 2 2 2 2 2" xfId="2790"/>
    <cellStyle name="?鹎%U龡&amp;H齲_x0001_C铣_x0014__x0007__x0001__x0001_ 3 4 2 7 2" xfId="2791"/>
    <cellStyle name="?鹎%U龡&amp;H齲_x0001_C铣_x0014__x0007__x0001__x0001_ 3 4 2 7 2 2" xfId="2792"/>
    <cellStyle name="千位分隔 5 4" xfId="2793"/>
    <cellStyle name="?鹎%U龡&amp;H齲_x0001_C铣_x0014__x0007__x0001__x0001_ 4 2 2 4" xfId="2794"/>
    <cellStyle name="?鹎%U龡&amp;H齲_x0001_C铣_x0014__x0007__x0001__x0001_ 3 4 2 7 3" xfId="2795"/>
    <cellStyle name="强调文字颜色 5 2" xfId="2796"/>
    <cellStyle name="千位分隔 2 2 4 4 2" xfId="2797"/>
    <cellStyle name="常规 2 2 2 8 2" xfId="2798"/>
    <cellStyle name="?鹎%U龡&amp;H齲_x0001_C铣_x0014__x0007__x0001__x0001_ 3 4 3 4 3" xfId="2799"/>
    <cellStyle name="40% - 强调文字颜色 5 3 2 2 2 3" xfId="2800"/>
    <cellStyle name="百分比 3 2 3 2 2" xfId="2801"/>
    <cellStyle name="?鹎%U龡&amp;H齲_x0001_C铣_x0014__x0007__x0001__x0001_ 3 4 2 8" xfId="2802"/>
    <cellStyle name="60% - 强调文字颜色 6 5 2 2" xfId="2803"/>
    <cellStyle name="20% - 强调文字颜色 2 2 3 2 4" xfId="2804"/>
    <cellStyle name="?鹎%U龡&amp;H齲_x0001_C铣_x0014__x0007__x0001__x0001_ 3 4 2 8 2" xfId="2805"/>
    <cellStyle name="60% - 强调文字颜色 6 5 2 2 2" xfId="2806"/>
    <cellStyle name="Header1" xfId="2807"/>
    <cellStyle name="货币 4 2 4 5 2" xfId="2808"/>
    <cellStyle name="?鹎%U龡&amp;H齲_x0001_C铣_x0014__x0007__x0001__x0001_ 3 4 2 9" xfId="2809"/>
    <cellStyle name="60% - 强调文字颜色 6 5 2 3" xfId="2810"/>
    <cellStyle name="强调文字颜色 5 3" xfId="2811"/>
    <cellStyle name="千位分隔 2 2 4 4 3" xfId="2812"/>
    <cellStyle name="常规 5 4 4 2 2" xfId="2813"/>
    <cellStyle name="常规 2 2 2 8 3" xfId="2814"/>
    <cellStyle name="40% - 强调文字颜色 6 3 3 2 2 2" xfId="2815"/>
    <cellStyle name="货币 2 2 2 5 3" xfId="2816"/>
    <cellStyle name="货币 2 2 2" xfId="2817"/>
    <cellStyle name="?鹎%U龡&amp;H齲_x0001_C铣_x0014__x0007__x0001__x0001_ 3 4 2_2015财政决算公开" xfId="2818"/>
    <cellStyle name="?鹎%U龡&amp;H齲_x0001_C铣_x0014__x0007__x0001__x0001_ 3 4 3" xfId="2819"/>
    <cellStyle name="差 3 2 2" xfId="2820"/>
    <cellStyle name="千位分隔 4 6 4 3" xfId="2821"/>
    <cellStyle name="?鹎%U龡&amp;H齲_x0001_C铣_x0014__x0007__x0001__x0001_ 3 4 3 2" xfId="2822"/>
    <cellStyle name="差 3 2 2 2" xfId="2823"/>
    <cellStyle name="?鹎%U龡&amp;H齲_x0001_C铣_x0014__x0007__x0001__x0001_ 3 4 3 2 2" xfId="2824"/>
    <cellStyle name="差 3 2 2 2 2" xfId="2825"/>
    <cellStyle name="?鹎%U龡&amp;H齲_x0001_C铣_x0014__x0007__x0001__x0001_ 3 4 3 2 2 2" xfId="2826"/>
    <cellStyle name="20% - 强调文字颜色 2 3 3_2015财政决算公开" xfId="2827"/>
    <cellStyle name="强调文字颜色 3 2" xfId="2828"/>
    <cellStyle name="千位分隔 2 2 4 2 2" xfId="2829"/>
    <cellStyle name="常规 2 2 2 6 2" xfId="2830"/>
    <cellStyle name="?鹎%U龡&amp;H齲_x0001_C铣_x0014__x0007__x0001__x0001_ 3 4 3 2 3" xfId="2831"/>
    <cellStyle name="40% - 强调文字颜色 4 2 3 4 2" xfId="2832"/>
    <cellStyle name="?鹎%U龡&amp;H齲_x0001_C铣_x0014__x0007__x0001__x0001_ 3 4 3 3" xfId="2833"/>
    <cellStyle name="差 3 2 2 3" xfId="2834"/>
    <cellStyle name="?鹎%U龡&amp;H齲_x0001_C铣_x0014__x0007__x0001__x0001_ 3 4 3 3 2" xfId="2835"/>
    <cellStyle name="?鹎%U龡&amp;H齲_x0001_C铣_x0014__x0007__x0001__x0001_ 3 4 3 3 2 2" xfId="2836"/>
    <cellStyle name="强调文字颜色 4 2" xfId="2837"/>
    <cellStyle name="千位分隔 2 2 4 3 2" xfId="2838"/>
    <cellStyle name="常规 2 2 2 7 2" xfId="2839"/>
    <cellStyle name="?鹎%U龡&amp;H齲_x0001_C铣_x0014__x0007__x0001__x0001_ 3 4 3 3 3" xfId="2840"/>
    <cellStyle name="20% - 强调文字颜色 5 5 2 2 2 2" xfId="2841"/>
    <cellStyle name="40% - 强调文字颜色 4 2 3 5 2" xfId="2842"/>
    <cellStyle name="强调文字颜色 4 3 3 2" xfId="2843"/>
    <cellStyle name="?鹎%U龡&amp;H齲_x0001_C铣_x0014__x0007__x0001__x0001_ 3 4 3 4" xfId="2844"/>
    <cellStyle name="40% - 强调文字颜色 5 3 2 2 2" xfId="2845"/>
    <cellStyle name="强调文字颜色 4 3 3 3" xfId="2846"/>
    <cellStyle name="?鹎%U龡&amp;H齲_x0001_C铣_x0014__x0007__x0001__x0001_ 3 4 3 5" xfId="2847"/>
    <cellStyle name="40% - 强调文字颜色 5 3 2 2 3" xfId="2848"/>
    <cellStyle name="?鹎%U龡&amp;H齲_x0001_C铣_x0014__x0007__x0001__x0001_ 3 4 3 5 2" xfId="2849"/>
    <cellStyle name="40% - 强调文字颜色 5 3 2 2 3 2" xfId="2850"/>
    <cellStyle name="?鹎%U龡&amp;H齲_x0001_C铣_x0014__x0007__x0001__x0001_ 3 4 3 6" xfId="2851"/>
    <cellStyle name="40% - 强调文字颜色 5 3 2 2 4" xfId="2852"/>
    <cellStyle name="?鹎%U龡&amp;H齲_x0001_C铣_x0014__x0007__x0001__x0001_ 3 5" xfId="2853"/>
    <cellStyle name="?鹎%U龡&amp;H齲_x0001_C铣_x0014__x0007__x0001__x0001_ 3 5 2" xfId="2854"/>
    <cellStyle name="货币 3" xfId="2855"/>
    <cellStyle name="?鹎%U龡&amp;H齲_x0001_C铣_x0014__x0007__x0001__x0001_ 3 5 2 2" xfId="2856"/>
    <cellStyle name="货币 4" xfId="2857"/>
    <cellStyle name="?鹎%U龡&amp;H齲_x0001_C铣_x0014__x0007__x0001__x0001_ 3 5 2 3" xfId="2858"/>
    <cellStyle name="40% - 强调文字颜色 2 5_2015财政决算公开" xfId="2859"/>
    <cellStyle name="差 3 3 2" xfId="2860"/>
    <cellStyle name="?鹎%U龡&amp;H齲_x0001_C铣_x0014__x0007__x0001__x0001_ 3 5 3" xfId="2861"/>
    <cellStyle name="差 3 3 2 2" xfId="2862"/>
    <cellStyle name="?鹎%U龡&amp;H齲_x0001_C铣_x0014__x0007__x0001__x0001_ 3 5 3 2" xfId="2863"/>
    <cellStyle name="常规 50 3" xfId="2864"/>
    <cellStyle name="常规 45 3" xfId="2865"/>
    <cellStyle name="20% - 强调文字颜色 3 3 3_2015财政决算公开" xfId="2866"/>
    <cellStyle name="?鹎%U龡&amp;H齲_x0001_C铣_x0014__x0007__x0001__x0001_ 3 5_2015财政决算公开" xfId="2867"/>
    <cellStyle name="?鹎%U龡&amp;H齲_x0001_C铣_x0014__x0007__x0001__x0001_ 3 6" xfId="2868"/>
    <cellStyle name="强调文字颜色 2 2 2 3" xfId="2869"/>
    <cellStyle name="20% - 强调文字颜色 1 4" xfId="2870"/>
    <cellStyle name="?鹎%U龡&amp;H齲_x0001_C铣_x0014__x0007__x0001__x0001_ 3 6 2" xfId="2871"/>
    <cellStyle name="强调文字颜色 2 2 2 3 2" xfId="2872"/>
    <cellStyle name="20% - 强调文字颜色 1 4 2" xfId="2873"/>
    <cellStyle name="?鹎%U龡&amp;H齲_x0001_C铣_x0014__x0007__x0001__x0001_ 3 6 2 2" xfId="2874"/>
    <cellStyle name="20% - 强调文字颜色 5 4_2015财政决算公开" xfId="2875"/>
    <cellStyle name="20% - 强调文字颜色 1 4 3" xfId="2876"/>
    <cellStyle name="?鹎%U龡&amp;H齲_x0001_C铣_x0014__x0007__x0001__x0001_ 3 6 2 3" xfId="2877"/>
    <cellStyle name="强调文字颜色 2 2 2 4" xfId="2878"/>
    <cellStyle name="差 3 4 2" xfId="2879"/>
    <cellStyle name="20% - 强调文字颜色 1 5" xfId="2880"/>
    <cellStyle name="?鹎%U龡&amp;H齲_x0001_C铣_x0014__x0007__x0001__x0001_ 3 6 3" xfId="2881"/>
    <cellStyle name="40% - 强调文字颜色 4 2 4_2015财政决算公开" xfId="2882"/>
    <cellStyle name="20% - 强调文字颜色 1 5 2" xfId="2883"/>
    <cellStyle name="?鹎%U龡&amp;H齲_x0001_C铣_x0014__x0007__x0001__x0001_ 3 6 3 2" xfId="2884"/>
    <cellStyle name="常规 8 2 2 3 2" xfId="2885"/>
    <cellStyle name="?鹎%U龡&amp;H齲_x0001_C铣_x0014__x0007__x0001__x0001_ 3 7" xfId="2886"/>
    <cellStyle name="强调文字颜色 2 2 3 3" xfId="2887"/>
    <cellStyle name="20% - 强调文字颜色 2 4" xfId="2888"/>
    <cellStyle name="?鹎%U龡&amp;H齲_x0001_C铣_x0014__x0007__x0001__x0001_ 3 7 2" xfId="2889"/>
    <cellStyle name="强调文字颜色 2 2 3 4" xfId="2890"/>
    <cellStyle name="20% - 强调文字颜色 2 5" xfId="2891"/>
    <cellStyle name="?鹎%U龡&amp;H齲_x0001_C铣_x0014__x0007__x0001__x0001_ 3 7 3" xfId="2892"/>
    <cellStyle name="40% - 强调文字颜色 1 8 2" xfId="2893"/>
    <cellStyle name="?鹎%U龡&amp;H齲_x0001_C铣_x0014__x0007__x0001__x0001_ 3 8" xfId="2894"/>
    <cellStyle name="强调文字颜色 2 2 4 3" xfId="2895"/>
    <cellStyle name="20% - 强调文字颜色 3 4" xfId="2896"/>
    <cellStyle name="?鹎%U龡&amp;H齲_x0001_C铣_x0014__x0007__x0001__x0001_ 3 8 2" xfId="2897"/>
    <cellStyle name="20% - 强调文字颜色 3 4 2" xfId="2898"/>
    <cellStyle name="?鹎%U龡&amp;H齲_x0001_C铣_x0014__x0007__x0001__x0001_ 3 8 2 2" xfId="2899"/>
    <cellStyle name="20% - 强调文字颜色 3 5" xfId="2900"/>
    <cellStyle name="?鹎%U龡&amp;H齲_x0001_C铣_x0014__x0007__x0001__x0001_ 3 8 3" xfId="2901"/>
    <cellStyle name="?鹎%U龡&amp;H齲_x0001_C铣_x0014__x0007__x0001__x0001_ 3 9" xfId="2902"/>
    <cellStyle name="20% - 强调文字颜色 4 4" xfId="2903"/>
    <cellStyle name="?鹎%U龡&amp;H齲_x0001_C铣_x0014__x0007__x0001__x0001_ 3 9 2" xfId="2904"/>
    <cellStyle name="20% - 强调文字颜色 4 4 2" xfId="2905"/>
    <cellStyle name="?鹎%U龡&amp;H齲_x0001_C铣_x0014__x0007__x0001__x0001_ 3 9 2 2" xfId="2906"/>
    <cellStyle name="20% - 强调文字颜色 4 5" xfId="2907"/>
    <cellStyle name="?鹎%U龡&amp;H齲_x0001_C铣_x0014__x0007__x0001__x0001_ 3 9 3" xfId="2908"/>
    <cellStyle name="标题 5 2 2 2 2 2" xfId="2909"/>
    <cellStyle name="?鹎%U龡&amp;H齲_x0001_C铣_x0014__x0007__x0001__x0001_ 6 3" xfId="2910"/>
    <cellStyle name="标题 2 2 5" xfId="2911"/>
    <cellStyle name="60% - 强调文字颜色 5 5 3 2" xfId="2912"/>
    <cellStyle name="?鹎%U龡&amp;H齲_x0001_C铣_x0014__x0007__x0001__x0001_ 3_2015财政决算公开" xfId="2913"/>
    <cellStyle name="常规 3 5 3 2" xfId="2914"/>
    <cellStyle name="?鹎%U龡&amp;H齲_x0001_C铣_x0014__x0007__x0001__x0001_ 4 11" xfId="2915"/>
    <cellStyle name="千位分隔 5 2" xfId="2916"/>
    <cellStyle name="?鹎%U龡&amp;H齲_x0001_C铣_x0014__x0007__x0001__x0001_ 4 2 2 2" xfId="2917"/>
    <cellStyle name="标题 4 4 2" xfId="2918"/>
    <cellStyle name="千位分隔 5 2 2" xfId="2919"/>
    <cellStyle name="?鹎%U龡&amp;H齲_x0001_C铣_x0014__x0007__x0001__x0001_ 4 2 2 2 2" xfId="2920"/>
    <cellStyle name="标题 4 4 2 2" xfId="2921"/>
    <cellStyle name="强调文字颜色 3 3 4" xfId="2922"/>
    <cellStyle name="40% - 强调文字颜色 5 2 2 3" xfId="2923"/>
    <cellStyle name="20% - 强调文字颜色 4 3 4 2 2" xfId="2924"/>
    <cellStyle name="20% - 强调文字颜色 6 5 4" xfId="2925"/>
    <cellStyle name="20% - 强调文字颜色 4 5 4 2" xfId="2926"/>
    <cellStyle name="20% - 强调文字颜色 4 3 2 2 2 2" xfId="2927"/>
    <cellStyle name="强调文字颜色 3 3 5" xfId="2928"/>
    <cellStyle name="千位分隔 3 2 3 2" xfId="2929"/>
    <cellStyle name="40% - 强调文字颜色 5 2 2 4" xfId="2930"/>
    <cellStyle name="千位分隔 5 2 3" xfId="2931"/>
    <cellStyle name="?鹎%U龡&amp;H齲_x0001_C铣_x0014__x0007__x0001__x0001_ 4 2 2 2 3" xfId="2932"/>
    <cellStyle name="千位分隔 5 3" xfId="2933"/>
    <cellStyle name="常规 2 4 8 2 2" xfId="2934"/>
    <cellStyle name="?鹎%U龡&amp;H齲_x0001_C铣_x0014__x0007__x0001__x0001_ 4 2 2 3" xfId="2935"/>
    <cellStyle name="百分比 6 4 2 2" xfId="2936"/>
    <cellStyle name="标题 4 4 3" xfId="2937"/>
    <cellStyle name="常规 2 4 2 4 4 2 2" xfId="2938"/>
    <cellStyle name="20% - 强调文字颜色 6 6 3" xfId="2939"/>
    <cellStyle name="60% - 强调文字颜色 1 6 2 2" xfId="2940"/>
    <cellStyle name="20% - 强调文字颜色 2 5 2_2015财政决算公开" xfId="2941"/>
    <cellStyle name="强调文字颜色 3 4 4" xfId="2942"/>
    <cellStyle name="常规 3 2 2 5" xfId="2943"/>
    <cellStyle name="40% - 强调文字颜色 5 2 3 3" xfId="2944"/>
    <cellStyle name="千位分隔 5 3 2" xfId="2945"/>
    <cellStyle name="?鹎%U龡&amp;H齲_x0001_C铣_x0014__x0007__x0001__x0001_ 4 2 2 3 2" xfId="2946"/>
    <cellStyle name="强调文字颜色 3 5 4" xfId="2947"/>
    <cellStyle name="常规 3 2 3 5" xfId="2948"/>
    <cellStyle name="40% - 强调文字颜色 5 2 4 3" xfId="2949"/>
    <cellStyle name="千位分隔 5 4 2" xfId="2950"/>
    <cellStyle name="?鹎%U龡&amp;H齲_x0001_C铣_x0014__x0007__x0001__x0001_ 4 2 2 4 2" xfId="2951"/>
    <cellStyle name="千位分隔 5 4 3" xfId="2952"/>
    <cellStyle name="常规 2 2 4 2 2 2" xfId="2953"/>
    <cellStyle name="?鹎%U龡&amp;H齲_x0001_C铣_x0014__x0007__x0001__x0001_ 4 2 2 4 3" xfId="2954"/>
    <cellStyle name="20% - 强调文字颜色 4 5_2015财政决算公开" xfId="2955"/>
    <cellStyle name="千位分隔 5 5" xfId="2956"/>
    <cellStyle name="?鹎%U龡&amp;H齲_x0001_C铣_x0014__x0007__x0001__x0001_ 4 2 2 5" xfId="2957"/>
    <cellStyle name="千位分隔 5 5 2" xfId="2958"/>
    <cellStyle name="?鹎%U龡&amp;H齲_x0001_C铣_x0014__x0007__x0001__x0001_ 4 2 2 5 2" xfId="2959"/>
    <cellStyle name="?鹎%U龡&amp;H齲_x0001_C铣_x0014__x0007__x0001__x0001_ 4 2 2 5 3" xfId="2960"/>
    <cellStyle name="20% - 强调文字颜色 3 4 5" xfId="2961"/>
    <cellStyle name="20% - 强调文字颜色 4 2 3 3" xfId="2962"/>
    <cellStyle name="常规 4 2 4 3 2 2" xfId="2963"/>
    <cellStyle name="?鹎%U龡&amp;H齲_x0001_C铣_x0014__x0007__x0001__x0001_ 4 2 2_2015财政决算公开" xfId="2964"/>
    <cellStyle name="千位分隔 6" xfId="2965"/>
    <cellStyle name="?鹎%U龡&amp;H齲_x0001_C铣_x0014__x0007__x0001__x0001_ 4 2 3" xfId="2966"/>
    <cellStyle name="标题 4 5" xfId="2967"/>
    <cellStyle name="千位分隔 6 2" xfId="2968"/>
    <cellStyle name="?鹎%U龡&amp;H齲_x0001_C铣_x0014__x0007__x0001__x0001_ 4 2 3 2" xfId="2969"/>
    <cellStyle name="标题 4 5 2" xfId="2970"/>
    <cellStyle name="千位分隔 6 2 2" xfId="2971"/>
    <cellStyle name="?鹎%U龡&amp;H齲_x0001_C铣_x0014__x0007__x0001__x0001_ 4 2 3 2 2" xfId="2972"/>
    <cellStyle name="标题 4 5 2 2" xfId="2973"/>
    <cellStyle name="强调文字颜色 4 3 4" xfId="2974"/>
    <cellStyle name="40% - 强调文字颜色 5 3 2 3" xfId="2975"/>
    <cellStyle name="20% - 强调文字颜色 4 3 2 3 2 2" xfId="2976"/>
    <cellStyle name="强调文字颜色 4 3 5" xfId="2977"/>
    <cellStyle name="千位分隔 3 3 3 2" xfId="2978"/>
    <cellStyle name="40% - 强调文字颜色 5 3 2 4" xfId="2979"/>
    <cellStyle name="千位分隔 6 2 3" xfId="2980"/>
    <cellStyle name="?鹎%U龡&amp;H齲_x0001_C铣_x0014__x0007__x0001__x0001_ 4 2 3 2 3" xfId="2981"/>
    <cellStyle name="千位分隔 6 3" xfId="2982"/>
    <cellStyle name="?鹎%U龡&amp;H齲_x0001_C铣_x0014__x0007__x0001__x0001_ 4 2 3 3" xfId="2983"/>
    <cellStyle name="标题 4 5 3" xfId="2984"/>
    <cellStyle name="强调文字颜色 4 4 4" xfId="2985"/>
    <cellStyle name="40% - 强调文字颜色 5 3 3 3" xfId="2986"/>
    <cellStyle name="千位分隔 6 3 2" xfId="2987"/>
    <cellStyle name="?鹎%U龡&amp;H齲_x0001_C铣_x0014__x0007__x0001__x0001_ 4 2 3 3 2" xfId="2988"/>
    <cellStyle name="40% - 强调文字颜色 5 3 3 3 2" xfId="2989"/>
    <cellStyle name="千位分隔 6 3 2 2" xfId="2990"/>
    <cellStyle name="?鹎%U龡&amp;H齲_x0001_C铣_x0014__x0007__x0001__x0001_ 4 2 3 3 2 2" xfId="2991"/>
    <cellStyle name="千位分隔 3 3 4 2" xfId="2992"/>
    <cellStyle name="40% - 强调文字颜色 5 3 3 4" xfId="2993"/>
    <cellStyle name="千位分隔 6 3 3" xfId="2994"/>
    <cellStyle name="?鹎%U龡&amp;H齲_x0001_C铣_x0014__x0007__x0001__x0001_ 4 2 3 3 3" xfId="2995"/>
    <cellStyle name="千位分隔 6 4" xfId="2996"/>
    <cellStyle name="?鹎%U龡&amp;H齲_x0001_C铣_x0014__x0007__x0001__x0001_ 4 2 3 4" xfId="2997"/>
    <cellStyle name="强调文字颜色 4 5 4" xfId="2998"/>
    <cellStyle name="40% - 强调文字颜色 5 3 4 3" xfId="2999"/>
    <cellStyle name="千位分隔 6 4 2" xfId="3000"/>
    <cellStyle name="?鹎%U龡&amp;H齲_x0001_C铣_x0014__x0007__x0001__x0001_ 4 2 3 4 2" xfId="3001"/>
    <cellStyle name="千位分隔 6 5" xfId="3002"/>
    <cellStyle name="?鹎%U龡&amp;H齲_x0001_C铣_x0014__x0007__x0001__x0001_ 4 2 3 5" xfId="3003"/>
    <cellStyle name="?鹎%U龡&amp;H齲_x0001_C铣_x0014__x0007__x0001__x0001_ 4 2_2015财政决算公开" xfId="3004"/>
    <cellStyle name="输入 2 2 2 2" xfId="3005"/>
    <cellStyle name="40% - 强调文字颜色 6 5 3 3" xfId="3006"/>
    <cellStyle name="20% - 强调文字颜色 1 2 2 2 4" xfId="3007"/>
    <cellStyle name="?鹎%U龡&amp;H齲_x0001_C铣_x0014__x0007__x0001__x0001_ 4 3 2" xfId="3008"/>
    <cellStyle name="标题 5 4" xfId="3009"/>
    <cellStyle name="?鹎%U龡&amp;H齲_x0001_C铣_x0014__x0007__x0001__x0001_ 4 3 2 2" xfId="3010"/>
    <cellStyle name="标题 5 4 2" xfId="3011"/>
    <cellStyle name="20% - 强调文字颜色 3 3 2 2 2 3" xfId="3012"/>
    <cellStyle name="?鹎%U龡&amp;H齲_x0001_C铣_x0014__x0007__x0001__x0001_ 4 3 2 2 2" xfId="3013"/>
    <cellStyle name="标题 5 4 2 2" xfId="3014"/>
    <cellStyle name="常规 5 7" xfId="3015"/>
    <cellStyle name="常规 4 3 5" xfId="3016"/>
    <cellStyle name="40% - 强调文字颜色 6 2 2 3" xfId="3017"/>
    <cellStyle name="?鹎%U龡&amp;H齲_x0001_C铣_x0014__x0007__x0001__x0001_ 4 4" xfId="3018"/>
    <cellStyle name="?鹎%U龡&amp;H齲_x0001_C铣_x0014__x0007__x0001__x0001_ 4 4 2" xfId="3019"/>
    <cellStyle name="?鹎%U龡&amp;H齲_x0001_C铣_x0014__x0007__x0001__x0001_ 4 4 2 2" xfId="3020"/>
    <cellStyle name="常规 24 2 2 2" xfId="3021"/>
    <cellStyle name="常规 19 2 2 2" xfId="3022"/>
    <cellStyle name="?鹎%U龡&amp;H齲_x0001_C铣_x0014__x0007__x0001__x0001_ 4 4 2 3" xfId="3023"/>
    <cellStyle name="差 4 2 2" xfId="3024"/>
    <cellStyle name="?鹎%U龡&amp;H齲_x0001_C铣_x0014__x0007__x0001__x0001_ 4 4 3" xfId="3025"/>
    <cellStyle name="差 4 2 2 2" xfId="3026"/>
    <cellStyle name="?鹎%U龡&amp;H齲_x0001_C铣_x0014__x0007__x0001__x0001_ 4 4 3 2" xfId="3027"/>
    <cellStyle name="?鹎%U龡&amp;H齲_x0001_C铣_x0014__x0007__x0001__x0001_ 4 4 3 2 2" xfId="3028"/>
    <cellStyle name="?鹎%U龡&amp;H齲_x0001_C铣_x0014__x0007__x0001__x0001_ 4 4 3 3" xfId="3029"/>
    <cellStyle name="?鹎%U龡&amp;H齲_x0001_C铣_x0014__x0007__x0001__x0001_ 4 4_2015财政决算公开" xfId="3030"/>
    <cellStyle name="?鹎%U龡&amp;H齲_x0001_C铣_x0014__x0007__x0001__x0001_ 4 5 2" xfId="3031"/>
    <cellStyle name="?鹎%U龡&amp;H齲_x0001_C铣_x0014__x0007__x0001__x0001_ 4 5 2 2" xfId="3032"/>
    <cellStyle name="?鹎%U龡&amp;H齲_x0001_C铣_x0014__x0007__x0001__x0001_ 4 5 2 3" xfId="3033"/>
    <cellStyle name="差 4 3 2" xfId="3034"/>
    <cellStyle name="?鹎%U龡&amp;H齲_x0001_C铣_x0014__x0007__x0001__x0001_ 4 5 3" xfId="3035"/>
    <cellStyle name="?鹎%U龡&amp;H齲_x0001_C铣_x0014__x0007__x0001__x0001_ 4 5 3 2" xfId="3036"/>
    <cellStyle name="?鹎%U龡&amp;H齲_x0001_C铣_x0014__x0007__x0001__x0001_ 4 5 3 3" xfId="3037"/>
    <cellStyle name="?鹎%U龡&amp;H齲_x0001_C铣_x0014__x0007__x0001__x0001_ 4 6" xfId="3038"/>
    <cellStyle name="强调文字颜色 2 3 2 3" xfId="3039"/>
    <cellStyle name="?鹎%U龡&amp;H齲_x0001_C铣_x0014__x0007__x0001__x0001_ 4 6 2" xfId="3040"/>
    <cellStyle name="强调文字颜色 2 3 2 3 2" xfId="3041"/>
    <cellStyle name="?鹎%U龡&amp;H齲_x0001_C铣_x0014__x0007__x0001__x0001_ 4 6 2 2" xfId="3042"/>
    <cellStyle name="钎霖_laroux" xfId="3043"/>
    <cellStyle name="?鹎%U龡&amp;H齲_x0001_C铣_x0014__x0007__x0001__x0001_ 4 6 2 3" xfId="3044"/>
    <cellStyle name="强调文字颜色 2 3 2 4" xfId="3045"/>
    <cellStyle name="?鹎%U龡&amp;H齲_x0001_C铣_x0014__x0007__x0001__x0001_ 4 6 3" xfId="3046"/>
    <cellStyle name="?鹎%U龡&amp;H齲_x0001_C铣_x0014__x0007__x0001__x0001_ 4 6 3 2" xfId="3047"/>
    <cellStyle name="?鹎%U龡&amp;H齲_x0001_C铣_x0014__x0007__x0001__x0001_ 4 6_2015财政决算公开" xfId="3048"/>
    <cellStyle name="强调文字颜色 2 3 3 3" xfId="3049"/>
    <cellStyle name="?鹎%U龡&amp;H齲_x0001_C铣_x0014__x0007__x0001__x0001_ 4 7 2" xfId="3050"/>
    <cellStyle name="?鹎%U龡&amp;H齲_x0001_C铣_x0014__x0007__x0001__x0001_ 4 7 2 2" xfId="3051"/>
    <cellStyle name="?鹎%U龡&amp;H齲_x0001_C铣_x0014__x0007__x0001__x0001_ 4 7 3" xfId="3052"/>
    <cellStyle name="千位分隔 4 2 7 2 2" xfId="3053"/>
    <cellStyle name="40% - 强调文字颜色 1 9 2" xfId="3054"/>
    <cellStyle name="40% - 强调文字颜色 5 3 2_2015财政决算公开" xfId="3055"/>
    <cellStyle name="?鹎%U龡&amp;H齲_x0001_C铣_x0014__x0007__x0001__x0001_ 4 8" xfId="3056"/>
    <cellStyle name="?鹎%U龡&amp;H齲_x0001_C铣_x0014__x0007__x0001__x0001_ 4 8 2" xfId="3057"/>
    <cellStyle name="千位分隔 4 2 2 3 2" xfId="3058"/>
    <cellStyle name="常规 4 2 7 2" xfId="3059"/>
    <cellStyle name="40% - 强调文字颜色 3 5" xfId="3060"/>
    <cellStyle name="?鹎%U龡&amp;H齲_x0001_C铣_x0014__x0007__x0001__x0001_ 4 8 2 2" xfId="3061"/>
    <cellStyle name="?鹎%U龡&amp;H齲_x0001_C铣_x0014__x0007__x0001__x0001_ 4 8 3" xfId="3062"/>
    <cellStyle name="?鹎%U龡&amp;H齲_x0001_C铣_x0014__x0007__x0001__x0001_ 4 9" xfId="3063"/>
    <cellStyle name="千位分隔 4 2 3 3" xfId="3064"/>
    <cellStyle name="常规 5 9" xfId="3065"/>
    <cellStyle name="常规 4 3 7" xfId="3066"/>
    <cellStyle name="40% - 强调文字颜色 6 2 2 5" xfId="3067"/>
    <cellStyle name="?鹎%U龡&amp;H齲_x0001_C铣_x0014__x0007__x0001__x0001_ 4 9 2" xfId="3068"/>
    <cellStyle name="?鹎%U龡&amp;H齲_x0001_C铣_x0014__x0007__x0001__x0001_ 4 9 2 2" xfId="3069"/>
    <cellStyle name="千位分隔 4 2 3 4" xfId="3070"/>
    <cellStyle name="常规 2 3 6 2 2" xfId="3071"/>
    <cellStyle name="百分比 5 2 2 2" xfId="3072"/>
    <cellStyle name="?鹎%U龡&amp;H齲_x0001_C铣_x0014__x0007__x0001__x0001_ 4 9 3" xfId="3073"/>
    <cellStyle name="60% - 强调文字颜色 1 2 3 4" xfId="3074"/>
    <cellStyle name="?鹎%U龡&amp;H齲_x0001_C铣_x0014__x0007__x0001__x0001_ 5 3 2 2" xfId="3075"/>
    <cellStyle name="差 2_2015财政决算公开" xfId="3076"/>
    <cellStyle name="?鹎%U龡&amp;H齲_x0001_C铣_x0014__x0007__x0001__x0001_ 5 4 2" xfId="3077"/>
    <cellStyle name="40% - 强调文字颜色 6 3 2 2 2 2 2" xfId="3078"/>
    <cellStyle name="?鹎%U龡&amp;H齲_x0001_C铣_x0014__x0007__x0001__x0001_ 5 5" xfId="3079"/>
    <cellStyle name="40% - 强调文字颜色 6 3 2 2 2 3" xfId="3080"/>
    <cellStyle name="20% - 强调文字颜色 2 3 3 2 2" xfId="3081"/>
    <cellStyle name="货币 3 6" xfId="3082"/>
    <cellStyle name="?鹎%U龡&amp;H齲_x0001_C铣_x0014__x0007__x0001__x0001_ 6 2 2" xfId="3083"/>
    <cellStyle name="标题 2 2 4 2" xfId="3084"/>
    <cellStyle name="60% - 强调文字颜色 2 2 6" xfId="3085"/>
    <cellStyle name="货币 3 6 2" xfId="3086"/>
    <cellStyle name="?鹎%U龡&amp;H齲_x0001_C铣_x0014__x0007__x0001__x0001_ 6 2 2 2" xfId="3087"/>
    <cellStyle name="货币 2" xfId="3088"/>
    <cellStyle name="20% - 强调文字颜色 4 3_2015财政决算公开" xfId="3089"/>
    <cellStyle name="货币 3 7" xfId="3090"/>
    <cellStyle name="?鹎%U龡&amp;H齲_x0001_C铣_x0014__x0007__x0001__x0001_ 6 2 3" xfId="3091"/>
    <cellStyle name="货币 4 6" xfId="3092"/>
    <cellStyle name="?鹎%U龡&amp;H齲_x0001_C铣_x0014__x0007__x0001__x0001_ 6 3 2" xfId="3093"/>
    <cellStyle name="60% - 强调文字颜色 2 2 3 4" xfId="3094"/>
    <cellStyle name="60% - 强调文字颜色 3 2 6" xfId="3095"/>
    <cellStyle name="货币 4 6 2" xfId="3096"/>
    <cellStyle name="?鹎%U龡&amp;H齲_x0001_C铣_x0014__x0007__x0001__x0001_ 6 3 2 2" xfId="3097"/>
    <cellStyle name="?鹎%U龡&amp;H齲_x0001_C铣_x0014__x0007__x0001__x0001_ 6 4" xfId="3098"/>
    <cellStyle name="40% - 强调文字颜色 6 3 2 2 3 2" xfId="3099"/>
    <cellStyle name="?鹎%U龡&amp;H齲_x0001_C铣_x0014__x0007__x0001__x0001_ 6 4 2" xfId="3100"/>
    <cellStyle name="20% - 强调文字颜色 2 5 2 2 3" xfId="3101"/>
    <cellStyle name="?鹎%U龡&amp;H齲_x0001_C铣_x0014__x0007__x0001__x0001_ 6 5" xfId="3102"/>
    <cellStyle name="20% - 强调文字颜色 2 3 3 3 2" xfId="3103"/>
    <cellStyle name="20% - 强调文字颜色 1 2" xfId="3104"/>
    <cellStyle name="百分比 3 5 2 2" xfId="3105"/>
    <cellStyle name="20% - 强调文字颜色 1 2 2" xfId="3106"/>
    <cellStyle name="百分比 5 2 2 2 3" xfId="3107"/>
    <cellStyle name="20% - 强调文字颜色 1 2 2 2 2 2 2" xfId="3108"/>
    <cellStyle name="常规 2 4 2 5 2 2" xfId="3109"/>
    <cellStyle name="20% - 强调文字颜色 1 2 2 2 2 3" xfId="3110"/>
    <cellStyle name="60% - 强调文字颜色 2 4 2" xfId="3111"/>
    <cellStyle name="20% - 强调文字颜色 3 2 4 3" xfId="3112"/>
    <cellStyle name="20% - 强调文字颜色 1 2 2 3 2 2" xfId="3113"/>
    <cellStyle name="货币 2 2 8 2 2" xfId="3114"/>
    <cellStyle name="40% - 强调文字颜色 6 5 4 2" xfId="3115"/>
    <cellStyle name="20% - 强调文字颜色 1 2 2 3 3" xfId="3116"/>
    <cellStyle name="20% - 强调文字颜色 1 2 2 5" xfId="3117"/>
    <cellStyle name="20% - 强调文字颜色 1 2 3" xfId="3118"/>
    <cellStyle name="百分比 6 2 2 2 3" xfId="3119"/>
    <cellStyle name="20% - 强调文字颜色 1 2 3 2 2 2 2" xfId="3120"/>
    <cellStyle name="40% - 强调文字颜色 3 2 3 4" xfId="3121"/>
    <cellStyle name="常规 2 4 3 5 2 2" xfId="3122"/>
    <cellStyle name="20% - 强调文字颜色 1 3 3_2015财政决算公开" xfId="3123"/>
    <cellStyle name="20% - 强调文字颜色 1 2 3 2 2 3" xfId="3124"/>
    <cellStyle name="20% - 强调文字颜色 1 2 3 2 3 2" xfId="3125"/>
    <cellStyle name="20% - 强调文字颜色 1 3 2 2 3 2" xfId="3126"/>
    <cellStyle name="20% - 强调文字颜色 1 2 3 5 2" xfId="3127"/>
    <cellStyle name="20% - 强调文字颜色 1 3 2 2 4" xfId="3128"/>
    <cellStyle name="20% - 强调文字颜色 1 2 3 6" xfId="3129"/>
    <cellStyle name="20% - 强调文字颜色 3 2 3 2 2 2 2" xfId="3130"/>
    <cellStyle name="20% - 强调文字颜色 1 2 3_2015财政决算公开" xfId="3131"/>
    <cellStyle name="20% - 强调文字颜色 1 2 4" xfId="3132"/>
    <cellStyle name="常规 4 2 5 2 3" xfId="3133"/>
    <cellStyle name="40% - 强调文字颜色 1 5 3" xfId="3134"/>
    <cellStyle name="20% - 强调文字颜色 1 2 4 2 2" xfId="3135"/>
    <cellStyle name="40% - 强调文字颜色 1 5 3 2" xfId="3136"/>
    <cellStyle name="20% - 强调文字颜色 1 2 4 2 2 2" xfId="3137"/>
    <cellStyle name="20% - 强调文字颜色 1 2 4 3" xfId="3138"/>
    <cellStyle name="常规 4 2 5 3 3" xfId="3139"/>
    <cellStyle name="40% - 强调文字颜色 1 6 3" xfId="3140"/>
    <cellStyle name="20% - 强调文字颜色 1 2 4 3 2" xfId="3141"/>
    <cellStyle name="20% - 强调文字颜色 1 3 2 3 2" xfId="3142"/>
    <cellStyle name="20% - 强调文字颜色 1 2 4 4" xfId="3143"/>
    <cellStyle name="20% - 强调文字颜色 1 3 2 3 2 2" xfId="3144"/>
    <cellStyle name="20% - 强调文字颜色 1 2 4_2015财政决算公开" xfId="3145"/>
    <cellStyle name="40% - 强调文字颜色 1 7 3" xfId="3146"/>
    <cellStyle name="20% - 强调文字颜色 1 2 4 4 2" xfId="3147"/>
    <cellStyle name="常规 4 2 6 2 3" xfId="3148"/>
    <cellStyle name="40% - 强调文字颜色 2 5 3" xfId="3149"/>
    <cellStyle name="千位分隔 3 6 2 2 2" xfId="3150"/>
    <cellStyle name="20% - 强调文字颜色 1 2 5 2 2" xfId="3151"/>
    <cellStyle name="千位分隔 3 6 2 3" xfId="3152"/>
    <cellStyle name="20% - 强调文字颜色 1 2 5 3" xfId="3153"/>
    <cellStyle name="强调文字颜色 2 2 2 2" xfId="3154"/>
    <cellStyle name="常规 2 2 2 5 2 2 2" xfId="3155"/>
    <cellStyle name="20% - 强调文字颜色 1 3" xfId="3156"/>
    <cellStyle name="强调文字颜色 2 2 2 2 2" xfId="3157"/>
    <cellStyle name="20% - 强调文字颜色 1 3 2" xfId="3158"/>
    <cellStyle name="20% - 强调文字颜色 4 5 5" xfId="3159"/>
    <cellStyle name="20% - 强调文字颜色 4 3 2 2 3" xfId="3160"/>
    <cellStyle name="20% - 强调文字颜色 1 3 2 2 2 2 2" xfId="3161"/>
    <cellStyle name="20% - 强调文字颜色 4 3 4 3" xfId="3162"/>
    <cellStyle name="20% - 强调文字颜色 1 3 2 2 2 3" xfId="3163"/>
    <cellStyle name="20% - 强调文字颜色 1 3 2 2_2015财政决算公开" xfId="3164"/>
    <cellStyle name="千位分隔 2 4 2 2 2" xfId="3165"/>
    <cellStyle name="20% - 强调文字颜色 1 3 2 3" xfId="3166"/>
    <cellStyle name="20% - 强调文字颜色 1 3 2 4 2" xfId="3167"/>
    <cellStyle name="20% - 强调文字颜色 1 3 2 5" xfId="3168"/>
    <cellStyle name="20% - 强调文字颜色 5 6 3 2" xfId="3169"/>
    <cellStyle name="60% - 强调文字颜色 1 5 2 2 2" xfId="3170"/>
    <cellStyle name="20% - 强调文字颜色 1 3 2_2015财政决算公开" xfId="3171"/>
    <cellStyle name="强调文字颜色 2 2 2 2 3" xfId="3172"/>
    <cellStyle name="20% - 强调文字颜色 1 3 3" xfId="3173"/>
    <cellStyle name="20% - 强调文字颜色 1 3 3 2 2 2" xfId="3174"/>
    <cellStyle name="20% - 强调文字颜色 1 3 3 3" xfId="3175"/>
    <cellStyle name="计算 2 3 4" xfId="3176"/>
    <cellStyle name="20% - 强调文字颜色 1 3 3 3 2" xfId="3177"/>
    <cellStyle name="20% - 强调文字颜色 1 3 4" xfId="3178"/>
    <cellStyle name="20% - 强调文字颜色 1 3 4 2" xfId="3179"/>
    <cellStyle name="计算 3 2 4" xfId="3180"/>
    <cellStyle name="20% - 强调文字颜色 1 3 4 2 2" xfId="3181"/>
    <cellStyle name="20% - 强调文字颜色 1 3_2015财政决算公开" xfId="3182"/>
    <cellStyle name="千位分隔 2 4 3 2 2" xfId="3183"/>
    <cellStyle name="20% - 强调文字颜色 1 4 2 3" xfId="3184"/>
    <cellStyle name="常规 2 2 2 2 7 2" xfId="3185"/>
    <cellStyle name="40% - 强调文字颜色 3 3 2_2015财政决算公开" xfId="3186"/>
    <cellStyle name="20% - 强调文字颜色 2 2 4 4" xfId="3187"/>
    <cellStyle name="20% - 强调文字颜色 1 4 2 3 2" xfId="3188"/>
    <cellStyle name="标题 1 2 2 2 2" xfId="3189"/>
    <cellStyle name="20% - 强调文字颜色 1 4 2 4" xfId="3190"/>
    <cellStyle name="20% - 强调文字颜色 2 3 3 4" xfId="3191"/>
    <cellStyle name="常规 4 2 2 4 2 3" xfId="3192"/>
    <cellStyle name="40% - 强调文字颜色 6 2 3 2 2 3" xfId="3193"/>
    <cellStyle name="20% - 强调文字颜色 1 4 3 2 2" xfId="3194"/>
    <cellStyle name="20% - 强调文字颜色 1 4 3 3" xfId="3195"/>
    <cellStyle name="强调文字颜色 4 5 2 2" xfId="3196"/>
    <cellStyle name="20% - 强调文字颜色 1 4 4" xfId="3197"/>
    <cellStyle name="40% - 强调文字颜色 3 6_2015财政决算公开" xfId="3198"/>
    <cellStyle name="强调文字颜色 4 5 2 2 2" xfId="3199"/>
    <cellStyle name="20% - 强调文字颜色 1 4 4 2" xfId="3200"/>
    <cellStyle name="汇总 7" xfId="3201"/>
    <cellStyle name="常规 12 2 3 3 2" xfId="3202"/>
    <cellStyle name="20% - 强调文字颜色 6 2 2_2015财政决算公开" xfId="3203"/>
    <cellStyle name="常规 2 2 7 6" xfId="3204"/>
    <cellStyle name="20% - 强调文字颜色 3 2 3 4" xfId="3205"/>
    <cellStyle name="20% - 强调文字颜色 1 5 2 2 2" xfId="3206"/>
    <cellStyle name="60% - 强调文字颜色 3 3 2" xfId="3207"/>
    <cellStyle name="20% - 强调文字颜色 3 2 3 4 2" xfId="3208"/>
    <cellStyle name="常规 10 3 3" xfId="3209"/>
    <cellStyle name="20% - 强调文字颜色 4 2 8" xfId="3210"/>
    <cellStyle name="20% - 强调文字颜色 1 5 2 2 2 2" xfId="3211"/>
    <cellStyle name="60% - 强调文字颜色 3 3 2 2" xfId="3212"/>
    <cellStyle name="20% - 强调文字颜色 3 2 3 5" xfId="3213"/>
    <cellStyle name="20% - 强调文字颜色 1 5 2 2 3" xfId="3214"/>
    <cellStyle name="60% - 强调文字颜色 3 3 3" xfId="3215"/>
    <cellStyle name="常规 2 4 2 6 2" xfId="3216"/>
    <cellStyle name="20% - 强调文字颜色 1 5 2 3" xfId="3217"/>
    <cellStyle name="60% - 强调文字颜色 3 4" xfId="3218"/>
    <cellStyle name="20% - 强调文字颜色 3 2 4 4" xfId="3219"/>
    <cellStyle name="常规 2 4 2 6 2 2" xfId="3220"/>
    <cellStyle name="20% - 强调文字颜色 1 5 2 3 2" xfId="3221"/>
    <cellStyle name="60% - 强调文字颜色 3 4 2" xfId="3222"/>
    <cellStyle name="标题 1 2 3 2 2" xfId="3223"/>
    <cellStyle name="常规 2 4 2 6 3" xfId="3224"/>
    <cellStyle name="20% - 强调文字颜色 1 5 2 4" xfId="3225"/>
    <cellStyle name="60% - 强调文字颜色 3 5" xfId="3226"/>
    <cellStyle name="强调文字颜色 6 2 3 3" xfId="3227"/>
    <cellStyle name="20% - 强调文字颜色 1 5 2_2015财政决算公开" xfId="3228"/>
    <cellStyle name="20% - 强调文字颜色 1 5 3 2" xfId="3229"/>
    <cellStyle name="60% - 强调文字颜色 4 3" xfId="3230"/>
    <cellStyle name="常规 2 4 2 7 2" xfId="3231"/>
    <cellStyle name="20% - 强调文字颜色 1 5 3 3" xfId="3232"/>
    <cellStyle name="60% - 强调文字颜色 4 4" xfId="3233"/>
    <cellStyle name="强调文字颜色 4 5 3 2" xfId="3234"/>
    <cellStyle name="20% - 强调文字颜色 1 5 4" xfId="3235"/>
    <cellStyle name="40% - 强调文字颜色 5 3 4 2 2" xfId="3236"/>
    <cellStyle name="20% - 强调文字颜色 1 5 4 2" xfId="3237"/>
    <cellStyle name="60% - 强调文字颜色 5 3" xfId="3238"/>
    <cellStyle name="20% - 强调文字颜色 4 2 3 4" xfId="3239"/>
    <cellStyle name="20% - 强调文字颜色 1 6 2 2 2" xfId="3240"/>
    <cellStyle name="常规 2 4 3 6 2" xfId="3241"/>
    <cellStyle name="20% - 强调文字颜色 1 6 2 3" xfId="3242"/>
    <cellStyle name="20% - 强调文字颜色 1 6 4" xfId="3243"/>
    <cellStyle name="货币 4 2 4" xfId="3244"/>
    <cellStyle name="20% - 强调文字颜色 1 6_2015财政决算公开" xfId="3245"/>
    <cellStyle name="20% - 强调文字颜色 2 2 2" xfId="3246"/>
    <cellStyle name="40% - 强调文字颜色 3 2 7" xfId="3247"/>
    <cellStyle name="20% - 强调文字颜色 2 2 2 2 2 2 2" xfId="3248"/>
    <cellStyle name="着色 2 2" xfId="3249"/>
    <cellStyle name="20% - 强调文字颜色 2 2 2 2 2 3" xfId="3250"/>
    <cellStyle name="20% - 强调文字颜色 2 2 2 2 3 2" xfId="3251"/>
    <cellStyle name="标题 3 8" xfId="3252"/>
    <cellStyle name="20% - 强调文字颜色 2 2 2 2 4" xfId="3253"/>
    <cellStyle name="20% - 强调文字颜色 2 2 2 2_2015财政决算公开" xfId="3254"/>
    <cellStyle name="小数 4 2" xfId="3255"/>
    <cellStyle name="检查单元格 6 2" xfId="3256"/>
    <cellStyle name="常规 2 5 2 2 2" xfId="3257"/>
    <cellStyle name="20% - 强调文字颜色 2 2 2_2015财政决算公开" xfId="3258"/>
    <cellStyle name="40% - 强调文字颜色 3 5 3 3" xfId="3259"/>
    <cellStyle name="20% - 强调文字颜色 2 2 3" xfId="3260"/>
    <cellStyle name="40% - 强调文字颜色 3 2 8" xfId="3261"/>
    <cellStyle name="20% - 强调文字颜色 2 2 3 2 2 2 2" xfId="3262"/>
    <cellStyle name="60% - 强调文字颜色 2 4 3 2" xfId="3263"/>
    <cellStyle name="60% - 强调文字颜色 5 2 4" xfId="3264"/>
    <cellStyle name="20% - 强调文字颜色 2 2 3 2 2 3" xfId="3265"/>
    <cellStyle name="60% - 强调文字颜色 2 4 4" xfId="3266"/>
    <cellStyle name="20% - 强调文字颜色 2 2 3 2_2015财政决算公开" xfId="3267"/>
    <cellStyle name="60% - 强调文字颜色 1 2 3 2 2 2" xfId="3268"/>
    <cellStyle name="20% - 强调文字颜色 2 2 4" xfId="3269"/>
    <cellStyle name="20% - 强调文字颜色 2 2 4 3 2" xfId="3270"/>
    <cellStyle name="20% - 强调文字颜色 2 2 4 4 2" xfId="3271"/>
    <cellStyle name="40% - 强调文字颜色 1 3 2 2 4" xfId="3272"/>
    <cellStyle name="千位分隔 4 6 2 3" xfId="3273"/>
    <cellStyle name="20% - 强调文字颜色 2 2 5 3" xfId="3274"/>
    <cellStyle name="20% - 强调文字颜色 4 6 4" xfId="3275"/>
    <cellStyle name="20% - 强调文字颜色 4 3 2 3 2" xfId="3276"/>
    <cellStyle name="20% - 强调文字颜色 2 2_2015财政决算公开" xfId="3277"/>
    <cellStyle name="60% - 强调文字颜色 1 4 2 3" xfId="3278"/>
    <cellStyle name="20% - 强调文字颜色 4 3 5 2" xfId="3279"/>
    <cellStyle name="强调文字颜色 2 2 3 2" xfId="3280"/>
    <cellStyle name="20% - 强调文字颜色 2 3" xfId="3281"/>
    <cellStyle name="强调文字颜色 2 2 3 2 2" xfId="3282"/>
    <cellStyle name="20% - 强调文字颜色 2 3 2" xfId="3283"/>
    <cellStyle name="20% - 强调文字颜色 2 3 2 2 2 2 2" xfId="3284"/>
    <cellStyle name="20% - 强调文字颜色 2 3 2 2 2 3" xfId="3285"/>
    <cellStyle name="20% - 强调文字颜色 2 3 2 2 3 2" xfId="3286"/>
    <cellStyle name="20% - 强调文字颜色 2 3 2 2 4" xfId="3287"/>
    <cellStyle name="20% - 强调文字颜色 2 3 2 2_2015财政决算公开" xfId="3288"/>
    <cellStyle name="千位分隔 2 5 2 2 2" xfId="3289"/>
    <cellStyle name="20% - 强调文字颜色 2 3 2 3" xfId="3290"/>
    <cellStyle name="20% - 强调文字颜色 2 3 2 3 2" xfId="3291"/>
    <cellStyle name="20% - 强调文字颜色 2 3 2 3 3" xfId="3292"/>
    <cellStyle name="20% - 强调文字颜色 2 3 2 4 2" xfId="3293"/>
    <cellStyle name="注释 3 3 2 2 2" xfId="3294"/>
    <cellStyle name="40% - 强调文字颜色 1 4 4 2" xfId="3295"/>
    <cellStyle name="20% - 强调文字颜色 2 3 2_2015财政决算公开" xfId="3296"/>
    <cellStyle name="强调文字颜色 2 2 3 2 3" xfId="3297"/>
    <cellStyle name="20% - 强调文字颜色 2 3 3" xfId="3298"/>
    <cellStyle name="20% - 强调文字颜色 2 3 3 2 2 2" xfId="3299"/>
    <cellStyle name="20% - 强调文字颜色 2 3 3 2 3" xfId="3300"/>
    <cellStyle name="20% - 强调文字颜色 2 3 3 3" xfId="3301"/>
    <cellStyle name="20% - 强调文字颜色 2 3 4" xfId="3302"/>
    <cellStyle name="20% - 强调文字颜色 2 3 4 2" xfId="3303"/>
    <cellStyle name="40% - 强调文字颜色 1 2 6" xfId="3304"/>
    <cellStyle name="20% - 强调文字颜色 2 3 4 3" xfId="3305"/>
    <cellStyle name="40% - 强调文字颜色 1 2 7" xfId="3306"/>
    <cellStyle name="常规 2 4 2 2 4 2" xfId="3307"/>
    <cellStyle name="20% - 强调文字颜色 2 3_2015财政决算公开" xfId="3308"/>
    <cellStyle name="输出 3" xfId="3309"/>
    <cellStyle name="千位分隔 2 5 3 2 2" xfId="3310"/>
    <cellStyle name="20% - 强调文字颜色 2 4 2 3" xfId="3311"/>
    <cellStyle name="输出 3 2" xfId="3312"/>
    <cellStyle name="20% - 强调文字颜色 2 4 2 3 2" xfId="3313"/>
    <cellStyle name="强调文字颜色 1 5 2" xfId="3314"/>
    <cellStyle name="常规 2 2 2 4 5 2" xfId="3315"/>
    <cellStyle name="标题 1 3 2 2 2" xfId="3316"/>
    <cellStyle name="输出 4" xfId="3317"/>
    <cellStyle name="20% - 强调文字颜色 2 4 2 4" xfId="3318"/>
    <cellStyle name="20% - 强调文字颜色 2 4 2_2015财政决算公开" xfId="3319"/>
    <cellStyle name="20% - 强调文字颜色 2 4 3" xfId="3320"/>
    <cellStyle name="20% - 强调文字颜色 6 5_2015财政决算公开" xfId="3321"/>
    <cellStyle name="20% - 强调文字颜色 2 4 3 2 2" xfId="3322"/>
    <cellStyle name="20% - 强调文字颜色 2 4 3 3" xfId="3323"/>
    <cellStyle name="强调文字颜色 4 6 2 2" xfId="3324"/>
    <cellStyle name="20% - 强调文字颜色 2 4 4" xfId="3325"/>
    <cellStyle name="20% - 强调文字颜色 2 4 4 2" xfId="3326"/>
    <cellStyle name="40% - 强调文字颜色 2 2 6" xfId="3327"/>
    <cellStyle name="20% - 强调文字颜色 2 4_2015财政决算公开" xfId="3328"/>
    <cellStyle name="40% - 强调文字颜色 4 8 2" xfId="3329"/>
    <cellStyle name="20% - 强调文字颜色 2 5 2" xfId="3330"/>
    <cellStyle name="20% - 强调文字颜色 2 5 2 2 2" xfId="3331"/>
    <cellStyle name="20% - 强调文字颜色 2 5 2 2 2 2" xfId="3332"/>
    <cellStyle name="60% - 强调文字颜色 2 3 2 4" xfId="3333"/>
    <cellStyle name="注释 2 4" xfId="3334"/>
    <cellStyle name="40% - 强调文字颜色 5 8" xfId="3335"/>
    <cellStyle name="千位分隔 2 5 4 2 2" xfId="3336"/>
    <cellStyle name="20% - 强调文字颜色 2 5 2 3" xfId="3337"/>
    <cellStyle name="20% - 强调文字颜色 2 5 2 3 2" xfId="3338"/>
    <cellStyle name="20% - 强调文字颜色 2 5 2 4" xfId="3339"/>
    <cellStyle name="常规 2 2 2 2 3 4 2" xfId="3340"/>
    <cellStyle name="20% - 强调文字颜色 4 6_2015财政决算公开" xfId="3341"/>
    <cellStyle name="20% - 强调文字颜色 2 5 3 2" xfId="3342"/>
    <cellStyle name="20% - 强调文字颜色 2 5 3 2 2" xfId="3343"/>
    <cellStyle name="20% - 强调文字颜色 2 5 3 3" xfId="3344"/>
    <cellStyle name="20% - 强调文字颜色 2 5 4" xfId="3345"/>
    <cellStyle name="20% - 强调文字颜色 2 5 4 2" xfId="3346"/>
    <cellStyle name="40% - 强调文字颜色 3 2 6" xfId="3347"/>
    <cellStyle name="20% - 强调文字颜色 6 3 4" xfId="3348"/>
    <cellStyle name="20% - 强调文字颜色 4 5 2 2" xfId="3349"/>
    <cellStyle name="20% - 强调文字颜色 2 5_2015财政决算公开" xfId="3350"/>
    <cellStyle name="计算 3" xfId="3351"/>
    <cellStyle name="20% - 着色 1" xfId="3352"/>
    <cellStyle name="20% - 强调文字颜色 2 6 2 2 2" xfId="3353"/>
    <cellStyle name="20% - 强调文字颜色 2 6 2 3" xfId="3354"/>
    <cellStyle name="20% - 强调文字颜色 2 6 4" xfId="3355"/>
    <cellStyle name="60% - 强调文字颜色 1 2 2 3" xfId="3356"/>
    <cellStyle name="20% - 强调文字颜色 3 2" xfId="3357"/>
    <cellStyle name="20% - 强调文字颜色 3 2 2" xfId="3358"/>
    <cellStyle name="40% - 强调文字颜色 4 2 7" xfId="3359"/>
    <cellStyle name="常规 2 2 6 4" xfId="3360"/>
    <cellStyle name="20% - 强调文字颜色 3 2 2 2" xfId="3361"/>
    <cellStyle name="40% - 强调文字颜色 4 2 7 2" xfId="3362"/>
    <cellStyle name="百分比 4 2 4" xfId="3363"/>
    <cellStyle name="常规 2 2 6 4 2" xfId="3364"/>
    <cellStyle name="20% - 强调文字颜色 3 2 2 2 2" xfId="3365"/>
    <cellStyle name="百分比 4 2 4 2" xfId="3366"/>
    <cellStyle name="20% - 强调文字颜色 3 2 2 2 2 2" xfId="3367"/>
    <cellStyle name="强调文字颜色 5 2 4" xfId="3368"/>
    <cellStyle name="20% - 强调文字颜色 3 2 2 2 2 2 2" xfId="3369"/>
    <cellStyle name="20% - 强调文字颜色 4 2 2 2_2015财政决算公开" xfId="3370"/>
    <cellStyle name="20% - 强调文字颜色 3 2 2 2 3" xfId="3371"/>
    <cellStyle name="60% - 强调文字颜色 6 2 3 3 2" xfId="3372"/>
    <cellStyle name="适中 2 2 4" xfId="3373"/>
    <cellStyle name="20% - 强调文字颜色 3 2 2 2 3 2" xfId="3374"/>
    <cellStyle name="20% - 强调文字颜色 3 2 2 2_2015财政决算公开" xfId="3375"/>
    <cellStyle name="20% - 强调文字颜色 3 2 2 3 3" xfId="3376"/>
    <cellStyle name="20% - 强调文字颜色 3 2 2 4 2" xfId="3377"/>
    <cellStyle name="常规 12 2 3 2 2 2" xfId="3378"/>
    <cellStyle name="20% - 强调文字颜色 3 2 8" xfId="3379"/>
    <cellStyle name="20% - 强调文字颜色 3 2 2 5" xfId="3380"/>
    <cellStyle name="20% - 强调文字颜色 3 2 3" xfId="3381"/>
    <cellStyle name="40% - 强调文字颜色 4 2 8" xfId="3382"/>
    <cellStyle name="常规 2 2 7 4" xfId="3383"/>
    <cellStyle name="20% - 强调文字颜色 3 2 3 2" xfId="3384"/>
    <cellStyle name="百分比 4 3 4" xfId="3385"/>
    <cellStyle name="常规 2 2 7 4 2" xfId="3386"/>
    <cellStyle name="20% - 强调文字颜色 3 2 3 2 2" xfId="3387"/>
    <cellStyle name="常规 2 2 7 4 2 2" xfId="3388"/>
    <cellStyle name="20% - 强调文字颜色 3 2 3 2 2 2" xfId="3389"/>
    <cellStyle name="常规 2 2 7 4 3" xfId="3390"/>
    <cellStyle name="20% - 强调文字颜色 3 2 3 2 3" xfId="3391"/>
    <cellStyle name="20% - 强调文字颜色 3 2 3 2 3 2" xfId="3392"/>
    <cellStyle name="千分位_97-917" xfId="3393"/>
    <cellStyle name="常规 4 2 6 3 2 2" xfId="3394"/>
    <cellStyle name="40% - 强调文字颜色 2 6 2 2" xfId="3395"/>
    <cellStyle name="20% - 强调文字颜色 3 2 3 2 4" xfId="3396"/>
    <cellStyle name="常规 5 4" xfId="3397"/>
    <cellStyle name="常规 4 3 2" xfId="3398"/>
    <cellStyle name="20% - 强调文字颜色 3 2 3 2_2015财政决算公开" xfId="3399"/>
    <cellStyle name="常规 2 2 7 5 2" xfId="3400"/>
    <cellStyle name="20% - 强调文字颜色 3 2 3 3 2" xfId="3401"/>
    <cellStyle name="20% - 强调文字颜色 3 2 3 3 2 2" xfId="3402"/>
    <cellStyle name="20% - 强调文字颜色 3 2 3 3 3" xfId="3403"/>
    <cellStyle name="20% - 强调文字颜色 3 2 3 5 2" xfId="3404"/>
    <cellStyle name="20% - 强调文字颜色 3 2 3 6" xfId="3405"/>
    <cellStyle name="差 3 2" xfId="3406"/>
    <cellStyle name="解释性文本 6 2" xfId="3407"/>
    <cellStyle name="20% - 强调文字颜色 3 2 3_2015财政决算公开" xfId="3408"/>
    <cellStyle name="20% - 强调文字颜色 3 2 4" xfId="3409"/>
    <cellStyle name="货币 3 3 4 2" xfId="3410"/>
    <cellStyle name="20% - 强调文字颜色 3 2 4_2015财政决算公开" xfId="3411"/>
    <cellStyle name="20% - 强调文字颜色 3 2 5 3" xfId="3412"/>
    <cellStyle name="常规 11 2 2 2 2 2" xfId="3413"/>
    <cellStyle name="20% - 强调文字颜色 3 2 6" xfId="3414"/>
    <cellStyle name="20% - 强调文字颜色 3 2 7 2" xfId="3415"/>
    <cellStyle name="强调文字颜色 2 2 4 2" xfId="3416"/>
    <cellStyle name="20% - 强调文字颜色 3 3" xfId="3417"/>
    <cellStyle name="常规 2 3 6 4" xfId="3418"/>
    <cellStyle name="20% - 强调文字颜色 3 3 2 2" xfId="3419"/>
    <cellStyle name="百分比 5 2 4" xfId="3420"/>
    <cellStyle name="常规 2 3 6 4 2" xfId="3421"/>
    <cellStyle name="20% - 强调文字颜色 3 3 2 2 2" xfId="3422"/>
    <cellStyle name="百分比 5 2 4 2" xfId="3423"/>
    <cellStyle name="常规 2 3 6 4 2 2" xfId="3424"/>
    <cellStyle name="20% - 强调文字颜色 3 3 2 2 2 2" xfId="3425"/>
    <cellStyle name="千位分隔 2 4 2 3" xfId="3426"/>
    <cellStyle name="20% - 强调文字颜色 3 3 2 2 2 2 2" xfId="3427"/>
    <cellStyle name="常规 2 3 6 4 3" xfId="3428"/>
    <cellStyle name="20% - 强调文字颜色 3 3 2 2 3" xfId="3429"/>
    <cellStyle name="20% - 强调文字颜色 3 3 2 2 3 2" xfId="3430"/>
    <cellStyle name="40% - 强调文字颜色 3 5 2 2" xfId="3431"/>
    <cellStyle name="20% - 强调文字颜色 3 3 2 2 4" xfId="3432"/>
    <cellStyle name="20% - 强调文字颜色 3 3 2 3 2 2" xfId="3433"/>
    <cellStyle name="20% - 强调文字颜色 3 3 2 3 3" xfId="3434"/>
    <cellStyle name="20% - 强调文字颜色 3 3 2 4 2" xfId="3435"/>
    <cellStyle name="20% - 强调文字颜色 3 3 2 5" xfId="3436"/>
    <cellStyle name="20% - 强调文字颜色 3 3 2_2015财政决算公开" xfId="3437"/>
    <cellStyle name="20% - 强调文字颜色 3 3 3" xfId="3438"/>
    <cellStyle name="20% - 强调文字颜色 3 3 3 2" xfId="3439"/>
    <cellStyle name="百分比 5 3 4" xfId="3440"/>
    <cellStyle name="20% - 强调文字颜色 3 3 4" xfId="3441"/>
    <cellStyle name="20% - 强调文字颜色 4 2 2 2" xfId="3442"/>
    <cellStyle name="20% - 强调文字颜色 3 3 4 2" xfId="3443"/>
    <cellStyle name="20% - 强调文字颜色 4 2 2 2 2" xfId="3444"/>
    <cellStyle name="20% - 强调文字颜色 3 3 5" xfId="3445"/>
    <cellStyle name="20% - 强调文字颜色 4 2 2 3" xfId="3446"/>
    <cellStyle name="20% - 强调文字颜色 3 3 5 2" xfId="3447"/>
    <cellStyle name="20% - 强调文字颜色 4 2 2 3 2" xfId="3448"/>
    <cellStyle name="20% - 强调文字颜色 3 3_2015财政决算公开" xfId="3449"/>
    <cellStyle name="常规 2 4 6 4 2" xfId="3450"/>
    <cellStyle name="20% - 强调文字颜色 3 4 2 2 2" xfId="3451"/>
    <cellStyle name="百分比 6 2 4 2" xfId="3452"/>
    <cellStyle name="40% - 强调文字颜色 3 4 3 3" xfId="3453"/>
    <cellStyle name="常规 2 4 6 4 2 2" xfId="3454"/>
    <cellStyle name="20% - 强调文字颜色 3 4 2 2 2 2" xfId="3455"/>
    <cellStyle name="常规 2 4 6 4 3" xfId="3456"/>
    <cellStyle name="20% - 强调文字颜色 3 4 2 2 3" xfId="3457"/>
    <cellStyle name="常规 2 4 6 5" xfId="3458"/>
    <cellStyle name="20% - 强调文字颜色 3 4 2 3" xfId="3459"/>
    <cellStyle name="百分比 6 2 5" xfId="3460"/>
    <cellStyle name="常规 2 4 6 6" xfId="3461"/>
    <cellStyle name="20% - 强调文字颜色 3 4 2 4" xfId="3462"/>
    <cellStyle name="40% - 强调文字颜色 2 2 2 3 2" xfId="3463"/>
    <cellStyle name="常规 53" xfId="3464"/>
    <cellStyle name="常规 48" xfId="3465"/>
    <cellStyle name="20% - 强调文字颜色 3 4 2_2015财政决算公开" xfId="3466"/>
    <cellStyle name="20% - 强调文字颜色 3 4 3" xfId="3467"/>
    <cellStyle name="20% - 强调文字颜色 3 4 3 2" xfId="3468"/>
    <cellStyle name="百分比 6 3 4" xfId="3469"/>
    <cellStyle name="20% - 强调文字颜色 3 4 3 2 2" xfId="3470"/>
    <cellStyle name="20% - 强调文字颜色 3 4 3 3" xfId="3471"/>
    <cellStyle name="20% - 强调文字颜色 3 4 4" xfId="3472"/>
    <cellStyle name="20% - 强调文字颜色 4 2 3 2" xfId="3473"/>
    <cellStyle name="20% - 强调文字颜色 3 4 4 2" xfId="3474"/>
    <cellStyle name="20% - 强调文字颜色 4 2 3 2 2" xfId="3475"/>
    <cellStyle name="20% - 强调文字颜色 3 5 2" xfId="3476"/>
    <cellStyle name="20% - 强调文字颜色 3 5 2 2" xfId="3477"/>
    <cellStyle name="百分比 7 2 4" xfId="3478"/>
    <cellStyle name="20% - 强调文字颜色 3 5 2 2 2" xfId="3479"/>
    <cellStyle name="百分比 7 2 4 2" xfId="3480"/>
    <cellStyle name="20% - 强调文字颜色 3 5 2 2 2 2" xfId="3481"/>
    <cellStyle name="20% - 强调文字颜色 4 2 3_2015财政决算公开" xfId="3482"/>
    <cellStyle name="20% - 强调文字颜色 3 5 2 2 3" xfId="3483"/>
    <cellStyle name="20% - 强调文字颜色 3 5 2 3" xfId="3484"/>
    <cellStyle name="百分比 7 2 5" xfId="3485"/>
    <cellStyle name="货币 2 3 2 5" xfId="3486"/>
    <cellStyle name="常规 10 7" xfId="3487"/>
    <cellStyle name="20% - 强调文字颜色 3 5 2 3 2" xfId="3488"/>
    <cellStyle name="40% - 强调文字颜色 5 2_2015财政决算公开" xfId="3489"/>
    <cellStyle name="20% - 强调文字颜色 3 5 2 4" xfId="3490"/>
    <cellStyle name="40% - 强调文字颜色 2 2 3 3 2" xfId="3491"/>
    <cellStyle name="20% - 强调文字颜色 3 5 2_2015财政决算公开" xfId="3492"/>
    <cellStyle name="20% - 强调文字颜色 3 5 3 2" xfId="3493"/>
    <cellStyle name="百分比 7 3 4" xfId="3494"/>
    <cellStyle name="20% - 强调文字颜色 3 5 3 2 2" xfId="3495"/>
    <cellStyle name="20% - 强调文字颜色 3 5 3 3" xfId="3496"/>
    <cellStyle name="Comma [0] 2" xfId="3497"/>
    <cellStyle name="20% - 强调文字颜色 3 5 4" xfId="3498"/>
    <cellStyle name="20% - 强调文字颜色 4 2 4 2" xfId="3499"/>
    <cellStyle name="20% - 强调文字颜色 3 5 4 2" xfId="3500"/>
    <cellStyle name="20% - 强调文字颜色 4 2 4 2 2" xfId="3501"/>
    <cellStyle name="20% - 强调文字颜色 3 6 2 3" xfId="3502"/>
    <cellStyle name="20% - 强调文字颜色 3 6 3 2" xfId="3503"/>
    <cellStyle name="60% - 强调文字颜色 1 3 2 2 2" xfId="3504"/>
    <cellStyle name="20% - 强调文字颜色 3 6 4" xfId="3505"/>
    <cellStyle name="60% - 强调文字颜色 1 3 2 3" xfId="3506"/>
    <cellStyle name="20% - 强调文字颜色 4 2 5 2" xfId="3507"/>
    <cellStyle name="20% - 强调文字颜色 4 6 2 3" xfId="3508"/>
    <cellStyle name="20% - 强调文字颜色 3 6_2015财政决算公开" xfId="3509"/>
    <cellStyle name="20% - 强调文字颜色 4 2" xfId="3510"/>
    <cellStyle name="标题 5 3 2 2" xfId="3511"/>
    <cellStyle name="20% - 强调文字颜色 4 2 2" xfId="3512"/>
    <cellStyle name="标题 5 3 2 2 2" xfId="3513"/>
    <cellStyle name="20% - 强调文字颜色 4 2 2 2 4" xfId="3514"/>
    <cellStyle name="20% - 强调文字颜色 4 2 2 3 3" xfId="3515"/>
    <cellStyle name="常规 2 2 2 10" xfId="3516"/>
    <cellStyle name="20% - 强调文字颜色 4 2 2 4 2" xfId="3517"/>
    <cellStyle name="千分位[0]_BT (2)" xfId="3518"/>
    <cellStyle name="20% - 强调文字颜色 4 2 2 5" xfId="3519"/>
    <cellStyle name="20% - 强调文字颜色 4 2 3" xfId="3520"/>
    <cellStyle name="常规 2 7 2" xfId="3521"/>
    <cellStyle name="20% - 强调文字颜色 4 2 3 2 3" xfId="3522"/>
    <cellStyle name="常规 2 7 3" xfId="3523"/>
    <cellStyle name="20% - 强调文字颜色 4 2 3 2 4" xfId="3524"/>
    <cellStyle name="输入 2 2" xfId="3525"/>
    <cellStyle name="常规 2 8 2" xfId="3526"/>
    <cellStyle name="20% - 强调文字颜色 4 2 3 3 3" xfId="3527"/>
    <cellStyle name="20% - 强调文字颜色 4 2 3 4 2" xfId="3528"/>
    <cellStyle name="20% - 强调文字颜色 4 2 3 5" xfId="3529"/>
    <cellStyle name="20% - 强调文字颜色 4 2 3 5 2" xfId="3530"/>
    <cellStyle name="20% - 强调文字颜色 4 2 3 6" xfId="3531"/>
    <cellStyle name="20% - 强调文字颜色 4 2 4" xfId="3532"/>
    <cellStyle name="常规 3 7 2" xfId="3533"/>
    <cellStyle name="20% - 强调文字颜色 4 2 4 2 3" xfId="3534"/>
    <cellStyle name="20% - 强调文字颜色 4 2 4 4" xfId="3535"/>
    <cellStyle name="20% - 强调文字颜色 4 2 4 4 2" xfId="3536"/>
    <cellStyle name="40% - 强调文字颜色 3 3 2 2 4" xfId="3537"/>
    <cellStyle name="警告文本 3 2 2 2" xfId="3538"/>
    <cellStyle name="20% - 强调文字颜色 4 2 4 5" xfId="3539"/>
    <cellStyle name="标题 3 2 3 2" xfId="3540"/>
    <cellStyle name="好 6 2" xfId="3541"/>
    <cellStyle name="20% - 强调文字颜色 4 2 4_2015财政决算公开" xfId="3542"/>
    <cellStyle name="60% - 强调文字颜色 1 3 2 3 2" xfId="3543"/>
    <cellStyle name="常规 9 3" xfId="3544"/>
    <cellStyle name="20% - 强调文字颜色 4 2 5 2 2" xfId="3545"/>
    <cellStyle name="40% - 强调文字颜色 1 4" xfId="3546"/>
    <cellStyle name="60% - 强调文字颜色 1 3 2 4" xfId="3547"/>
    <cellStyle name="20% - 强调文字颜色 4 2 5 3" xfId="3548"/>
    <cellStyle name="20% - 强调文字颜色 4 2 6" xfId="3549"/>
    <cellStyle name="60% - 强调文字颜色 1 3 3 3" xfId="3550"/>
    <cellStyle name="20% - 强调文字颜色 4 2 6 2" xfId="3551"/>
    <cellStyle name="常规 10 3 2 2" xfId="3552"/>
    <cellStyle name="20% - 强调文字颜色 4 2 7 2" xfId="3553"/>
    <cellStyle name="20% - 强调文字颜色 5 4 4 2" xfId="3554"/>
    <cellStyle name="20% - 强调文字颜色 4 4 3 2 2" xfId="3555"/>
    <cellStyle name="强调文字颜色 2 2 5 2" xfId="3556"/>
    <cellStyle name="20% - 强调文字颜色 4 3" xfId="3557"/>
    <cellStyle name="标题 5 3 2 3" xfId="3558"/>
    <cellStyle name="20% - 强调文字颜色 4 3 2" xfId="3559"/>
    <cellStyle name="20% - 强调文字颜色 4 3 2 2" xfId="3560"/>
    <cellStyle name="20% - 强调文字颜色 4 3 4" xfId="3561"/>
    <cellStyle name="20% - 强调文字颜色 4 5 4" xfId="3562"/>
    <cellStyle name="20% - 强调文字颜色 4 3 2 2 2" xfId="3563"/>
    <cellStyle name="20% - 强调文字颜色 4 3 4 2" xfId="3564"/>
    <cellStyle name="20% - 强调文字颜色 6 5 5" xfId="3565"/>
    <cellStyle name="20% - 强调文字颜色 4 3 2 2 2 3" xfId="3566"/>
    <cellStyle name="Date 2" xfId="3567"/>
    <cellStyle name="20% - 强调文字颜色 4 3 2 2 4" xfId="3568"/>
    <cellStyle name="货币 4 2 2 3 3" xfId="3569"/>
    <cellStyle name="20% - 强调文字颜色 4 3 2 2_2015财政决算公开" xfId="3570"/>
    <cellStyle name="20% - 强调文字颜色 4 3 2 3" xfId="3571"/>
    <cellStyle name="20% - 强调文字颜色 4 3 5" xfId="3572"/>
    <cellStyle name="20% - 强调文字颜色 4 3 2 3 3" xfId="3573"/>
    <cellStyle name="20% - 强调文字颜色 4 3 2 4 2" xfId="3574"/>
    <cellStyle name="20% - 强调文字颜色 4 3 2 5" xfId="3575"/>
    <cellStyle name="20% - 强调文字颜色 4 3 3 2" xfId="3576"/>
    <cellStyle name="20% - 强调文字颜色 4 4 4" xfId="3577"/>
    <cellStyle name="20% - 强调文字颜色 4 3 3 2 2" xfId="3578"/>
    <cellStyle name="20% - 强调文字颜色 5 5 4" xfId="3579"/>
    <cellStyle name="20% - 强调文字颜色 4 4 4 2" xfId="3580"/>
    <cellStyle name="20% - 强调文字颜色 4 3 3 2 2 2" xfId="3581"/>
    <cellStyle name="20% - 强调文字颜色 5 5 4 2" xfId="3582"/>
    <cellStyle name="20% - 强调文字颜色 4 3 3 2 3" xfId="3583"/>
    <cellStyle name="20% - 强调文字颜色 5 5 5" xfId="3584"/>
    <cellStyle name="20% - 强调文字颜色 4 3 3 3" xfId="3585"/>
    <cellStyle name="20% - 强调文字颜色 4 4 5" xfId="3586"/>
    <cellStyle name="20% - 强调文字颜色 4 3 3 3 2" xfId="3587"/>
    <cellStyle name="20% - 强调文字颜色 5 6 4" xfId="3588"/>
    <cellStyle name="60% - 强调文字颜色 1 5 2 3" xfId="3589"/>
    <cellStyle name="20% - 强调文字颜色 4 3 3 4" xfId="3590"/>
    <cellStyle name="20% - 强调文字颜色 5 3 4" xfId="3591"/>
    <cellStyle name="20% - 强调文字颜色 4 4 2 2" xfId="3592"/>
    <cellStyle name="20% - 强调文字颜色 5 3 4 2" xfId="3593"/>
    <cellStyle name="20% - 强调文字颜色 4 4 2 2 2" xfId="3594"/>
    <cellStyle name="20% - 强调文字颜色 5 3 4 2 2" xfId="3595"/>
    <cellStyle name="20% - 强调文字颜色 4 4 2 2 2 2" xfId="3596"/>
    <cellStyle name="20% - 强调文字颜色 5 3 4 3" xfId="3597"/>
    <cellStyle name="20% - 强调文字颜色 4 4 2 2 3" xfId="3598"/>
    <cellStyle name="20% - 强调文字颜色 5 3 5" xfId="3599"/>
    <cellStyle name="20% - 强调文字颜色 4 4 2 3" xfId="3600"/>
    <cellStyle name="20% - 强调文字颜色 4 4 2 3 2" xfId="3601"/>
    <cellStyle name="60% - 强调文字颜色 2 4 2 3" xfId="3602"/>
    <cellStyle name="20% - 强调文字颜色 5 3 5 2" xfId="3603"/>
    <cellStyle name="解释性文本 2 2" xfId="3604"/>
    <cellStyle name="20% - 强调文字颜色 4 4 2 4" xfId="3605"/>
    <cellStyle name="40% - 强调文字颜色 2 3 2 3 2" xfId="3606"/>
    <cellStyle name="20% - 强调文字颜色 5 3 6" xfId="3607"/>
    <cellStyle name="20% - 强调文字颜色 4 4 2_2015财政决算公开" xfId="3608"/>
    <cellStyle name="20% - 强调文字颜色 4 4 3" xfId="3609"/>
    <cellStyle name="20% - 强调文字颜色 5 4 4" xfId="3610"/>
    <cellStyle name="20% - 强调文字颜色 4 4 3 2" xfId="3611"/>
    <cellStyle name="20% - 强调文字颜色 5 4 5" xfId="3612"/>
    <cellStyle name="20% - 强调文字颜色 4 4 3 3" xfId="3613"/>
    <cellStyle name="常规 5 11" xfId="3614"/>
    <cellStyle name="20% - 强调文字颜色 4 4_2015财政决算公开" xfId="3615"/>
    <cellStyle name="20% - 强调文字颜色 4 5 2" xfId="3616"/>
    <cellStyle name="20% - 强调文字颜色 4 5 2 4" xfId="3617"/>
    <cellStyle name="40% - 强调文字颜色 2 3 3 3 2" xfId="3618"/>
    <cellStyle name="20% - 强调文字颜色 6 3 6" xfId="3619"/>
    <cellStyle name="20% - 强调文字颜色 4 5 3" xfId="3620"/>
    <cellStyle name="20% - 强调文字颜色 6 4 4" xfId="3621"/>
    <cellStyle name="20% - 强调文字颜色 4 5 3 2" xfId="3622"/>
    <cellStyle name="20% - 强调文字颜色 6 4 5" xfId="3623"/>
    <cellStyle name="20% - 强调文字颜色 4 5 3 3" xfId="3624"/>
    <cellStyle name="20% - 强调文字颜色 4 6 2 2" xfId="3625"/>
    <cellStyle name="常规 2 4 2 4 2 2 2" xfId="3626"/>
    <cellStyle name="20% - 强调文字颜色 4 6 3" xfId="3627"/>
    <cellStyle name="60% - 强调文字颜色 1 4 2 2" xfId="3628"/>
    <cellStyle name="20% - 强调文字颜色 4 6 3 2" xfId="3629"/>
    <cellStyle name="60% - 强调文字颜色 1 4 2 2 2" xfId="3630"/>
    <cellStyle name="20% - 强调文字颜色 4 7 2" xfId="3631"/>
    <cellStyle name="20% - 强调文字颜色 4 7 2 2" xfId="3632"/>
    <cellStyle name="20% - 强调文字颜色 4 7 3" xfId="3633"/>
    <cellStyle name="60% - 强调文字颜色 1 4 3 2" xfId="3634"/>
    <cellStyle name="强调文字颜色 5 3 2 2 2 2" xfId="3635"/>
    <cellStyle name="20% - 强调文字颜色 4 8" xfId="3636"/>
    <cellStyle name="20% - 强调文字颜色 4 8 2" xfId="3637"/>
    <cellStyle name="20% - 强调文字颜色 4 9 2" xfId="3638"/>
    <cellStyle name="20% - 强调文字颜色 5 2" xfId="3639"/>
    <cellStyle name="标题 5 3 3 2" xfId="3640"/>
    <cellStyle name="货币 2 2 5 5" xfId="3641"/>
    <cellStyle name="20% - 强调文字颜色 5 2 2" xfId="3642"/>
    <cellStyle name="40% - 强调文字颜色 6 2 7" xfId="3643"/>
    <cellStyle name="常规 4 2 6 4" xfId="3644"/>
    <cellStyle name="20% - 强调文字颜色 5 2 2 2" xfId="3645"/>
    <cellStyle name="40% - 强调文字颜色 2 7" xfId="3646"/>
    <cellStyle name="40% - 强调文字颜色 6 2 7 2" xfId="3647"/>
    <cellStyle name="常规 4 2 6 4 2" xfId="3648"/>
    <cellStyle name="20% - 强调文字颜色 5 2 2 2 2" xfId="3649"/>
    <cellStyle name="40% - 强调文字颜色 1 2 3 5" xfId="3650"/>
    <cellStyle name="40% - 强调文字颜色 2 7 2" xfId="3651"/>
    <cellStyle name="未定义 2" xfId="3652"/>
    <cellStyle name="常规 4 2 6 4 3" xfId="3653"/>
    <cellStyle name="20% - 强调文字颜色 5 2 2 2 3" xfId="3654"/>
    <cellStyle name="40% - 强调文字颜色 1 2 3 6" xfId="3655"/>
    <cellStyle name="40% - 强调文字颜色 2 7 3" xfId="3656"/>
    <cellStyle name="20% - 强调文字颜色 5 2 2 2 4" xfId="3657"/>
    <cellStyle name="货币 5 2 2" xfId="3658"/>
    <cellStyle name="常规 4 2 6 5" xfId="3659"/>
    <cellStyle name="20% - 强调文字颜色 5 2 2 3" xfId="3660"/>
    <cellStyle name="40% - 强调文字颜色 2 8" xfId="3661"/>
    <cellStyle name="货币 5 2 2 2" xfId="3662"/>
    <cellStyle name="常规 4 2 6 5 2" xfId="3663"/>
    <cellStyle name="20% - 强调文字颜色 5 2 2 3 2" xfId="3664"/>
    <cellStyle name="40% - 强调文字颜色 1 2 4 5" xfId="3665"/>
    <cellStyle name="40% - 强调文字颜色 2 8 2" xfId="3666"/>
    <cellStyle name="标题 1 3" xfId="3667"/>
    <cellStyle name="20% - 强调文字颜色 5 2 2 3 3" xfId="3668"/>
    <cellStyle name="标题 1 4" xfId="3669"/>
    <cellStyle name="千位分隔 4 2 8 2" xfId="3670"/>
    <cellStyle name="货币 5 2 3" xfId="3671"/>
    <cellStyle name="常规 4 2 6 6" xfId="3672"/>
    <cellStyle name="20% - 强调文字颜色 5 2 2 4" xfId="3673"/>
    <cellStyle name="20% - 强调文字颜色 5 2 2 4 2" xfId="3674"/>
    <cellStyle name="标题 2 3" xfId="3675"/>
    <cellStyle name="20% - 强调文字颜色 5 2 2 5" xfId="3676"/>
    <cellStyle name="20% - 强调文字颜色 5 2 2_2015财政决算公开" xfId="3677"/>
    <cellStyle name="20% - 强调文字颜色 5 2 3" xfId="3678"/>
    <cellStyle name="40% - 强调文字颜色 6 2 8" xfId="3679"/>
    <cellStyle name="20% - 强调文字颜色 5 2 3 2" xfId="3680"/>
    <cellStyle name="40% - 强调文字颜色 3 7" xfId="3681"/>
    <cellStyle name="货币 5 3 2" xfId="3682"/>
    <cellStyle name="20% - 强调文字颜色 5 2 3 3" xfId="3683"/>
    <cellStyle name="40% - 强调文字颜色 3 8" xfId="3684"/>
    <cellStyle name="货币 5 3 2 2" xfId="3685"/>
    <cellStyle name="20% - 强调文字颜色 5 2 3 3 2" xfId="3686"/>
    <cellStyle name="40% - 强调文字颜色 3 8 2" xfId="3687"/>
    <cellStyle name="货币 5 3 3" xfId="3688"/>
    <cellStyle name="20% - 强调文字颜色 5 2 3 4" xfId="3689"/>
    <cellStyle name="40% - 强调文字颜色 3 9" xfId="3690"/>
    <cellStyle name="20% - 强调文字颜色 5 2 4" xfId="3691"/>
    <cellStyle name="20% - 强调文字颜色 5 2 4 2" xfId="3692"/>
    <cellStyle name="40% - 强调文字颜色 4 7" xfId="3693"/>
    <cellStyle name="20% - 强调文字颜色 5 2 4 2 2" xfId="3694"/>
    <cellStyle name="40% - 强调文字颜色 4 7 2" xfId="3695"/>
    <cellStyle name="货币 5 4 2" xfId="3696"/>
    <cellStyle name="20% - 强调文字颜色 5 2 4 3" xfId="3697"/>
    <cellStyle name="40% - 强调文字颜色 4 8" xfId="3698"/>
    <cellStyle name="20% - 强调文字颜色 5 2 5" xfId="3699"/>
    <cellStyle name="60% - 强调文字颜色 2 3 2 3" xfId="3700"/>
    <cellStyle name="注释 2 3" xfId="3701"/>
    <cellStyle name="20% - 强调文字颜色 5 2 5 2" xfId="3702"/>
    <cellStyle name="40% - 强调文字颜色 5 7" xfId="3703"/>
    <cellStyle name="40% - 强调文字颜色 2 3 2 2 2" xfId="3704"/>
    <cellStyle name="20% - 强调文字颜色 5 2 6" xfId="3705"/>
    <cellStyle name="千位分隔 4 6 6" xfId="3706"/>
    <cellStyle name="20% - 强调文字颜色 5 2_2015财政决算公开" xfId="3707"/>
    <cellStyle name="20% - 强调文字颜色 5 3" xfId="3708"/>
    <cellStyle name="货币 2 2 6 5" xfId="3709"/>
    <cellStyle name="20% - 强调文字颜色 5 3 2" xfId="3710"/>
    <cellStyle name="货币 2 2 6 5 2" xfId="3711"/>
    <cellStyle name="20% - 强调文字颜色 5 3 2 2" xfId="3712"/>
    <cellStyle name="20% - 强调文字颜色 5 3 2 2 2" xfId="3713"/>
    <cellStyle name="20% - 强调文字颜色 5 3 2 2 2 2" xfId="3714"/>
    <cellStyle name="20% - 强调文字颜色 5 3 2 2 2 2 2" xfId="3715"/>
    <cellStyle name="20% - 强调文字颜色 5 3 2 2 2 3" xfId="3716"/>
    <cellStyle name="20% - 强调文字颜色 5 3 2 2 3" xfId="3717"/>
    <cellStyle name="20% - 强调文字颜色 5 3 2 2 3 2" xfId="3718"/>
    <cellStyle name="20% - 强调文字颜色 5 3 2 2 4" xfId="3719"/>
    <cellStyle name="20% - 强调文字颜色 5 3 2 2_2015财政决算公开" xfId="3720"/>
    <cellStyle name="60% - 强调文字颜色 1 9" xfId="3721"/>
    <cellStyle name="20% - 强调文字颜色 5 3 2 3" xfId="3722"/>
    <cellStyle name="40% - 着色 2 2 2" xfId="3723"/>
    <cellStyle name="20% - 强调文字颜色 5 3 2 3 2" xfId="3724"/>
    <cellStyle name="常规 9 5" xfId="3725"/>
    <cellStyle name="常规 4 2 5 3" xfId="3726"/>
    <cellStyle name="40% - 强调文字颜色 1 6" xfId="3727"/>
    <cellStyle name="20% - 强调文字颜色 5 3 2 3 2 2" xfId="3728"/>
    <cellStyle name="20% - 强调文字颜色 5 3 2 3 3" xfId="3729"/>
    <cellStyle name="20% - 强调文字颜色 5 3 2 4" xfId="3730"/>
    <cellStyle name="20% - 强调文字颜色 5 3 2 4 2" xfId="3731"/>
    <cellStyle name="20% - 强调文字颜色 5 3 2 5" xfId="3732"/>
    <cellStyle name="货币 2 2 6 6" xfId="3733"/>
    <cellStyle name="20% - 强调文字颜色 5 3 3" xfId="3734"/>
    <cellStyle name="20% - 强调文字颜色 5 3 3 2" xfId="3735"/>
    <cellStyle name="20% - 强调文字颜色 5 3 3 2 2" xfId="3736"/>
    <cellStyle name="20% - 强调文字颜色 5 3 3 2 2 2" xfId="3737"/>
    <cellStyle name="20% - 强调文字颜色 5 3 3 2 3" xfId="3738"/>
    <cellStyle name="20% - 强调文字颜色 5 3 3 3" xfId="3739"/>
    <cellStyle name="20% - 强调文字颜色 5 3 3 3 2" xfId="3740"/>
    <cellStyle name="20% - 强调文字颜色 5 3 3 4" xfId="3741"/>
    <cellStyle name="Percent_laroux" xfId="3742"/>
    <cellStyle name="常规 3 4" xfId="3743"/>
    <cellStyle name="20% - 强调文字颜色 5 3_2015财政决算公开" xfId="3744"/>
    <cellStyle name="20% - 强调文字颜色 5 4" xfId="3745"/>
    <cellStyle name="20% - 强调文字颜色 5 4 2" xfId="3746"/>
    <cellStyle name="20% - 强调文字颜色 5 4 2 2" xfId="3747"/>
    <cellStyle name="20% - 强调文字颜色 5 4 2 2 2" xfId="3748"/>
    <cellStyle name="40% - 强调文字颜色 3 2 3 5" xfId="3749"/>
    <cellStyle name="20% - 强调文字颜色 5 4 2 2 3" xfId="3750"/>
    <cellStyle name="40% - 强调文字颜色 3 2 3 6" xfId="3751"/>
    <cellStyle name="百分比 2 2 3 2" xfId="3752"/>
    <cellStyle name="20% - 强调文字颜色 5 4 2 3" xfId="3753"/>
    <cellStyle name="40% - 着色 3 2 2" xfId="3754"/>
    <cellStyle name="20% - 强调文字颜色 5 4 2 3 2" xfId="3755"/>
    <cellStyle name="40% - 强调文字颜色 3 2 4 5" xfId="3756"/>
    <cellStyle name="20% - 强调文字颜色 5 4 2 4" xfId="3757"/>
    <cellStyle name="40% - 强调文字颜色 2 4 2 3 2" xfId="3758"/>
    <cellStyle name="20% - 强调文字颜色 5 4 3" xfId="3759"/>
    <cellStyle name="适中 8" xfId="3760"/>
    <cellStyle name="20% - 强调文字颜色 5 4 3 2" xfId="3761"/>
    <cellStyle name="20% - 强调文字颜色 5 4 3 3" xfId="3762"/>
    <cellStyle name="20% - 强调文字颜色 5 5" xfId="3763"/>
    <cellStyle name="20% - 强调文字颜色 5 5 2" xfId="3764"/>
    <cellStyle name="20% - 强调文字颜色 5 5 2 2" xfId="3765"/>
    <cellStyle name="20% - 强调文字颜色 5 5 2 3" xfId="3766"/>
    <cellStyle name="40% - 着色 4 2 2" xfId="3767"/>
    <cellStyle name="千位分隔 2 2 5 3" xfId="3768"/>
    <cellStyle name="常规 2 2 3 7" xfId="3769"/>
    <cellStyle name="20% - 强调文字颜色 5 5 2 3 2" xfId="3770"/>
    <cellStyle name="40% - 强调文字颜色 4 2 4 5" xfId="3771"/>
    <cellStyle name="20% - 强调文字颜色 5 5 2 4" xfId="3772"/>
    <cellStyle name="20% - 强调文字颜色 5 5 2_2015财政决算公开" xfId="3773"/>
    <cellStyle name="40% - 强调文字颜色 6 5 2 2 2 2" xfId="3774"/>
    <cellStyle name="20% - 强调文字颜色 5 5 3" xfId="3775"/>
    <cellStyle name="20% - 强调文字颜色 5 5 3 2" xfId="3776"/>
    <cellStyle name="千位分隔 2 3 4 3" xfId="3777"/>
    <cellStyle name="常规 2 3 2 7" xfId="3778"/>
    <cellStyle name="20% - 强调文字颜色 5 5 3 2 2" xfId="3779"/>
    <cellStyle name="20% - 强调文字颜色 5 5 3 3" xfId="3780"/>
    <cellStyle name="20% - 强调文字颜色 5 5_2015财政决算公开" xfId="3781"/>
    <cellStyle name="20% - 强调文字颜色 6 2 2 2" xfId="3782"/>
    <cellStyle name="20% - 强调文字颜色 5 6 2 2" xfId="3783"/>
    <cellStyle name="表标题 5" xfId="3784"/>
    <cellStyle name="千位分隔 3 2 4 3" xfId="3785"/>
    <cellStyle name="常规 3 2 2 7" xfId="3786"/>
    <cellStyle name="20% - 强调文字颜色 5 6 2 2 2" xfId="3787"/>
    <cellStyle name="20% - 强调文字颜色 5 6 2 3" xfId="3788"/>
    <cellStyle name="20% - 强调文字颜色 5 7 2" xfId="3789"/>
    <cellStyle name="20% - 强调文字颜色 6 2 2 2_2015财政决算公开" xfId="3790"/>
    <cellStyle name="20% - 强调文字颜色 5 7 2 2" xfId="3791"/>
    <cellStyle name="20% - 强调文字颜色 5 7 3" xfId="3792"/>
    <cellStyle name="60% - 强调文字颜色 1 5 3 2" xfId="3793"/>
    <cellStyle name="20% - 强调文字颜色 5 8" xfId="3794"/>
    <cellStyle name="百分比 4 2 2 2 2 2" xfId="3795"/>
    <cellStyle name="20% - 强调文字颜色 5 8 2" xfId="3796"/>
    <cellStyle name="20% - 强调文字颜色 6 2" xfId="3797"/>
    <cellStyle name="20% - 强调文字颜色 6 2 2" xfId="3798"/>
    <cellStyle name="40% - 强调文字颜色 1 3 3 2 3" xfId="3799"/>
    <cellStyle name="20% - 强调文字颜色 6 2 2 2 2" xfId="3800"/>
    <cellStyle name="常规 2 2 9" xfId="3801"/>
    <cellStyle name="20% - 强调文字颜色 6 2 2 2 2 2" xfId="3802"/>
    <cellStyle name="百分比 4 5" xfId="3803"/>
    <cellStyle name="常规 2 2 9 2" xfId="3804"/>
    <cellStyle name="20% - 强调文字颜色 6 2 2 2 2 2 2" xfId="3805"/>
    <cellStyle name="百分比 4 5 2" xfId="3806"/>
    <cellStyle name="注释 4 2 2" xfId="3807"/>
    <cellStyle name="常规 22 2" xfId="3808"/>
    <cellStyle name="常规 17 2" xfId="3809"/>
    <cellStyle name="20% - 强调文字颜色 6 2 2 2 2 3" xfId="3810"/>
    <cellStyle name="百分比 4 6" xfId="3811"/>
    <cellStyle name="检查单元格 2 2 3 2" xfId="3812"/>
    <cellStyle name="60% - 强调文字颜色 4 3 4 2" xfId="3813"/>
    <cellStyle name="20% - 强调文字颜色 6 2 2 2 3" xfId="3814"/>
    <cellStyle name="常规 2 3 9" xfId="3815"/>
    <cellStyle name="常规 2 3 4 2 3" xfId="3816"/>
    <cellStyle name="20% - 强调文字颜色 6 2 2 2 3 2" xfId="3817"/>
    <cellStyle name="百分比 5 5" xfId="3818"/>
    <cellStyle name="20% - 强调文字颜色 6 2 2 2 4" xfId="3819"/>
    <cellStyle name="20% - 强调文字颜色 6 2 2 3" xfId="3820"/>
    <cellStyle name="20% - 强调文字颜色 6 2 2 4" xfId="3821"/>
    <cellStyle name="20% - 强调文字颜色 6 2 2 5" xfId="3822"/>
    <cellStyle name="20% - 强调文字颜色 6 2 3" xfId="3823"/>
    <cellStyle name="20% - 强调文字颜色 6 2 3 2" xfId="3824"/>
    <cellStyle name="20% - 强调文字颜色 6 2 3 2 2" xfId="3825"/>
    <cellStyle name="20% - 强调文字颜色 6 2 3 2 2 2" xfId="3826"/>
    <cellStyle name="20% - 强调文字颜色 6 2 3 3" xfId="3827"/>
    <cellStyle name="20% - 强调文字颜色 6 2 3 4" xfId="3828"/>
    <cellStyle name="强调文字颜色 6 2 2 2 2 2" xfId="3829"/>
    <cellStyle name="20% - 强调文字颜色 6 2 4" xfId="3830"/>
    <cellStyle name="20% - 强调文字颜色 6 2 4 2" xfId="3831"/>
    <cellStyle name="20% - 强调文字颜色 6 2 4 3" xfId="3832"/>
    <cellStyle name="20% - 强调文字颜色 6 2 5" xfId="3833"/>
    <cellStyle name="60% - 强调文字颜色 3 3 2 3" xfId="3834"/>
    <cellStyle name="20% - 强调文字颜色 6 2 5 2" xfId="3835"/>
    <cellStyle name="40% - 强调文字颜色 2 3 3 2 2" xfId="3836"/>
    <cellStyle name="20% - 强调文字颜色 6 2 6" xfId="3837"/>
    <cellStyle name="20% - 强调文字颜色 6 3" xfId="3838"/>
    <cellStyle name="常规 14 7" xfId="3839"/>
    <cellStyle name="20% - 强调文字颜色 6 3 2" xfId="3840"/>
    <cellStyle name="常规 14 7 2" xfId="3841"/>
    <cellStyle name="20% - 强调文字颜色 6 3 2 2" xfId="3842"/>
    <cellStyle name="千位分隔 4 6" xfId="3843"/>
    <cellStyle name="20% - 强调文字颜色 6 3 2 2 2" xfId="3844"/>
    <cellStyle name="千位分隔 4 7" xfId="3845"/>
    <cellStyle name="20% - 强调文字颜色 6 3 2 2 3" xfId="3846"/>
    <cellStyle name="千位分隔 4 8" xfId="3847"/>
    <cellStyle name="20% - 强调文字颜色 6 3 2 2 4" xfId="3848"/>
    <cellStyle name="20% - 强调文字颜色 6 3 2 2_2015财政决算公开" xfId="3849"/>
    <cellStyle name="20% - 强调文字颜色 6 3 2 3" xfId="3850"/>
    <cellStyle name="20% - 强调文字颜色 6 6_2015财政决算公开" xfId="3851"/>
    <cellStyle name="20% - 强调文字颜色 6 3 2 4" xfId="3852"/>
    <cellStyle name="20% - 强调文字颜色 6 3 2 4 2" xfId="3853"/>
    <cellStyle name="20% - 强调文字颜色 6 3 2 5" xfId="3854"/>
    <cellStyle name="20% - 强调文字颜色 6 3 2_2015财政决算公开" xfId="3855"/>
    <cellStyle name="常规 14 8" xfId="3856"/>
    <cellStyle name="20% - 强调文字颜色 6 3 3" xfId="3857"/>
    <cellStyle name="no dec" xfId="3858"/>
    <cellStyle name="20% - 强调文字颜色 6 3 3 2" xfId="3859"/>
    <cellStyle name="no dec 2" xfId="3860"/>
    <cellStyle name="20% - 强调文字颜色 6 3 3 2 2" xfId="3861"/>
    <cellStyle name="no dec 2 2" xfId="3862"/>
    <cellStyle name="20% - 强调文字颜色 6 3 3 2 2 2" xfId="3863"/>
    <cellStyle name="20% - 强调文字颜色 6 3 3 2 3" xfId="3864"/>
    <cellStyle name="20% - 强调文字颜色 6 3 3 3" xfId="3865"/>
    <cellStyle name="no dec 3" xfId="3866"/>
    <cellStyle name="强调文字颜色 5 2 2 4" xfId="3867"/>
    <cellStyle name="20% - 强调文字颜色 6 3 3 3 2" xfId="3868"/>
    <cellStyle name="20% - 强调文字颜色 6 3 3 4" xfId="3869"/>
    <cellStyle name="货币 2 2 2 3 2" xfId="3870"/>
    <cellStyle name="汇总 2 3 2 2" xfId="3871"/>
    <cellStyle name="20% - 强调文字颜色 6 3 3_2015财政决算公开" xfId="3872"/>
    <cellStyle name="20% - 强调文字颜色 6 3_2015财政决算公开" xfId="3873"/>
    <cellStyle name="40% - 强调文字颜色 2 5 4 2" xfId="3874"/>
    <cellStyle name="常规 6 3 2 2 2" xfId="3875"/>
    <cellStyle name="20% - 强调文字颜色 6 4" xfId="3876"/>
    <cellStyle name="20% - 强调文字颜色 6 4 2" xfId="3877"/>
    <cellStyle name="20% - 强调文字颜色 6 4 2 2 2" xfId="3878"/>
    <cellStyle name="20% - 强调文字颜色 6 4 2 2 2 2" xfId="3879"/>
    <cellStyle name="40% - 强调文字颜色 4 2_2015财政决算公开" xfId="3880"/>
    <cellStyle name="60% - 着色 4 2" xfId="3881"/>
    <cellStyle name="20% - 强调文字颜色 6 4 2 3" xfId="3882"/>
    <cellStyle name="20% - 强调文字颜色 6 4 2 3 2" xfId="3883"/>
    <cellStyle name="20% - 强调文字颜色 6 4 2 4" xfId="3884"/>
    <cellStyle name="40% - 强调文字颜色 2 5 2 3 2" xfId="3885"/>
    <cellStyle name="20% - 强调文字颜色 6 4 2_2015财政决算公开" xfId="3886"/>
    <cellStyle name="20% - 强调文字颜色 6 4 3" xfId="3887"/>
    <cellStyle name="20% - 强调文字颜色 6 4 3 2" xfId="3888"/>
    <cellStyle name="20% - 强调文字颜色 6 4 3 2 2" xfId="3889"/>
    <cellStyle name="20% - 强调文字颜色 6 4 3 3" xfId="3890"/>
    <cellStyle name="20% - 强调文字颜色 6 5" xfId="3891"/>
    <cellStyle name="20% - 强调文字颜色 6 5 2" xfId="3892"/>
    <cellStyle name="20% - 强调文字颜色 6 5 2 2" xfId="3893"/>
    <cellStyle name="20% - 强调文字颜色 6 5 2 2 2" xfId="3894"/>
    <cellStyle name="20% - 强调文字颜色 6 5 2 3" xfId="3895"/>
    <cellStyle name="40% - 强调文字颜色 1 2 5" xfId="3896"/>
    <cellStyle name="货币 3 6 6" xfId="3897"/>
    <cellStyle name="20% - 强调文字颜色 6 5 2 3 2" xfId="3898"/>
    <cellStyle name="常规 2 4 2 2 2 2" xfId="3899"/>
    <cellStyle name="20% - 强调文字颜色 6 5 2 4" xfId="3900"/>
    <cellStyle name="常规 9 2 2 3" xfId="3901"/>
    <cellStyle name="20% - 强调文字颜色 6 5 2_2015财政决算公开" xfId="3902"/>
    <cellStyle name="40% - 强调文字颜色 1 3 2 3" xfId="3903"/>
    <cellStyle name="20% - 强调文字颜色 6 5 3" xfId="3904"/>
    <cellStyle name="20% - 强调文字颜色 6 5 3 2" xfId="3905"/>
    <cellStyle name="20% - 强调文字颜色 6 5 3 2 2" xfId="3906"/>
    <cellStyle name="20% - 强调文字颜色 6 5 3 3" xfId="3907"/>
    <cellStyle name="20% - 强调文字颜色 6 6 2 2" xfId="3908"/>
    <cellStyle name="常规 2 3 7 3" xfId="3909"/>
    <cellStyle name="百分比 5 3 3" xfId="3910"/>
    <cellStyle name="20% - 强调文字颜色 6 6 2 2 2" xfId="3911"/>
    <cellStyle name="输出 2 7" xfId="3912"/>
    <cellStyle name="20% - 强调文字颜色 6 6 3 2" xfId="3913"/>
    <cellStyle name="20% - 强调文字颜色 6 7 2" xfId="3914"/>
    <cellStyle name="40% - 强调文字颜色 3 4 2 2 2" xfId="3915"/>
    <cellStyle name="20% - 强调文字颜色 6 7 2 2" xfId="3916"/>
    <cellStyle name="40% - 强调文字颜色 3 4 2 2 2 2" xfId="3917"/>
    <cellStyle name="20% - 强调文字颜色 6 7 3" xfId="3918"/>
    <cellStyle name="40% - 强调文字颜色 3 4 2 2 3" xfId="3919"/>
    <cellStyle name="20% - 强调文字颜色 6 8" xfId="3920"/>
    <cellStyle name="40% - 强调文字颜色 3 4 2 3" xfId="3921"/>
    <cellStyle name="20% - 强调文字颜色 6 8 2" xfId="3922"/>
    <cellStyle name="40% - 强调文字颜色 3 4 2 3 2" xfId="3923"/>
    <cellStyle name="计算 3 2" xfId="3924"/>
    <cellStyle name="20% - 着色 1 2" xfId="3925"/>
    <cellStyle name="标题 2 2_2015财政决算公开" xfId="3926"/>
    <cellStyle name="计算 3 3" xfId="3927"/>
    <cellStyle name="20% - 着色 1 3" xfId="3928"/>
    <cellStyle name="计算 4" xfId="3929"/>
    <cellStyle name="20% - 着色 2" xfId="3930"/>
    <cellStyle name="计算 4 2" xfId="3931"/>
    <cellStyle name="20% - 着色 2 2" xfId="3932"/>
    <cellStyle name="计算 4 2 2" xfId="3933"/>
    <cellStyle name="常规 12 2 4 3" xfId="3934"/>
    <cellStyle name="20% - 着色 2 2 2" xfId="3935"/>
    <cellStyle name="计算 4 3" xfId="3936"/>
    <cellStyle name="20% - 着色 2 3" xfId="3937"/>
    <cellStyle name="超级链接 4 2" xfId="3938"/>
    <cellStyle name="60% - 强调文字颜色 3 2 3 2 2" xfId="3939"/>
    <cellStyle name="计算 5" xfId="3940"/>
    <cellStyle name="20% - 着色 3" xfId="3941"/>
    <cellStyle name="计算 5 3" xfId="3942"/>
    <cellStyle name="20% - 着色 3 3" xfId="3943"/>
    <cellStyle name="计算 6 2 2" xfId="3944"/>
    <cellStyle name="20% - 着色 4 2 2" xfId="3945"/>
    <cellStyle name="Currency1 2" xfId="3946"/>
    <cellStyle name="计算 6 3" xfId="3947"/>
    <cellStyle name="20% - 着色 4 3" xfId="3948"/>
    <cellStyle name="计算 7 2" xfId="3949"/>
    <cellStyle name="20% - 着色 5 2" xfId="3950"/>
    <cellStyle name="20% - 着色 5 2 2" xfId="3951"/>
    <cellStyle name="20% - 着色 5 3" xfId="3952"/>
    <cellStyle name="20% - 着色 6 2" xfId="3953"/>
    <cellStyle name="20% - 着色 6 2 2" xfId="3954"/>
    <cellStyle name="20% - 着色 6 3" xfId="3955"/>
    <cellStyle name="40% - 强调文字颜色 1 2" xfId="3956"/>
    <cellStyle name="40% - 强调文字颜色 1 2 2" xfId="3957"/>
    <cellStyle name="60% - 强调文字颜色 2 2 7" xfId="3958"/>
    <cellStyle name="40% - 强调文字颜色 1 2 2 2" xfId="3959"/>
    <cellStyle name="汇总 2 4" xfId="3960"/>
    <cellStyle name="40% - 强调文字颜色 1 2 2 2 2" xfId="3961"/>
    <cellStyle name="货币 2 2 3 3" xfId="3962"/>
    <cellStyle name="汇总 2 4 2" xfId="3963"/>
    <cellStyle name="40% - 强调文字颜色 1 2 2 2 2 2" xfId="3964"/>
    <cellStyle name="货币 2 2 3 3 2" xfId="3965"/>
    <cellStyle name="常规 2 6 4" xfId="3966"/>
    <cellStyle name="40% - 强调文字颜色 1 2 2 2 2 2 2" xfId="3967"/>
    <cellStyle name="货币 2 2 4 3" xfId="3968"/>
    <cellStyle name="40% - 强调文字颜色 1 2 2 2 3 2" xfId="3969"/>
    <cellStyle name="40% - 强调文字颜色 1 2 2 2 4" xfId="3970"/>
    <cellStyle name="千位分隔 3 3 4" xfId="3971"/>
    <cellStyle name="标题 4 2 3 4" xfId="3972"/>
    <cellStyle name="40% - 强调文字颜色 1 2 2 2_2015财政决算公开" xfId="3973"/>
    <cellStyle name="汇总 3 4" xfId="3974"/>
    <cellStyle name="40% - 强调文字颜色 1 2 2 3 2" xfId="3975"/>
    <cellStyle name="40% - 强调文字颜色 1 2 2 3 3" xfId="3976"/>
    <cellStyle name="40% - 强调文字颜色 1 2 2 4" xfId="3977"/>
    <cellStyle name="40% - 强调文字颜色 1 2 2 4 2" xfId="3978"/>
    <cellStyle name="常规 4 2 6 3 2" xfId="3979"/>
    <cellStyle name="40% - 强调文字颜色 1 2 2 5" xfId="3980"/>
    <cellStyle name="40% - 强调文字颜色 2 6 2" xfId="3981"/>
    <cellStyle name="40% - 强调文字颜色 1 2 2_2015财政决算公开" xfId="3982"/>
    <cellStyle name="40% - 强调文字颜色 1 2 3" xfId="3983"/>
    <cellStyle name="40% - 强调文字颜色 1 2 3 2" xfId="3984"/>
    <cellStyle name="40% - 强调文字颜色 1 2 3 2 2" xfId="3985"/>
    <cellStyle name="货币 3 2 3 3" xfId="3986"/>
    <cellStyle name="40% - 强调文字颜色 1 2 3 2 2 2" xfId="3987"/>
    <cellStyle name="40% - 强调文字颜色 1 2 3 2 3" xfId="3988"/>
    <cellStyle name="货币 3 2 4 3" xfId="3989"/>
    <cellStyle name="40% - 强调文字颜色 1 2 3 2 3 2" xfId="3990"/>
    <cellStyle name="40% - 强调文字颜色 1 2 3 2 4" xfId="3991"/>
    <cellStyle name="40% - 强调文字颜色 1 2 3 3" xfId="3992"/>
    <cellStyle name="货币 2 7 4 2 2" xfId="3993"/>
    <cellStyle name="40% - 强调文字颜色 1 2 3 4" xfId="3994"/>
    <cellStyle name="常规 2 3 3 2 2 2" xfId="3995"/>
    <cellStyle name="40% - 强调文字颜色 1 2 4" xfId="3996"/>
    <cellStyle name="40% - 强调文字颜色 1 2 4 2" xfId="3997"/>
    <cellStyle name="40% - 强调文字颜色 1 2 4 2 2" xfId="3998"/>
    <cellStyle name="货币 4 2 3 3" xfId="3999"/>
    <cellStyle name="40% - 强调文字颜色 1 2 4 2 2 2" xfId="4000"/>
    <cellStyle name="40% - 强调文字颜色 1 2 4 2 3" xfId="4001"/>
    <cellStyle name="40% - 强调文字颜色 1 2 4 4" xfId="4002"/>
    <cellStyle name="标题 1 2" xfId="4003"/>
    <cellStyle name="千位分隔 4 3 3" xfId="4004"/>
    <cellStyle name="40% - 强调文字颜色 1 2 4_2015财政决算公开" xfId="4005"/>
    <cellStyle name="40% - 强调文字颜色 1 2 5 2" xfId="4006"/>
    <cellStyle name="40% - 强调文字颜色 1 2 5 2 2" xfId="4007"/>
    <cellStyle name="40% - 强调文字颜色 1 2 5 3" xfId="4008"/>
    <cellStyle name="40% - 强调文字颜色 1 2 7 2" xfId="4009"/>
    <cellStyle name="40% - 强调文字颜色 3 2 3 2_2015财政决算公开" xfId="4010"/>
    <cellStyle name="40% - 强调文字颜色 1 2 8" xfId="4011"/>
    <cellStyle name="常规 9 2" xfId="4012"/>
    <cellStyle name="40% - 强调文字颜色 1 3" xfId="4013"/>
    <cellStyle name="常规 9 2 2" xfId="4014"/>
    <cellStyle name="40% - 强调文字颜色 1 3 2" xfId="4015"/>
    <cellStyle name="常规 9 2 2 2" xfId="4016"/>
    <cellStyle name="40% - 强调文字颜色 1 3 2 2" xfId="4017"/>
    <cellStyle name="常规 9 2 2 2 2" xfId="4018"/>
    <cellStyle name="40% - 强调文字颜色 1 3 2 2 2" xfId="4019"/>
    <cellStyle name="40% - 强调文字颜色 1 3 2 2 2 2" xfId="4020"/>
    <cellStyle name="40% - 强调文字颜色 1 3 2 2 2 2 2" xfId="4021"/>
    <cellStyle name="40% - 强调文字颜色 1 3 2 2 2 3" xfId="4022"/>
    <cellStyle name="60% - 强调文字颜色 3 3 3 2" xfId="4023"/>
    <cellStyle name="40% - 强调文字颜色 1 3 2 2 3 2" xfId="4024"/>
    <cellStyle name="40% - 强调文字颜色 1 3 2 3 2" xfId="4025"/>
    <cellStyle name="强调文字颜色 1 2 3 5" xfId="4026"/>
    <cellStyle name="40% - 强调文字颜色 1 3 2 3 2 2" xfId="4027"/>
    <cellStyle name="百分比 8" xfId="4028"/>
    <cellStyle name="40% - 强调文字颜色 1 3 2 3 3" xfId="4029"/>
    <cellStyle name="40% - 强调文字颜色 1 3 2 4" xfId="4030"/>
    <cellStyle name="40% - 强调文字颜色 1 3 2 4 2" xfId="4031"/>
    <cellStyle name="40% - 强调文字颜色 1 3 2 5" xfId="4032"/>
    <cellStyle name="40% - 强调文字颜色 3 6 2" xfId="4033"/>
    <cellStyle name="常规 9 2 3" xfId="4034"/>
    <cellStyle name="40% - 强调文字颜色 1 3 3" xfId="4035"/>
    <cellStyle name="常规 9 2 3 2" xfId="4036"/>
    <cellStyle name="40% - 强调文字颜色 1 3 3 2" xfId="4037"/>
    <cellStyle name="40% - 强调文字颜色 1 3 3 2 2" xfId="4038"/>
    <cellStyle name="百分比 3 5" xfId="4039"/>
    <cellStyle name="40% - 强调文字颜色 1 3 3 2 2 2" xfId="4040"/>
    <cellStyle name="40% - 强调文字颜色 1 3 3 3" xfId="4041"/>
    <cellStyle name="40% - 强调文字颜色 1 3 3 4" xfId="4042"/>
    <cellStyle name="40% - 强调文字颜色 1 3 3_2015财政决算公开" xfId="4043"/>
    <cellStyle name="常规 9 2 4" xfId="4044"/>
    <cellStyle name="40% - 强调文字颜色 1 3 4" xfId="4045"/>
    <cellStyle name="计算 9" xfId="4046"/>
    <cellStyle name="常规 10 2_2015财政决算公开" xfId="4047"/>
    <cellStyle name="40% - 强调文字颜色 1 3 4 2" xfId="4048"/>
    <cellStyle name="40% - 强调文字颜色 1 3 4 2 2" xfId="4049"/>
    <cellStyle name="40% - 强调文字颜色 1 3 5" xfId="4050"/>
    <cellStyle name="40% - 强调文字颜色 1 3 5 2" xfId="4051"/>
    <cellStyle name="常规 2 4 2 5" xfId="4052"/>
    <cellStyle name="40% - 强调文字颜色 4 4 3 3" xfId="4053"/>
    <cellStyle name="输出 2 2 4" xfId="4054"/>
    <cellStyle name="40% - 强调文字颜色 1 3_2015财政决算公开" xfId="4055"/>
    <cellStyle name="常规 9 3 2" xfId="4056"/>
    <cellStyle name="40% - 强调文字颜色 1 4 2" xfId="4057"/>
    <cellStyle name="常规 9 3 2 2" xfId="4058"/>
    <cellStyle name="40% - 强调文字颜色 1 4 2 2" xfId="4059"/>
    <cellStyle name="40% - 强调文字颜色 1 4 2 2 2" xfId="4060"/>
    <cellStyle name="60% - 强调文字颜色 4 7" xfId="4061"/>
    <cellStyle name="40% - 强调文字颜色 1 4 2 2 2 2" xfId="4062"/>
    <cellStyle name="40% - 强调文字颜色 1 4 2 3 2" xfId="4063"/>
    <cellStyle name="40% - 强调文字颜色 1 4 2 4" xfId="4064"/>
    <cellStyle name="40% - 强调文字颜色 1 4 2_2015财政决算公开" xfId="4065"/>
    <cellStyle name="常规 9 3 3" xfId="4066"/>
    <cellStyle name="40% - 强调文字颜色 1 4 3" xfId="4067"/>
    <cellStyle name="40% - 强调文字颜色 1 4 3 2" xfId="4068"/>
    <cellStyle name="40% - 强调文字颜色 1 4 3 2 2" xfId="4069"/>
    <cellStyle name="40% - 强调文字颜色 1 4 3 3" xfId="4070"/>
    <cellStyle name="注释 3 3 2 3" xfId="4071"/>
    <cellStyle name="40% - 强调文字颜色 1 4 5" xfId="4072"/>
    <cellStyle name="常规 9 4" xfId="4073"/>
    <cellStyle name="常规 4 7 2" xfId="4074"/>
    <cellStyle name="常规 4 2 5 2" xfId="4075"/>
    <cellStyle name="40% - 强调文字颜色 1 5" xfId="4076"/>
    <cellStyle name="40% - 强调文字颜色 6 2 4_2015财政决算公开" xfId="4077"/>
    <cellStyle name="常规 9 4 2" xfId="4078"/>
    <cellStyle name="常规 4 2 5 2 2" xfId="4079"/>
    <cellStyle name="40% - 强调文字颜色 1 5 2" xfId="4080"/>
    <cellStyle name="常规 4 2 5 2 2 2" xfId="4081"/>
    <cellStyle name="40% - 强调文字颜色 1 5 2 2" xfId="4082"/>
    <cellStyle name="40% - 强调文字颜色 1 5 2 2 2" xfId="4083"/>
    <cellStyle name="适中 2 3 2 2" xfId="4084"/>
    <cellStyle name="40% - 强调文字颜色 1 5 2 2 3" xfId="4085"/>
    <cellStyle name="40% - 强调文字颜色 1 5 2 3" xfId="4086"/>
    <cellStyle name="40% - 强调文字颜色 1 5 2 3 2" xfId="4087"/>
    <cellStyle name="40% - 强调文字颜色 1 5 2 4" xfId="4088"/>
    <cellStyle name="40% - 强调文字颜色 1 5 2_2015财政决算公开" xfId="4089"/>
    <cellStyle name="40% - 强调文字颜色 1 5 3 2 2" xfId="4090"/>
    <cellStyle name="百分比 7 2 2 2 3" xfId="4091"/>
    <cellStyle name="常规 2 3 2 2 2" xfId="4092"/>
    <cellStyle name="40% - 强调文字颜色 1 5 3 3" xfId="4093"/>
    <cellStyle name="40% - 强调文字颜色 1 5 4 2" xfId="4094"/>
    <cellStyle name="40% - 强调文字颜色 1 5 5" xfId="4095"/>
    <cellStyle name="40% - 强调文字颜色 1 5_2015财政决算公开" xfId="4096"/>
    <cellStyle name="差 2 3" xfId="4097"/>
    <cellStyle name="常规 4 2 5 3 2" xfId="4098"/>
    <cellStyle name="40% - 强调文字颜色 1 6 2" xfId="4099"/>
    <cellStyle name="常规 4 2 5 3 2 2" xfId="4100"/>
    <cellStyle name="40% - 强调文字颜色 1 6 2 2" xfId="4101"/>
    <cellStyle name="着色 6" xfId="4102"/>
    <cellStyle name="40% - 强调文字颜色 1 6 2 2 2" xfId="4103"/>
    <cellStyle name="40% - 强调文字颜色 1 6 2 3" xfId="4104"/>
    <cellStyle name="强调文字颜色 1 2 2 2 3" xfId="4105"/>
    <cellStyle name="40% - 强调文字颜色 1 6 3 2" xfId="4106"/>
    <cellStyle name="常规 2 2 2 2 3 3 2 2" xfId="4107"/>
    <cellStyle name="40% - 强调文字颜色 1 6 4" xfId="4108"/>
    <cellStyle name="货币 2 2 5 4 2" xfId="4109"/>
    <cellStyle name="常规 9 6" xfId="4110"/>
    <cellStyle name="常规 4 2 5 4" xfId="4111"/>
    <cellStyle name="40% - 强调文字颜色 1 7" xfId="4112"/>
    <cellStyle name="40% - 强调文字颜色 6 2 6 2" xfId="4113"/>
    <cellStyle name="常规 2 2 7" xfId="4114"/>
    <cellStyle name="40% - 强调文字颜色 1 7 2 2" xfId="4115"/>
    <cellStyle name="百分比 4 3" xfId="4116"/>
    <cellStyle name="常规 4 2 5 5" xfId="4117"/>
    <cellStyle name="40% - 强调文字颜色 1 8" xfId="4118"/>
    <cellStyle name="千位分隔 4 2 7 2" xfId="4119"/>
    <cellStyle name="40% - 强调文字颜色 1 9" xfId="4120"/>
    <cellStyle name="40% - 强调文字颜色 2 2" xfId="4121"/>
    <cellStyle name="40% - 强调文字颜色 2 2 2" xfId="4122"/>
    <cellStyle name="60% - 强调文字颜色 2 2 3 5" xfId="4123"/>
    <cellStyle name="60% - 强调文字颜色 3 2 7" xfId="4124"/>
    <cellStyle name="常规 18_2015财政决算公开" xfId="4125"/>
    <cellStyle name="40% - 强调文字颜色 2 2 2 2" xfId="4126"/>
    <cellStyle name="40% - 强调文字颜色 2 2 2 2 2" xfId="4127"/>
    <cellStyle name="40% - 强调文字颜色 2 2 2 2 2 2" xfId="4128"/>
    <cellStyle name="40% - 强调文字颜色 2 2 2 2 2 2 2" xfId="4129"/>
    <cellStyle name="输出 2 3 2" xfId="4130"/>
    <cellStyle name="40% - 强调文字颜色 2 2 2 2 2 3" xfId="4131"/>
    <cellStyle name="40% - 强调文字颜色 2 2 2 2 3 2" xfId="4132"/>
    <cellStyle name="40% - 强调文字颜色 2 2 2 2 4" xfId="4133"/>
    <cellStyle name="标题 5 2 3 2" xfId="4134"/>
    <cellStyle name="40% - 强调文字颜色 2 2 2 2_2015财政决算公开" xfId="4135"/>
    <cellStyle name="货币 4 6 3 3" xfId="4136"/>
    <cellStyle name="常规 2 2 3 4 5" xfId="4137"/>
    <cellStyle name="常规 12 2 5 2" xfId="4138"/>
    <cellStyle name="标题 1 4 2 2" xfId="4139"/>
    <cellStyle name="40% - 强调文字颜色 2 2 2 3" xfId="4140"/>
    <cellStyle name="40% - 强调文字颜色 2 2 2 3 2 2" xfId="4141"/>
    <cellStyle name="40% - 强调文字颜色 2 2 2 4" xfId="4142"/>
    <cellStyle name="40% - 强调文字颜色 2 2 2 5" xfId="4143"/>
    <cellStyle name="40% - 强调文字颜色 2 2 3" xfId="4144"/>
    <cellStyle name="40% - 强调文字颜色 2 2 3 2" xfId="4145"/>
    <cellStyle name="货币 2 2 3 5" xfId="4146"/>
    <cellStyle name="40% - 强调文字颜色 2 2 3 2 2 2" xfId="4147"/>
    <cellStyle name="40% - 强调文字颜色 2 2 3 2 3" xfId="4148"/>
    <cellStyle name="40% - 强调文字颜色 2 2 3 3" xfId="4149"/>
    <cellStyle name="40% - 强调文字颜色 2 2 3 4" xfId="4150"/>
    <cellStyle name="40% - 强调文字颜色 2 2 3_2015财政决算公开" xfId="4151"/>
    <cellStyle name="标题 5 2 4 2" xfId="4152"/>
    <cellStyle name="常规 2 3 3 3 2 2" xfId="4153"/>
    <cellStyle name="40% - 强调文字颜色 2 2 4" xfId="4154"/>
    <cellStyle name="40% - 强调文字颜色 2 2 4 2" xfId="4155"/>
    <cellStyle name="40% - 强调文字颜色 2 2 5" xfId="4156"/>
    <cellStyle name="40% - 强调文字颜色 2 2 5 2" xfId="4157"/>
    <cellStyle name="40% - 强调文字颜色 2 3" xfId="4158"/>
    <cellStyle name="40% - 强调文字颜色 2 3 2" xfId="4159"/>
    <cellStyle name="40% - 强调文字颜色 2 3 2 2" xfId="4160"/>
    <cellStyle name="40% - 强调文字颜色 2 3 2 2 2 2" xfId="4161"/>
    <cellStyle name="60% - 强调文字颜色 2 3 3 3" xfId="4162"/>
    <cellStyle name="60% - 强调文字颜色 4 2 5" xfId="4163"/>
    <cellStyle name="注释 3 3" xfId="4164"/>
    <cellStyle name="40% - 强调文字颜色 6 7" xfId="4165"/>
    <cellStyle name="40% - 强调文字颜色 2 3 2 2 2 2 2" xfId="4166"/>
    <cellStyle name="60% - 强调文字颜色 4 2 5 2" xfId="4167"/>
    <cellStyle name="注释 3 3 2" xfId="4168"/>
    <cellStyle name="40% - 强调文字颜色 6 7 2" xfId="4169"/>
    <cellStyle name="40% - 强调文字颜色 2 3 2 2 2 3" xfId="4170"/>
    <cellStyle name="60% - 强调文字颜色 4 2 6" xfId="4171"/>
    <cellStyle name="注释 3 4" xfId="4172"/>
    <cellStyle name="40% - 强调文字颜色 6 8" xfId="4173"/>
    <cellStyle name="常规 2 2 7 3" xfId="4174"/>
    <cellStyle name="百分比 4 3 3" xfId="4175"/>
    <cellStyle name="汇总 4" xfId="4176"/>
    <cellStyle name="40% - 强调文字颜色 2 3 2 2_2015财政决算公开" xfId="4177"/>
    <cellStyle name="解释性文本 2 2 2" xfId="4178"/>
    <cellStyle name="40% - 强调文字颜色 2 3 2 3 2 2" xfId="4179"/>
    <cellStyle name="60% - 强调文字颜色 5 2 5" xfId="4180"/>
    <cellStyle name="解释性文本 3" xfId="4181"/>
    <cellStyle name="40% - 强调文字颜色 2 3 2 4" xfId="4182"/>
    <cellStyle name="解释性文本 3 2" xfId="4183"/>
    <cellStyle name="40% - 强调文字颜色 2 3 2 4 2" xfId="4184"/>
    <cellStyle name="解释性文本 4" xfId="4185"/>
    <cellStyle name="40% - 强调文字颜色 2 3 2 5" xfId="4186"/>
    <cellStyle name="检查单元格 3 4" xfId="4187"/>
    <cellStyle name="40% - 强调文字颜色 2 3 2_2015财政决算公开" xfId="4188"/>
    <cellStyle name="40% - 强调文字颜色 2 3 3" xfId="4189"/>
    <cellStyle name="40% - 强调文字颜色 2 3 3 2" xfId="4190"/>
    <cellStyle name="40% - 强调文字颜色 2 3 3 2 2 2" xfId="4191"/>
    <cellStyle name="60% - 强调文字颜色 3 3 3 3" xfId="4192"/>
    <cellStyle name="40% - 强调文字颜色 2 3 3 3" xfId="4193"/>
    <cellStyle name="40% - 强调文字颜色 2 3 3 4" xfId="4194"/>
    <cellStyle name="计算 2 2 2 3" xfId="4195"/>
    <cellStyle name="40% - 强调文字颜色 2 3 3_2015财政决算公开" xfId="4196"/>
    <cellStyle name="40% - 强调文字颜色 2 3 4" xfId="4197"/>
    <cellStyle name="40% - 强调文字颜色 2 3 4 2" xfId="4198"/>
    <cellStyle name="40% - 强调文字颜色 2 3_2015财政决算公开" xfId="4199"/>
    <cellStyle name="40% - 强调文字颜色 2 3 4 2 2" xfId="4200"/>
    <cellStyle name="40% - 强调文字颜色 2 3 5" xfId="4201"/>
    <cellStyle name="千位分隔 4 8 2 2" xfId="4202"/>
    <cellStyle name="40% - 强调文字颜色 2 3 6" xfId="4203"/>
    <cellStyle name="40% - 强调文字颜色 2 4" xfId="4204"/>
    <cellStyle name="40% - 强调文字颜色 2 4 2" xfId="4205"/>
    <cellStyle name="40% - 强调文字颜色 2 4 2 2" xfId="4206"/>
    <cellStyle name="40% - 强调文字颜色 2 4 2 2 2" xfId="4207"/>
    <cellStyle name="40% - 强调文字颜色 3 3 2 2_2015财政决算公开" xfId="4208"/>
    <cellStyle name="40% - 强调文字颜色 2 4 2 2 2 2" xfId="4209"/>
    <cellStyle name="40% - 强调文字颜色 2 4 2 3" xfId="4210"/>
    <cellStyle name="40% - 强调文字颜色 3 5 2_2015财政决算公开" xfId="4211"/>
    <cellStyle name="40% - 强调文字颜色 2 4 2 4" xfId="4212"/>
    <cellStyle name="40% - 强调文字颜色 2 4 3" xfId="4213"/>
    <cellStyle name="40% - 强调文字颜色 2 4 3 2" xfId="4214"/>
    <cellStyle name="40% - 强调文字颜色 2 4 3 2 2" xfId="4215"/>
    <cellStyle name="40% - 强调文字颜色 2 4 3 3" xfId="4216"/>
    <cellStyle name="注释 3 4 2 2" xfId="4217"/>
    <cellStyle name="40% - 强调文字颜色 2 4 4" xfId="4218"/>
    <cellStyle name="40% - 强调文字颜色 2 4 4 2" xfId="4219"/>
    <cellStyle name="40% - 强调文字颜色 2 4 5" xfId="4220"/>
    <cellStyle name="40% - 强调文字颜色 2 4_2015财政决算公开" xfId="4221"/>
    <cellStyle name="千位分隔 4 2 2 2 2" xfId="4222"/>
    <cellStyle name="常规 4 2 6 2" xfId="4223"/>
    <cellStyle name="40% - 强调文字颜色 2 5" xfId="4224"/>
    <cellStyle name="千位分隔 4 2 2 2 2 2" xfId="4225"/>
    <cellStyle name="常规 4 2 6 2 2" xfId="4226"/>
    <cellStyle name="40% - 强调文字颜色 2 5 2" xfId="4227"/>
    <cellStyle name="40% - 强调文字颜色 2 5 2 2 2" xfId="4228"/>
    <cellStyle name="40% - 强调文字颜色 2 5 2 2 2 2" xfId="4229"/>
    <cellStyle name="40% - 强调文字颜色 2 5 2 3" xfId="4230"/>
    <cellStyle name="40% - 强调文字颜色 2 5 2 4" xfId="4231"/>
    <cellStyle name="40% - 强调文字颜色 2 5 3 2" xfId="4232"/>
    <cellStyle name="40% - 强调文字颜色 2 5 3 2 2" xfId="4233"/>
    <cellStyle name="常规 2 4 2 2 2" xfId="4234"/>
    <cellStyle name="40% - 强调文字颜色 2 5 3 3" xfId="4235"/>
    <cellStyle name="40% - 强调文字颜色 2 5 4" xfId="4236"/>
    <cellStyle name="货币 3 2 2 2 2" xfId="4237"/>
    <cellStyle name="40% - 强调文字颜色 2 5 5" xfId="4238"/>
    <cellStyle name="千位分隔 4 2 2 2 3" xfId="4239"/>
    <cellStyle name="常规 4 2 6 3" xfId="4240"/>
    <cellStyle name="40% - 强调文字颜色 2 6" xfId="4241"/>
    <cellStyle name="40% - 强调文字颜色 2 6 2 3" xfId="4242"/>
    <cellStyle name="常规 4 2 6 3 3" xfId="4243"/>
    <cellStyle name="40% - 强调文字颜色 2 6 3" xfId="4244"/>
    <cellStyle name="强调文字颜色 1 3 2 2 3" xfId="4245"/>
    <cellStyle name="常规 10 2 5" xfId="4246"/>
    <cellStyle name="40% - 强调文字颜色 2 6 3 2" xfId="4247"/>
    <cellStyle name="40% - 强调文字颜色 2 6 4" xfId="4248"/>
    <cellStyle name="40% - 强调文字颜色 2 6_2015财政决算公开" xfId="4249"/>
    <cellStyle name="40% - 强调文字颜色 3 2" xfId="4250"/>
    <cellStyle name="40% - 强调文字颜色 3 3 3 2 2" xfId="4251"/>
    <cellStyle name="40% - 强调文字颜色 3 2 2" xfId="4252"/>
    <cellStyle name="40% - 强调文字颜色 3 3 3 2 2 2" xfId="4253"/>
    <cellStyle name="60% - 强调文字颜色 4 2 7" xfId="4254"/>
    <cellStyle name="注释 3 5" xfId="4255"/>
    <cellStyle name="常规 26 2 2 2" xfId="4256"/>
    <cellStyle name="40% - 强调文字颜色 6 9" xfId="4257"/>
    <cellStyle name="注释 3 5 2" xfId="4258"/>
    <cellStyle name="40% - 强调文字颜色 6 9 2" xfId="4259"/>
    <cellStyle name="40% - 强调文字颜色 3 2 2 2" xfId="4260"/>
    <cellStyle name="40% - 强调文字颜色 3 4 4" xfId="4261"/>
    <cellStyle name="常规 82" xfId="4262"/>
    <cellStyle name="常规 77" xfId="4263"/>
    <cellStyle name="40% - 强调文字颜色 3 2 2 2 2" xfId="4264"/>
    <cellStyle name="40% - 强调文字颜色 3 4 4 2" xfId="4265"/>
    <cellStyle name="40% - 强调文字颜色 3 2 2 2 2 2" xfId="4266"/>
    <cellStyle name="40% - 强调文字颜色 3 2 2 2 2 2 2" xfId="4267"/>
    <cellStyle name="40% - 强调文字颜色 3 2 2 2 2 3" xfId="4268"/>
    <cellStyle name="40% - 强调文字颜色 3 4 5" xfId="4269"/>
    <cellStyle name="常规 83" xfId="4270"/>
    <cellStyle name="常规 78" xfId="4271"/>
    <cellStyle name="40% - 强调文字颜色 3 2 2 2 3" xfId="4272"/>
    <cellStyle name="货币 4 2 7" xfId="4273"/>
    <cellStyle name="40% - 强调文字颜色 3 2 2 2 3 2" xfId="4274"/>
    <cellStyle name="常规 84" xfId="4275"/>
    <cellStyle name="常规 79" xfId="4276"/>
    <cellStyle name="40% - 强调文字颜色 3 2 2 2 4" xfId="4277"/>
    <cellStyle name="常规 29 3" xfId="4278"/>
    <cellStyle name="40% - 强调文字颜色 3 2 2 2_2015财政决算公开" xfId="4279"/>
    <cellStyle name="常规 13 2 5 2" xfId="4280"/>
    <cellStyle name="标题 2 4 2 2" xfId="4281"/>
    <cellStyle name="40% - 强调文字颜色 3 2 2 3" xfId="4282"/>
    <cellStyle name="40% - 强调文字颜色 3 5 4" xfId="4283"/>
    <cellStyle name="40% - 强调文字颜色 3 2 2 3 2" xfId="4284"/>
    <cellStyle name="40% - 强调文字颜色 3 5 4 2" xfId="4285"/>
    <cellStyle name="40% - 强调文字颜色 3 2 2 3 2 2" xfId="4286"/>
    <cellStyle name="货币 3 2 3 2 2" xfId="4287"/>
    <cellStyle name="40% - 强调文字颜色 3 5 5" xfId="4288"/>
    <cellStyle name="40% - 强调文字颜色 3 2 2 3 3" xfId="4289"/>
    <cellStyle name="40% - 强调文字颜色 3 2 2 4" xfId="4290"/>
    <cellStyle name="40% - 强调文字颜色 3 2 2 5" xfId="4291"/>
    <cellStyle name="40% - 强调文字颜色 3 2 2_2015财政决算公开" xfId="4292"/>
    <cellStyle name="40% - 强调文字颜色 3 2 3" xfId="4293"/>
    <cellStyle name="40% - 强调文字颜色 3 2 3 2" xfId="4294"/>
    <cellStyle name="货币 2 2 10 2" xfId="4295"/>
    <cellStyle name="40% - 强调文字颜色 4 4 4" xfId="4296"/>
    <cellStyle name="40% - 强调文字颜色 3 2 3 2 2" xfId="4297"/>
    <cellStyle name="常规 2 4 3 4" xfId="4298"/>
    <cellStyle name="40% - 强调文字颜色 4 4 4 2" xfId="4299"/>
    <cellStyle name="输出 2 3 3" xfId="4300"/>
    <cellStyle name="40% - 强调文字颜色 3 2 3 2 2 2" xfId="4301"/>
    <cellStyle name="输出 2 3 3 2" xfId="4302"/>
    <cellStyle name="40% - 强调文字颜色 3 2 3 2 2 2 2" xfId="4303"/>
    <cellStyle name="输出 2 3 4" xfId="4304"/>
    <cellStyle name="常规 2 2 2" xfId="4305"/>
    <cellStyle name="40% - 强调文字颜色 3 2 3 2 2 3" xfId="4306"/>
    <cellStyle name="40% - 强调文字颜色 4 4 5" xfId="4307"/>
    <cellStyle name="40% - 强调文字颜色 3 2 3 2 3" xfId="4308"/>
    <cellStyle name="输出 2 4 3" xfId="4309"/>
    <cellStyle name="40% - 强调文字颜色 3 2 3 2 3 2" xfId="4310"/>
    <cellStyle name="40% - 强调文字颜色 3 2 3 2 4" xfId="4311"/>
    <cellStyle name="货币 2 2 11" xfId="4312"/>
    <cellStyle name="常规 2 4 6 2 2 2" xfId="4313"/>
    <cellStyle name="百分比 6 2 2 2 2" xfId="4314"/>
    <cellStyle name="40% - 强调文字颜色 3 2 3 3" xfId="4315"/>
    <cellStyle name="常规 2 5 3 4" xfId="4316"/>
    <cellStyle name="40% - 强调文字颜色 4 5 4 2" xfId="4317"/>
    <cellStyle name="输出 3 3 3" xfId="4318"/>
    <cellStyle name="40% - 强调文字颜色 3 2 3 3 2 2" xfId="4319"/>
    <cellStyle name="货币 3 2 4 2 2" xfId="4320"/>
    <cellStyle name="40% - 强调文字颜色 4 5 5" xfId="4321"/>
    <cellStyle name="40% - 强调文字颜色 3 2 3 3 3" xfId="4322"/>
    <cellStyle name="40% - 强调文字颜色 3 2 3_2015财政决算公开" xfId="4323"/>
    <cellStyle name="常规 2 3 3 4 2 2" xfId="4324"/>
    <cellStyle name="40% - 强调文字颜色 3 2 4" xfId="4325"/>
    <cellStyle name="40% - 强调文字颜色 3 2 4 2" xfId="4326"/>
    <cellStyle name="40% - 强调文字颜色 5 4 4" xfId="4327"/>
    <cellStyle name="40% - 强调文字颜色 3 2 4 2 2" xfId="4328"/>
    <cellStyle name="强调文字颜色 5 5 3" xfId="4329"/>
    <cellStyle name="40% - 强调文字颜色 5 4 4 2" xfId="4330"/>
    <cellStyle name="40% - 强调文字颜色 3 2 4 2 2 2" xfId="4331"/>
    <cellStyle name="40% - 强调文字颜色 5 4 5" xfId="4332"/>
    <cellStyle name="40% - 强调文字颜色 3 2 4 2 3" xfId="4333"/>
    <cellStyle name="百分比 6 2 2 3 2" xfId="4334"/>
    <cellStyle name="40% - 强调文字颜色 3 2 4 3" xfId="4335"/>
    <cellStyle name="40% - 强调文字颜色 5 5 4" xfId="4336"/>
    <cellStyle name="40% - 强调文字颜色 3 2 4 3 2" xfId="4337"/>
    <cellStyle name="40% - 强调文字颜色 3 2 4 4" xfId="4338"/>
    <cellStyle name="40% - 强调文字颜色 3 2 4_2015财政决算公开" xfId="4339"/>
    <cellStyle name="40% - 强调文字颜色 3 2 5" xfId="4340"/>
    <cellStyle name="40% - 强调文字颜色 3 2 5 2" xfId="4341"/>
    <cellStyle name="40% - 强调文字颜色 3 2 5 2 2" xfId="4342"/>
    <cellStyle name="60% - 强调文字颜色 4 2 2 4" xfId="4343"/>
    <cellStyle name="货币 2 2 7 2" xfId="4344"/>
    <cellStyle name="40% - 强调文字颜色 6 4 4" xfId="4345"/>
    <cellStyle name="40% - 强调文字颜色 3 2 5 3" xfId="4346"/>
    <cellStyle name="40% - 强调文字颜色 3 2 6 2" xfId="4347"/>
    <cellStyle name="40% - 强调文字颜色 3 3" xfId="4348"/>
    <cellStyle name="40% - 强调文字颜色 3 3 3 2 3" xfId="4349"/>
    <cellStyle name="40% - 强调文字颜色 3 3 2" xfId="4350"/>
    <cellStyle name="常规 30 2" xfId="4351"/>
    <cellStyle name="常规 25 2" xfId="4352"/>
    <cellStyle name="百分比 7 6" xfId="4353"/>
    <cellStyle name="40% - 强调文字颜色 3 3 2 2" xfId="4354"/>
    <cellStyle name="40% - 强调文字颜色 3 3 2 2 2" xfId="4355"/>
    <cellStyle name="40% - 强调文字颜色 3 3 2 2 2 2" xfId="4356"/>
    <cellStyle name="40% - 强调文字颜色 5 5 2_2015财政决算公开" xfId="4357"/>
    <cellStyle name="40% - 强调文字颜色 3 3 2 2 2 2 2" xfId="4358"/>
    <cellStyle name="40% - 强调文字颜色 3 3 2 2 2 3" xfId="4359"/>
    <cellStyle name="40% - 强调文字颜色 3 3 2 2 3" xfId="4360"/>
    <cellStyle name="40% - 强调文字颜色 3 3 2 2 3 2" xfId="4361"/>
    <cellStyle name="40% - 强调文字颜色 3 3 2 3 2" xfId="4362"/>
    <cellStyle name="40% - 强调文字颜色 3 3 2 3 2 2" xfId="4363"/>
    <cellStyle name="40% - 强调文字颜色 3 3 2 3 3" xfId="4364"/>
    <cellStyle name="40% - 强调文字颜色 3 3 2 4" xfId="4365"/>
    <cellStyle name="40% - 强调文字颜色 3 3 2 4 2" xfId="4366"/>
    <cellStyle name="差 3" xfId="4367"/>
    <cellStyle name="适中 7 2" xfId="4368"/>
    <cellStyle name="40% - 强调文字颜色 3 3 2 5" xfId="4369"/>
    <cellStyle name="注释 2 2 2 2 2" xfId="4370"/>
    <cellStyle name="常规 31" xfId="4371"/>
    <cellStyle name="常规 26" xfId="4372"/>
    <cellStyle name="40% - 强调文字颜色 5 6 2 2 2" xfId="4373"/>
    <cellStyle name="40% - 强调文字颜色 3 3 3" xfId="4374"/>
    <cellStyle name="40% - 强调文字颜色 3 3 3 3 2" xfId="4375"/>
    <cellStyle name="40% - 强调文字颜色 4 2" xfId="4376"/>
    <cellStyle name="40% - 强调文字颜色 3 3 4" xfId="4377"/>
    <cellStyle name="40% - 强调文字颜色 3 3 4 2" xfId="4378"/>
    <cellStyle name="40% - 强调文字颜色 3 3 4 2 2" xfId="4379"/>
    <cellStyle name="40% - 强调文字颜色 3 3 4 3" xfId="4380"/>
    <cellStyle name="40% - 强调文字颜色 3 3 5" xfId="4381"/>
    <cellStyle name="40% - 强调文字颜色 3 3 5 2" xfId="4382"/>
    <cellStyle name="Fixed" xfId="4383"/>
    <cellStyle name="千位分隔 4 9 2 2" xfId="4384"/>
    <cellStyle name="40% - 强调文字颜色 3 3 6" xfId="4385"/>
    <cellStyle name="40% - 强调文字颜色 3 3_2015财政决算公开" xfId="4386"/>
    <cellStyle name="40% - 强调文字颜色 3 4" xfId="4387"/>
    <cellStyle name="40% - 强调文字颜色 3 4 2" xfId="4388"/>
    <cellStyle name="40% - 强调文字颜色 3 4 2 4" xfId="4389"/>
    <cellStyle name="千位分隔 2 5 2 3" xfId="4390"/>
    <cellStyle name="40% - 强调文字颜色 3 4 2_2015财政决算公开" xfId="4391"/>
    <cellStyle name="40% - 强调文字颜色 3 4 3" xfId="4392"/>
    <cellStyle name="40% - 强调文字颜色 3 4 3 2" xfId="4393"/>
    <cellStyle name="40% - 强调文字颜色 3 4 3 2 2" xfId="4394"/>
    <cellStyle name="千位分隔 4 2 2 3 2 2" xfId="4395"/>
    <cellStyle name="常规 4 2 7 2 2" xfId="4396"/>
    <cellStyle name="40% - 强调文字颜色 3 5 2" xfId="4397"/>
    <cellStyle name="40% - 强调文字颜色 3 5 2 2 2" xfId="4398"/>
    <cellStyle name="40% - 强调文字颜色 3 5 2 2 2 2" xfId="4399"/>
    <cellStyle name="40% - 强调文字颜色 3 5 2 2 3" xfId="4400"/>
    <cellStyle name="小数 3 2" xfId="4401"/>
    <cellStyle name="检查单元格 5 2" xfId="4402"/>
    <cellStyle name="40% - 强调文字颜色 3 5 2 3" xfId="4403"/>
    <cellStyle name="小数 3 2 2" xfId="4404"/>
    <cellStyle name="检查单元格 5 2 2" xfId="4405"/>
    <cellStyle name="40% - 强调文字颜色 3 5 2 3 2" xfId="4406"/>
    <cellStyle name="小数 3 3" xfId="4407"/>
    <cellStyle name="检查单元格 5 3" xfId="4408"/>
    <cellStyle name="40% - 强调文字颜色 3 5 2 4" xfId="4409"/>
    <cellStyle name="40% - 强调文字颜色 3 5 3" xfId="4410"/>
    <cellStyle name="常规 8_报 预算   行政政法处(1)" xfId="4411"/>
    <cellStyle name="40% - 强调文字颜色 3 5 3 2" xfId="4412"/>
    <cellStyle name="40% - 强调文字颜色 3 5 3 2 2" xfId="4413"/>
    <cellStyle name="Comma [0]" xfId="4414"/>
    <cellStyle name="常规 3 6" xfId="4415"/>
    <cellStyle name="40% - 强调文字颜色 3 5_2015财政决算公开" xfId="4416"/>
    <cellStyle name="40% - 强调文字颜色 3 6 2 2" xfId="4417"/>
    <cellStyle name="40% - 强调文字颜色 3 6 2 2 2" xfId="4418"/>
    <cellStyle name="40% - 强调文字颜色 3 6 2 3" xfId="4419"/>
    <cellStyle name="40% - 强调文字颜色 3 9 2" xfId="4420"/>
    <cellStyle name="40% - 强调文字颜色 4 2 2" xfId="4421"/>
    <cellStyle name="60% - 强调文字颜色 5 2 7" xfId="4422"/>
    <cellStyle name="好_出版署2010年度中央部门决算草案" xfId="4423"/>
    <cellStyle name="40% - 强调文字颜色 5 5_2015财政决算公开" xfId="4424"/>
    <cellStyle name="40% - 强调文字颜色 4 2 2 2 2" xfId="4425"/>
    <cellStyle name="常规 10" xfId="4426"/>
    <cellStyle name="40% - 强调文字颜色 4 2 2 2 2 2" xfId="4427"/>
    <cellStyle name="常规 10 2" xfId="4428"/>
    <cellStyle name="40% - 强调文字颜色 4 2 2 2 2 2 2" xfId="4429"/>
    <cellStyle name="常规 11" xfId="4430"/>
    <cellStyle name="40% - 强调文字颜色 4 2 2 2 2 3" xfId="4431"/>
    <cellStyle name="后继超级链接" xfId="4432"/>
    <cellStyle name="40% - 强调文字颜色 4 2 2 2 3" xfId="4433"/>
    <cellStyle name="40% - 强调文字颜色 4 4 2 2 3" xfId="4434"/>
    <cellStyle name="后继超级链接 2" xfId="4435"/>
    <cellStyle name="常规 60" xfId="4436"/>
    <cellStyle name="常规 55" xfId="4437"/>
    <cellStyle name="40% - 强调文字颜色 4 2 2 2 3 2" xfId="4438"/>
    <cellStyle name="货币 4 4 3 2" xfId="4439"/>
    <cellStyle name="40% - 强调文字颜色 4 2 2 2 4" xfId="4440"/>
    <cellStyle name="标题 3 4 2 2" xfId="4441"/>
    <cellStyle name="40% - 强调文字颜色 4 2 2 3" xfId="4442"/>
    <cellStyle name="40% - 强调文字颜色 4 2 2 3 2" xfId="4443"/>
    <cellStyle name="常规 2 4 2 3 3" xfId="4444"/>
    <cellStyle name="40% - 强调文字颜色 4 5_2015财政决算公开" xfId="4445"/>
    <cellStyle name="输出 2 2 2 3" xfId="4446"/>
    <cellStyle name="40% - 强调文字颜色 4 2 2 3 2 2" xfId="4447"/>
    <cellStyle name="40% - 强调文字颜色 4 2 2 3 3" xfId="4448"/>
    <cellStyle name="千位分隔 2 2 3 2" xfId="4449"/>
    <cellStyle name="40% - 强调文字颜色 4 2 2 4" xfId="4450"/>
    <cellStyle name="千位分隔 2 2 3 3" xfId="4451"/>
    <cellStyle name="40% - 强调文字颜色 4 2 2 5" xfId="4452"/>
    <cellStyle name="40% - 强调文字颜色 4 2 2_2015财政决算公开" xfId="4453"/>
    <cellStyle name="40% - 强调文字颜色 4 2 3" xfId="4454"/>
    <cellStyle name="强调文字颜色 1 2" xfId="4455"/>
    <cellStyle name="常规 2 2 2 4 2" xfId="4456"/>
    <cellStyle name="40% - 强调文字颜色 4 2 3 2 2" xfId="4457"/>
    <cellStyle name="强调文字颜色 1 2 2" xfId="4458"/>
    <cellStyle name="常规 2 2 2 4 2 2" xfId="4459"/>
    <cellStyle name="40% - 强调文字颜色 4 2 3 2 2 2" xfId="4460"/>
    <cellStyle name="强调文字颜色 1 2 3" xfId="4461"/>
    <cellStyle name="常规 2 2 2 4 2 3" xfId="4462"/>
    <cellStyle name="40% - 强调文字颜色 4 2 3 2 2 3" xfId="4463"/>
    <cellStyle name="40% - 强调文字颜色 6 6_2015财政决算公开" xfId="4464"/>
    <cellStyle name="强调文字颜色 1 3" xfId="4465"/>
    <cellStyle name="常规 2 2 2 4 3" xfId="4466"/>
    <cellStyle name="40% - 强调文字颜色 4 2 3 2 3" xfId="4467"/>
    <cellStyle name="强调文字颜色 1 4" xfId="4468"/>
    <cellStyle name="货币 4 5 3 2" xfId="4469"/>
    <cellStyle name="常规 2 2 2 4 4" xfId="4470"/>
    <cellStyle name="40% - 强调文字颜色 4 2 3 2 4" xfId="4471"/>
    <cellStyle name="强调文字颜色 1 3 3" xfId="4472"/>
    <cellStyle name="常规 2 2 2 4_2015财政决算公开" xfId="4473"/>
    <cellStyle name="常规 2 2 2 4 3 3" xfId="4474"/>
    <cellStyle name="40% - 强调文字颜色 4 2 3 2_2015财政决算公开" xfId="4475"/>
    <cellStyle name="强调文字颜色 2 2" xfId="4476"/>
    <cellStyle name="常规 2 2 2 5 2" xfId="4477"/>
    <cellStyle name="40% - 强调文字颜色 4 2 3 3 2" xfId="4478"/>
    <cellStyle name="输出 3 2 2 3" xfId="4479"/>
    <cellStyle name="强调文字颜色 2 2 2" xfId="4480"/>
    <cellStyle name="常规 2 2 2 5 2 2" xfId="4481"/>
    <cellStyle name="40% - 强调文字颜色 4 2 3 3 2 2" xfId="4482"/>
    <cellStyle name="强调文字颜色 2 3" xfId="4483"/>
    <cellStyle name="常规 2 2 2 5 3" xfId="4484"/>
    <cellStyle name="40% - 强调文字颜色 4 2 3 3 3" xfId="4485"/>
    <cellStyle name="40% - 强调文字颜色 4 2 3_2015财政决算公开" xfId="4486"/>
    <cellStyle name="常规 2 3 3 5 2 2" xfId="4487"/>
    <cellStyle name="40% - 强调文字颜色 4 2 4" xfId="4488"/>
    <cellStyle name="常规 2 2 3 4" xfId="4489"/>
    <cellStyle name="40% - 强调文字颜色 4 2 4 2" xfId="4490"/>
    <cellStyle name="常规 2 2 3 4 2" xfId="4491"/>
    <cellStyle name="40% - 强调文字颜色 4 2 4 2 2" xfId="4492"/>
    <cellStyle name="输出 2 3 5" xfId="4493"/>
    <cellStyle name="常规 2 2 3 4 2 2" xfId="4494"/>
    <cellStyle name="常规 2 2 3" xfId="4495"/>
    <cellStyle name="40% - 强调文字颜色 4 2 4 2 2 2" xfId="4496"/>
    <cellStyle name="常规 2 2 3 4 3" xfId="4497"/>
    <cellStyle name="40% - 强调文字颜色 4 2 4 2 3" xfId="4498"/>
    <cellStyle name="常规 2 2 3 5" xfId="4499"/>
    <cellStyle name="40% - 强调文字颜色 4 2 4 3" xfId="4500"/>
    <cellStyle name="常规 2 2 3 5 2" xfId="4501"/>
    <cellStyle name="40% - 强调文字颜色 4 2 4 3 2" xfId="4502"/>
    <cellStyle name="千位分隔 2 2 5 2" xfId="4503"/>
    <cellStyle name="常规 2 2 3 6" xfId="4504"/>
    <cellStyle name="40% - 强调文字颜色 4 2 4 4" xfId="4505"/>
    <cellStyle name="40% - 强调文字颜色 4 2 5" xfId="4506"/>
    <cellStyle name="常规 2 2 4 4" xfId="4507"/>
    <cellStyle name="40% - 强调文字颜色 4 2 5 2" xfId="4508"/>
    <cellStyle name="常规 2 2 4 4 2" xfId="4509"/>
    <cellStyle name="40% - 强调文字颜色 4 2 5 2 2" xfId="4510"/>
    <cellStyle name="常规 2 2 4 5" xfId="4511"/>
    <cellStyle name="40% - 强调文字颜色 4 2 5 3" xfId="4512"/>
    <cellStyle name="40% - 强调文字颜色 4 2 6" xfId="4513"/>
    <cellStyle name="60% - 强调文字颜色 1 2 2 3 2" xfId="4514"/>
    <cellStyle name="常规 2 2 5 4" xfId="4515"/>
    <cellStyle name="40% - 强调文字颜色 4 2 6 2" xfId="4516"/>
    <cellStyle name="40% - 强调文字颜色 4 3" xfId="4517"/>
    <cellStyle name="40% - 强调文字颜色 4 3 2" xfId="4518"/>
    <cellStyle name="40% - 强调文字颜色 4 3 2 2" xfId="4519"/>
    <cellStyle name="40% - 强调文字颜色 4 3 2 2 2" xfId="4520"/>
    <cellStyle name="40% - 强调文字颜色 4 3 2 2 2 2" xfId="4521"/>
    <cellStyle name="40% - 强调文字颜色 4 3 2 2 2 3" xfId="4522"/>
    <cellStyle name="40% - 强调文字颜色 4 3 2 2 3" xfId="4523"/>
    <cellStyle name="强调文字颜色 5 3 3 3" xfId="4524"/>
    <cellStyle name="40% - 强调文字颜色 5 4 2 2 3" xfId="4525"/>
    <cellStyle name="40% - 强调文字颜色 4 3 2 2 3 2" xfId="4526"/>
    <cellStyle name="40% - 强调文字颜色 4 3 2 2 4" xfId="4527"/>
    <cellStyle name="40% - 强调文字颜色 4 9 2" xfId="4528"/>
    <cellStyle name="强调文字颜色 6 3 4 2" xfId="4529"/>
    <cellStyle name="40% - 强调文字颜色 5 5 2 3 2" xfId="4530"/>
    <cellStyle name="40% - 强调文字颜色 4 3 2 2_2015财政决算公开" xfId="4531"/>
    <cellStyle name="标题 3 5 2 2" xfId="4532"/>
    <cellStyle name="40% - 强调文字颜色 4 3 2 3" xfId="4533"/>
    <cellStyle name="货币 2 3" xfId="4534"/>
    <cellStyle name="常规_04-分类改革-预算表 2" xfId="4535"/>
    <cellStyle name="40% - 强调文字颜色 4 3 2 3 2" xfId="4536"/>
    <cellStyle name="货币 2 3 2" xfId="4537"/>
    <cellStyle name="货币 2 2 2 6 3" xfId="4538"/>
    <cellStyle name="常规_04-分类改革-预算表 2 2" xfId="4539"/>
    <cellStyle name="40% - 强调文字颜色 4 3 2 3 2 2" xfId="4540"/>
    <cellStyle name="货币 2 4" xfId="4541"/>
    <cellStyle name="40% - 强调文字颜色 4 3 2 3 3" xfId="4542"/>
    <cellStyle name="千位分隔 2 3 3 2" xfId="4543"/>
    <cellStyle name="40% - 强调文字颜色 4 3 2 4" xfId="4544"/>
    <cellStyle name="千位分隔 2 3 3 2 2" xfId="4545"/>
    <cellStyle name="货币 3 3" xfId="4546"/>
    <cellStyle name="40% - 强调文字颜色 4 3 2 4 2" xfId="4547"/>
    <cellStyle name="千位分隔 2 3 3 3" xfId="4548"/>
    <cellStyle name="40% - 强调文字颜色 4 3 2 5" xfId="4549"/>
    <cellStyle name="40% - 强调文字颜色 4 3 2_2015财政决算公开" xfId="4550"/>
    <cellStyle name="40% - 强调文字颜色 4 3 3" xfId="4551"/>
    <cellStyle name="常规 2 3 2 4" xfId="4552"/>
    <cellStyle name="40% - 强调文字颜色 4 3 3 2" xfId="4553"/>
    <cellStyle name="常规 2 3 2 4 2" xfId="4554"/>
    <cellStyle name="40% - 强调文字颜色 4 3 3 2 2" xfId="4555"/>
    <cellStyle name="常规 2 3 2 4 2 2" xfId="4556"/>
    <cellStyle name="40% - 强调文字颜色 4 3 3 2 2 2" xfId="4557"/>
    <cellStyle name="货币 4 2 2 2 2 2" xfId="4558"/>
    <cellStyle name="常规 2 3 2 4 3" xfId="4559"/>
    <cellStyle name="40% - 强调文字颜色 4 3 3 2 3" xfId="4560"/>
    <cellStyle name="常规 2 3 2 5" xfId="4561"/>
    <cellStyle name="40% - 强调文字颜色 4 3 3 3" xfId="4562"/>
    <cellStyle name="常规 2 3 2 5 2" xfId="4563"/>
    <cellStyle name="40% - 强调文字颜色 4 3 3 3 2" xfId="4564"/>
    <cellStyle name="千位分隔 2 3 4 2" xfId="4565"/>
    <cellStyle name="常规 2 3 2 6" xfId="4566"/>
    <cellStyle name="40% - 强调文字颜色 4 3 3 4" xfId="4567"/>
    <cellStyle name="货币 4 2 2 3" xfId="4568"/>
    <cellStyle name="40% - 强调文字颜色 4 3 3_2015财政决算公开" xfId="4569"/>
    <cellStyle name="40% - 强调文字颜色 4 3 4" xfId="4570"/>
    <cellStyle name="常规 2 3 3 4" xfId="4571"/>
    <cellStyle name="40% - 强调文字颜色 4 3 4 2" xfId="4572"/>
    <cellStyle name="货币 2 2 2 2 6" xfId="4573"/>
    <cellStyle name="常规 2 3 3 4 2" xfId="4574"/>
    <cellStyle name="40% - 强调文字颜色 4 3 4 2 2" xfId="4575"/>
    <cellStyle name="标题 5 2 2_2015财政决算公开" xfId="4576"/>
    <cellStyle name="常规 2 3 3 5" xfId="4577"/>
    <cellStyle name="40% - 强调文字颜色 4 3 4 3" xfId="4578"/>
    <cellStyle name="40% - 强调文字颜色 4 3 5" xfId="4579"/>
    <cellStyle name="常规 2 3 4 4" xfId="4580"/>
    <cellStyle name="40% - 强调文字颜色 4 3 5 2" xfId="4581"/>
    <cellStyle name="40% - 强调文字颜色 4 3 6" xfId="4582"/>
    <cellStyle name="40% - 强调文字颜色 4 3_2015财政决算公开" xfId="4583"/>
    <cellStyle name="60% - 强调文字颜色 2 5 2 2" xfId="4584"/>
    <cellStyle name="40% - 强调文字颜色 4 4" xfId="4585"/>
    <cellStyle name="40% - 强调文字颜色 4 4 2" xfId="4586"/>
    <cellStyle name="40% - 强调文字颜色 4 4 2 2 2 2" xfId="4587"/>
    <cellStyle name="40% - 强调文字颜色 4 4 2 3" xfId="4588"/>
    <cellStyle name="40% - 强调文字颜色 4 4 2 3 2" xfId="4589"/>
    <cellStyle name="千位分隔 2 4 3 2" xfId="4590"/>
    <cellStyle name="40% - 强调文字颜色 4 4 2 4" xfId="4591"/>
    <cellStyle name="40% - 强调文字颜色 4 4 2_2015财政决算公开" xfId="4592"/>
    <cellStyle name="40% - 强调文字颜色 4 4 3" xfId="4593"/>
    <cellStyle name="常规 2 4 2 4" xfId="4594"/>
    <cellStyle name="40% - 强调文字颜色 4 4 3 2" xfId="4595"/>
    <cellStyle name="常规 2 4 2 4 2" xfId="4596"/>
    <cellStyle name="40% - 强调文字颜色 4 4 3 2 2" xfId="4597"/>
    <cellStyle name="60% - 强调文字颜色 1 4" xfId="4598"/>
    <cellStyle name="常规 8 2 5 2" xfId="4599"/>
    <cellStyle name="HEADING1" xfId="4600"/>
    <cellStyle name="40% - 强调文字颜色 4 4_2015财政决算公开" xfId="4601"/>
    <cellStyle name="千位分隔 4 2 2 4 2" xfId="4602"/>
    <cellStyle name="常规 4 2 8 2" xfId="4603"/>
    <cellStyle name="40% - 强调文字颜色 4 5" xfId="4604"/>
    <cellStyle name="千位分隔 4 2 2 4 2 2" xfId="4605"/>
    <cellStyle name="常规 4 2 8 2 2" xfId="4606"/>
    <cellStyle name="40% - 强调文字颜色 4 5 2" xfId="4607"/>
    <cellStyle name="40% - 强调文字颜色 4 5 2 2" xfId="4608"/>
    <cellStyle name="40% - 强调文字颜色 4 5 2 2 2" xfId="4609"/>
    <cellStyle name="40% - 强调文字颜色 4 5 2 2 2 2" xfId="4610"/>
    <cellStyle name="60% - 强调文字颜色 6 2 3 4" xfId="4611"/>
    <cellStyle name="常规 12 2 2_2015财政决算公开" xfId="4612"/>
    <cellStyle name="40% - 强调文字颜色 4 5 2 3" xfId="4613"/>
    <cellStyle name="40% - 强调文字颜色 4 5 2 3 2" xfId="4614"/>
    <cellStyle name="千位分隔 2 5 3 2" xfId="4615"/>
    <cellStyle name="40% - 强调文字颜色 4 5 2 4" xfId="4616"/>
    <cellStyle name="40% - 强调文字颜色 4 5 3 2 2" xfId="4617"/>
    <cellStyle name="检查单元格 9" xfId="4618"/>
    <cellStyle name="常规 2 5 2 5" xfId="4619"/>
    <cellStyle name="40% - 强调文字颜色 4 5 3 3" xfId="4620"/>
    <cellStyle name="40% - 强调文字颜色 4 6 2" xfId="4621"/>
    <cellStyle name="40% - 强调文字颜色 4 6 2 2" xfId="4622"/>
    <cellStyle name="常规 2 4 4 5" xfId="4623"/>
    <cellStyle name="40% - 强调文字颜色 4 6 2 2 2" xfId="4624"/>
    <cellStyle name="40% - 强调文字颜色 4 6 2 3" xfId="4625"/>
    <cellStyle name="40% - 强调文字颜色 4 6_2015财政决算公开" xfId="4626"/>
    <cellStyle name="40% - 强调文字颜色 4 9" xfId="4627"/>
    <cellStyle name="好 2 3" xfId="4628"/>
    <cellStyle name="40% - 强调文字颜色 5 2" xfId="4629"/>
    <cellStyle name="好 2 3 2" xfId="4630"/>
    <cellStyle name="40% - 强调文字颜色 5 2 2" xfId="4631"/>
    <cellStyle name="60% - 强调文字颜色 6 2 7" xfId="4632"/>
    <cellStyle name="强调文字颜色 3 3 3" xfId="4633"/>
    <cellStyle name="好 2 3 2 2" xfId="4634"/>
    <cellStyle name="常规 2 2 2 6 3 3" xfId="4635"/>
    <cellStyle name="40% - 强调文字颜色 5 2 2 2" xfId="4636"/>
    <cellStyle name="货币 2 3 3" xfId="4637"/>
    <cellStyle name="40% - 强调文字颜色 5 2 2 2_2015财政决算公开" xfId="4638"/>
    <cellStyle name="千位分隔 3 2 3 3" xfId="4639"/>
    <cellStyle name="40% - 强调文字颜色 5 2 2 5" xfId="4640"/>
    <cellStyle name="表标题 4 2" xfId="4641"/>
    <cellStyle name="百分比 2 2 4 2" xfId="4642"/>
    <cellStyle name="常规 3 2 3 2 2 2" xfId="4643"/>
    <cellStyle name="常规 2 2 2 2 2 4" xfId="4644"/>
    <cellStyle name="40% - 强调文字颜色 5 2 2_2015财政决算公开" xfId="4645"/>
    <cellStyle name="好 2 3 3" xfId="4646"/>
    <cellStyle name="40% - 强调文字颜色 5 2 3" xfId="4647"/>
    <cellStyle name="强调文字颜色 3 4 3" xfId="4648"/>
    <cellStyle name="常规 3 2 2 4" xfId="4649"/>
    <cellStyle name="常规 2 2 2 6 4 3" xfId="4650"/>
    <cellStyle name="40% - 强调文字颜色 5 2 3 2" xfId="4651"/>
    <cellStyle name="强调文字颜色 3 4 3 2" xfId="4652"/>
    <cellStyle name="好 4" xfId="4653"/>
    <cellStyle name="常规 3 2 2 4 2" xfId="4654"/>
    <cellStyle name="40% - 强调文字颜色 5 2 3 2 2" xfId="4655"/>
    <cellStyle name="好 4 2" xfId="4656"/>
    <cellStyle name="常规 3 2 2 4 2 2" xfId="4657"/>
    <cellStyle name="常规 12" xfId="4658"/>
    <cellStyle name="40% - 强调文字颜色 5 2 3 2 2 2" xfId="4659"/>
    <cellStyle name="标题 3 2 2" xfId="4660"/>
    <cellStyle name="好 5" xfId="4661"/>
    <cellStyle name="常规 3 2 2 4 3" xfId="4662"/>
    <cellStyle name="40% - 强调文字颜色 5 2 3 2 3" xfId="4663"/>
    <cellStyle name="40% - 强调文字颜色 5 2 4" xfId="4664"/>
    <cellStyle name="强调文字颜色 3 5 3" xfId="4665"/>
    <cellStyle name="常规 3 2 3 4" xfId="4666"/>
    <cellStyle name="40% - 强调文字颜色 5 2 4 2" xfId="4667"/>
    <cellStyle name="40% - 强调文字颜色 5 2 5" xfId="4668"/>
    <cellStyle name="强调文字颜色 3 6 3" xfId="4669"/>
    <cellStyle name="常规 3 2 4 4" xfId="4670"/>
    <cellStyle name="40% - 强调文字颜色 5 2 5 2" xfId="4671"/>
    <cellStyle name="40% - 强调文字颜色 5 2 6" xfId="4672"/>
    <cellStyle name="60% - 强调文字颜色 1 2 3 3 2" xfId="4673"/>
    <cellStyle name="强调文字颜色 4 3 3" xfId="4674"/>
    <cellStyle name="40% - 强调文字颜色 5 3 2 2" xfId="4675"/>
    <cellStyle name="40% - 强调文字颜色 5 3 2 2_2015财政决算公开" xfId="4676"/>
    <cellStyle name="千位分隔 3 3 3 3" xfId="4677"/>
    <cellStyle name="40% - 强调文字颜色 5 3 2 5" xfId="4678"/>
    <cellStyle name="40% - 强调文字颜色 5 3 3" xfId="4679"/>
    <cellStyle name="强调文字颜色 4 4 3" xfId="4680"/>
    <cellStyle name="40% - 强调文字颜色 5 3 3 2" xfId="4681"/>
    <cellStyle name="强调文字颜色 4 4 3 2" xfId="4682"/>
    <cellStyle name="40% - 强调文字颜色 5 3 3 2 2" xfId="4683"/>
    <cellStyle name="40% - 强调文字颜色 5 3 3 2 2 2" xfId="4684"/>
    <cellStyle name="千位分隔 2 9 2" xfId="4685"/>
    <cellStyle name="40% - 强调文字颜色 5 3 3 2 3" xfId="4686"/>
    <cellStyle name="40% - 强调文字颜色 5 3 3_2015财政决算公开" xfId="4687"/>
    <cellStyle name="百分比 2 4 2 2 2" xfId="4688"/>
    <cellStyle name="40% - 强调文字颜色 5 3 4" xfId="4689"/>
    <cellStyle name="强调文字颜色 4 5 3" xfId="4690"/>
    <cellStyle name="40% - 强调文字颜色 5 3 4 2" xfId="4691"/>
    <cellStyle name="40% - 强调文字颜色 5 3 5" xfId="4692"/>
    <cellStyle name="强调文字颜色 4 6 3" xfId="4693"/>
    <cellStyle name="40% - 强调文字颜色 5 3 5 2" xfId="4694"/>
    <cellStyle name="40% - 强调文字颜色 5 3 6" xfId="4695"/>
    <cellStyle name="注释 4 3 2 2" xfId="4696"/>
    <cellStyle name="常规 23 2 2" xfId="4697"/>
    <cellStyle name="常规 18 2 2" xfId="4698"/>
    <cellStyle name="40% - 强调文字颜色 5 3_2015财政决算公开" xfId="4699"/>
    <cellStyle name="百分比 5 6 2" xfId="4700"/>
    <cellStyle name="40% - 强调文字颜色 5 4 2" xfId="4701"/>
    <cellStyle name="强调文字颜色 5 3 3" xfId="4702"/>
    <cellStyle name="40% - 强调文字颜色 5 4 2 2" xfId="4703"/>
    <cellStyle name="强调文字颜色 5 3 3 2" xfId="4704"/>
    <cellStyle name="40% - 强调文字颜色 5 4 2 2 2" xfId="4705"/>
    <cellStyle name="强调文字颜色 5 3 3 2 2" xfId="4706"/>
    <cellStyle name="40% - 强调文字颜色 5 4 2 2 2 2" xfId="4707"/>
    <cellStyle name="链接单元格 5" xfId="4708"/>
    <cellStyle name="40% - 强调文字颜色 5 4 2_2015财政决算公开" xfId="4709"/>
    <cellStyle name="40% - 强调文字颜色 5 4 3" xfId="4710"/>
    <cellStyle name="强调文字颜色 5 4 3" xfId="4711"/>
    <cellStyle name="40% - 强调文字颜色 5 4 3 2" xfId="4712"/>
    <cellStyle name="40% - 强调文字颜色 5 4_2015财政决算公开" xfId="4713"/>
    <cellStyle name="常规 4 2 9 2 2" xfId="4714"/>
    <cellStyle name="40% - 强调文字颜色 5 5 2" xfId="4715"/>
    <cellStyle name="强调文字颜色 6 3 3" xfId="4716"/>
    <cellStyle name="40% - 强调文字颜色 5 5 2 2" xfId="4717"/>
    <cellStyle name="强调文字颜色 6 3 3 2" xfId="4718"/>
    <cellStyle name="40% - 强调文字颜色 5 5 2 2 2" xfId="4719"/>
    <cellStyle name="强调文字颜色 6 3 3 2 2" xfId="4720"/>
    <cellStyle name="40% - 强调文字颜色 5 5 2 2 2 2" xfId="4721"/>
    <cellStyle name="强调文字颜色 6 3 3 3" xfId="4722"/>
    <cellStyle name="40% - 强调文字颜色 5 5 2 2 3" xfId="4723"/>
    <cellStyle name="强调文字颜色 6 3 5" xfId="4724"/>
    <cellStyle name="千位分隔 3 5 3 2" xfId="4725"/>
    <cellStyle name="40% - 强调文字颜色 5 5 2 4" xfId="4726"/>
    <cellStyle name="40% - 强调文字颜色 5 5 3" xfId="4727"/>
    <cellStyle name="强调文字颜色 6 4 3" xfId="4728"/>
    <cellStyle name="40% - 强调文字颜色 5 5 3 2" xfId="4729"/>
    <cellStyle name="强调文字颜色 6 4 3 2" xfId="4730"/>
    <cellStyle name="40% - 强调文字颜色 5 5 3 2 2" xfId="4731"/>
    <cellStyle name="强调文字颜色 6 4 4" xfId="4732"/>
    <cellStyle name="40% - 强调文字颜色 5 5 3 3" xfId="4733"/>
    <cellStyle name="强调文字颜色 6 5 3" xfId="4734"/>
    <cellStyle name="40% - 强调文字颜色 5 5 4 2" xfId="4735"/>
    <cellStyle name="货币 3 2 5 2 2" xfId="4736"/>
    <cellStyle name="40% - 强调文字颜色 5 5 5" xfId="4737"/>
    <cellStyle name="60% - 强调文字颜色 2 3 2 2" xfId="4738"/>
    <cellStyle name="注释 2 2" xfId="4739"/>
    <cellStyle name="常规 4 2 9 3" xfId="4740"/>
    <cellStyle name="40% - 强调文字颜色 5 6" xfId="4741"/>
    <cellStyle name="60% - 强调文字颜色 2 3 2 2 2" xfId="4742"/>
    <cellStyle name="注释 2 2 2" xfId="4743"/>
    <cellStyle name="40% - 强调文字颜色 5 6 2" xfId="4744"/>
    <cellStyle name="60% - 强调文字颜色 2 3 2 2 2 2" xfId="4745"/>
    <cellStyle name="注释 2 2 2 2" xfId="4746"/>
    <cellStyle name="40% - 强调文字颜色 5 6 2 2" xfId="4747"/>
    <cellStyle name="60% - 强调文字颜色 2 3 2 3 2" xfId="4748"/>
    <cellStyle name="注释 2 3 2" xfId="4749"/>
    <cellStyle name="常规 2 3 2 2 4" xfId="4750"/>
    <cellStyle name="40% - 强调文字颜色 5 7 2" xfId="4751"/>
    <cellStyle name="注释 2 3 2 2" xfId="4752"/>
    <cellStyle name="常规 2 3 2 2 4 2" xfId="4753"/>
    <cellStyle name="40% - 强调文字颜色 5 7 2 2" xfId="4754"/>
    <cellStyle name="注释 2 4 2" xfId="4755"/>
    <cellStyle name="常规 2 3 2 3 4" xfId="4756"/>
    <cellStyle name="40% - 强调文字颜色 5 8 2" xfId="4757"/>
    <cellStyle name="好 3 3" xfId="4758"/>
    <cellStyle name="40% - 强调文字颜色 6 2" xfId="4759"/>
    <cellStyle name="好 3 3 2" xfId="4760"/>
    <cellStyle name="40% - 强调文字颜色 6 2 2" xfId="4761"/>
    <cellStyle name="好 3 3 2 2" xfId="4762"/>
    <cellStyle name="常规 5 6" xfId="4763"/>
    <cellStyle name="常规 4 3 4" xfId="4764"/>
    <cellStyle name="40% - 强调文字颜色 6 2 2 2" xfId="4765"/>
    <cellStyle name="常规 5 6 2" xfId="4766"/>
    <cellStyle name="常规 4 3 4 2" xfId="4767"/>
    <cellStyle name="40% - 强调文字颜色 6 2 2 2 2" xfId="4768"/>
    <cellStyle name="常规 5 6 2 2" xfId="4769"/>
    <cellStyle name="常规 4 3 4 2 2" xfId="4770"/>
    <cellStyle name="40% - 强调文字颜色 6 2 2 2 2 2" xfId="4771"/>
    <cellStyle name="常规 5 6 2 2 2" xfId="4772"/>
    <cellStyle name="40% - 强调文字颜色 6 2 2 2 2 2 2" xfId="4773"/>
    <cellStyle name="常规 5 6 3" xfId="4774"/>
    <cellStyle name="常规 4 3 4 3" xfId="4775"/>
    <cellStyle name="40% - 强调文字颜色 6 2 2 2 3" xfId="4776"/>
    <cellStyle name="货币 2 2 6 3 2" xfId="4777"/>
    <cellStyle name="常规 5 6 4" xfId="4778"/>
    <cellStyle name="40% - 强调文字颜色 6 2 2 2 4" xfId="4779"/>
    <cellStyle name="40% - 强调文字颜色 6 3 5 2" xfId="4780"/>
    <cellStyle name="强调文字颜色 5 5 2" xfId="4781"/>
    <cellStyle name="常规 3 4 3 3" xfId="4782"/>
    <cellStyle name="40% - 强调文字颜色 6 2 2 2_2015财政决算公开" xfId="4783"/>
    <cellStyle name="常规 5 7 2" xfId="4784"/>
    <cellStyle name="40% - 强调文字颜色 6 2 2 3 2" xfId="4785"/>
    <cellStyle name="常规 5 7 2 2" xfId="4786"/>
    <cellStyle name="40% - 强调文字颜色 6 2 2 3 2 2" xfId="4787"/>
    <cellStyle name="常规 5 7 3" xfId="4788"/>
    <cellStyle name="40% - 强调文字颜色 6 2 2 3 3" xfId="4789"/>
    <cellStyle name="千位分隔 4 2 3 2" xfId="4790"/>
    <cellStyle name="常规 5 8" xfId="4791"/>
    <cellStyle name="常规 4 3 6" xfId="4792"/>
    <cellStyle name="40% - 强调文字颜色 6 2 2 4" xfId="4793"/>
    <cellStyle name="千位分隔 4 2 3 2 2" xfId="4794"/>
    <cellStyle name="好_全国友协2010年度中央部门决算（草案）" xfId="4795"/>
    <cellStyle name="常规 5 8 2" xfId="4796"/>
    <cellStyle name="常规 4 3 6 2" xfId="4797"/>
    <cellStyle name="40% - 强调文字颜色 6 2 2 4 2" xfId="4798"/>
    <cellStyle name="好 3 3 3" xfId="4799"/>
    <cellStyle name="40% - 强调文字颜色 6 2 3" xfId="4800"/>
    <cellStyle name="常规 6 6" xfId="4801"/>
    <cellStyle name="常规 4 4 4" xfId="4802"/>
    <cellStyle name="常规 4 2 2 4" xfId="4803"/>
    <cellStyle name="40% - 强调文字颜色 6 2 3 2" xfId="4804"/>
    <cellStyle name="常规 4 2 2 4 2" xfId="4805"/>
    <cellStyle name="40% - 强调文字颜色 6 2 3 2 2" xfId="4806"/>
    <cellStyle name="常规 4 2 2 4 2 2" xfId="4807"/>
    <cellStyle name="40% - 强调文字颜色 6 2 3 2 2 2" xfId="4808"/>
    <cellStyle name="百分比 2 2 3 2 3" xfId="4809"/>
    <cellStyle name="常规 4 2 2 4 2 2 2" xfId="4810"/>
    <cellStyle name="40% - 强调文字颜色 6 2 3 2 2 2 2" xfId="4811"/>
    <cellStyle name="常规 4 2 2 4 3" xfId="4812"/>
    <cellStyle name="40% - 强调文字颜色 6 2 3 2 3" xfId="4813"/>
    <cellStyle name="常规 4 2 2 4 3 2" xfId="4814"/>
    <cellStyle name="40% - 强调文字颜色 6 2 3 2 3 2" xfId="4815"/>
    <cellStyle name="常规 4 2 2 4 4" xfId="4816"/>
    <cellStyle name="40% - 强调文字颜色 6 2 3 2 4" xfId="4817"/>
    <cellStyle name="货币 3 2 5" xfId="4818"/>
    <cellStyle name="40% - 强调文字颜色 6 2 3 2_2015财政决算公开" xfId="4819"/>
    <cellStyle name="数字 4" xfId="4820"/>
    <cellStyle name="常规 4 2 2 5 2" xfId="4821"/>
    <cellStyle name="40% - 强调文字颜色 6 2 3 3 2" xfId="4822"/>
    <cellStyle name="数字 4 2" xfId="4823"/>
    <cellStyle name="常规 4 2 2 5 2 2" xfId="4824"/>
    <cellStyle name="40% - 强调文字颜色 6 2 3 3 2 2" xfId="4825"/>
    <cellStyle name="数字 5" xfId="4826"/>
    <cellStyle name="常规 4 2 2 5 3" xfId="4827"/>
    <cellStyle name="40% - 强调文字颜色 6 2 3 3 3" xfId="4828"/>
    <cellStyle name="千位分隔 4 2 4 2" xfId="4829"/>
    <cellStyle name="常规 4 2 2 6" xfId="4830"/>
    <cellStyle name="40% - 强调文字颜色 6 2 3 4" xfId="4831"/>
    <cellStyle name="千位分隔 4 2 4 2 2" xfId="4832"/>
    <cellStyle name="常规 4 2 2 6 2" xfId="4833"/>
    <cellStyle name="40% - 强调文字颜色 6 2 3 4 2" xfId="4834"/>
    <cellStyle name="千位分隔 4 2 4 3" xfId="4835"/>
    <cellStyle name="常规 4 2 2 7" xfId="4836"/>
    <cellStyle name="40% - 强调文字颜色 6 2 3 5" xfId="4837"/>
    <cellStyle name="适中 6" xfId="4838"/>
    <cellStyle name="千位分隔 4 2 4 3 2" xfId="4839"/>
    <cellStyle name="常规 4 2 2 7 2" xfId="4840"/>
    <cellStyle name="40% - 强调文字颜色 6 2 3 5 2" xfId="4841"/>
    <cellStyle name="千位分隔 4 2 4 4" xfId="4842"/>
    <cellStyle name="常规 4 2 2 8" xfId="4843"/>
    <cellStyle name="常规 2 3 6 3 2" xfId="4844"/>
    <cellStyle name="40% - 强调文字颜色 6 2 3 6" xfId="4845"/>
    <cellStyle name="百分比 5 2 3 2" xfId="4846"/>
    <cellStyle name="常规 2 3 2 3 3 3" xfId="4847"/>
    <cellStyle name="40% - 强调文字颜色 6 2 3_2015财政决算公开" xfId="4848"/>
    <cellStyle name="货币 2 2 5 2" xfId="4849"/>
    <cellStyle name="40% - 强调文字颜色 6 2 4" xfId="4850"/>
    <cellStyle name="货币 2 2 5 2 2" xfId="4851"/>
    <cellStyle name="常规 7 6" xfId="4852"/>
    <cellStyle name="常规 4 5 4" xfId="4853"/>
    <cellStyle name="常规 4 2 3 4" xfId="4854"/>
    <cellStyle name="40% - 强调文字颜色 6 2 4 2" xfId="4855"/>
    <cellStyle name="货币 2 2 5 2 3" xfId="4856"/>
    <cellStyle name="常规 7 7" xfId="4857"/>
    <cellStyle name="常规 4 2 3 5" xfId="4858"/>
    <cellStyle name="40% - 强调文字颜色 6 2 4 3" xfId="4859"/>
    <cellStyle name="常规 4 2 3 5 2" xfId="4860"/>
    <cellStyle name="40% - 强调文字颜色 6 2 4 3 2" xfId="4861"/>
    <cellStyle name="千位分隔 4 2 5 2" xfId="4862"/>
    <cellStyle name="常规 4 2 3 6" xfId="4863"/>
    <cellStyle name="40% - 强调文字颜色 6 2 4 4" xfId="4864"/>
    <cellStyle name="千位分隔 4 2 5 2 2" xfId="4865"/>
    <cellStyle name="40% - 强调文字颜色 6 2 4 4 2" xfId="4866"/>
    <cellStyle name="千位分隔 4 2 5 3" xfId="4867"/>
    <cellStyle name="40% - 强调文字颜色 6 2 4 5" xfId="4868"/>
    <cellStyle name="货币 2 2 5 3 2" xfId="4869"/>
    <cellStyle name="常规 8 6" xfId="4870"/>
    <cellStyle name="常规 4 6 4" xfId="4871"/>
    <cellStyle name="常规 4 2 4 4" xfId="4872"/>
    <cellStyle name="40% - 强调文字颜色 6 2 5 2" xfId="4873"/>
    <cellStyle name="货币 2 2 5 3 2 2" xfId="4874"/>
    <cellStyle name="常规 4 2 4 4 2" xfId="4875"/>
    <cellStyle name="40% - 强调文字颜色 6 2 5 2 2" xfId="4876"/>
    <cellStyle name="货币 2 2 5 3 3" xfId="4877"/>
    <cellStyle name="常规 8 7" xfId="4878"/>
    <cellStyle name="常规 4 2 4 5" xfId="4879"/>
    <cellStyle name="40% - 强调文字颜色 6 2 5 3" xfId="4880"/>
    <cellStyle name="货币 2 2 5 4" xfId="4881"/>
    <cellStyle name="40% - 强调文字颜色 6 2 6" xfId="4882"/>
    <cellStyle name="常规 5 3 4" xfId="4883"/>
    <cellStyle name="40% - 强调文字颜色 6 3 2 2" xfId="4884"/>
    <cellStyle name="常规 5 3 4 2" xfId="4885"/>
    <cellStyle name="40% - 强调文字颜色 6 3 2 2 2" xfId="4886"/>
    <cellStyle name="常规 5 3 4 3" xfId="4887"/>
    <cellStyle name="40% - 强调文字颜色 6 3 2 2 3" xfId="4888"/>
    <cellStyle name="60% - 强调文字颜色 5 2 2 2 2 2" xfId="4889"/>
    <cellStyle name="常规 14 5 2" xfId="4890"/>
    <cellStyle name="40% - 强调文字颜色 6 3 2 2 4" xfId="4891"/>
    <cellStyle name="40% - 强调文字颜色 6 3 2 3 2" xfId="4892"/>
    <cellStyle name="40% - 强调文字颜色 6 3 2 3 2 2" xfId="4893"/>
    <cellStyle name="40% - 强调文字颜色 6 3 2 3 3" xfId="4894"/>
    <cellStyle name="40% - 强调文字颜色 6 3 2_2015财政决算公开" xfId="4895"/>
    <cellStyle name="60% - 强调文字颜色 6 7 2" xfId="4896"/>
    <cellStyle name="数字 2 2 2 2" xfId="4897"/>
    <cellStyle name="40% - 强调文字颜色 6 3 3" xfId="4898"/>
    <cellStyle name="常规 5 4 4" xfId="4899"/>
    <cellStyle name="常规 4 3 2 4" xfId="4900"/>
    <cellStyle name="40% - 强调文字颜色 6 3 3 2" xfId="4901"/>
    <cellStyle name="常规 5 4 4 2" xfId="4902"/>
    <cellStyle name="40% - 强调文字颜色 6 3 3 2 2" xfId="4903"/>
    <cellStyle name="常规 5 4 4 3" xfId="4904"/>
    <cellStyle name="40% - 强调文字颜色 6 3 3 2 3" xfId="4905"/>
    <cellStyle name="常规 5 4 5" xfId="4906"/>
    <cellStyle name="40% - 强调文字颜色 6 3 3 3" xfId="4907"/>
    <cellStyle name="常规 5 4 5 2" xfId="4908"/>
    <cellStyle name="40% - 强调文字颜色 6 3 3 3 2" xfId="4909"/>
    <cellStyle name="千位分隔 4 3 4 2" xfId="4910"/>
    <cellStyle name="常规 5 4 6" xfId="4911"/>
    <cellStyle name="40% - 强调文字颜色 6 3 3 4" xfId="4912"/>
    <cellStyle name="货币 2 2 6 2" xfId="4913"/>
    <cellStyle name="40% - 强调文字颜色 6 3 4" xfId="4914"/>
    <cellStyle name="货币 2 2 6 2 2" xfId="4915"/>
    <cellStyle name="常规 5 5 4" xfId="4916"/>
    <cellStyle name="40% - 强调文字颜色 6 3 4 2" xfId="4917"/>
    <cellStyle name="货币 2 2 6 2 2 2" xfId="4918"/>
    <cellStyle name="常规 5 5 4 2" xfId="4919"/>
    <cellStyle name="40% - 强调文字颜色 6 3 4 2 2" xfId="4920"/>
    <cellStyle name="货币 2 2 6 2 3" xfId="4921"/>
    <cellStyle name="常规 5 5 5" xfId="4922"/>
    <cellStyle name="40% - 强调文字颜色 6 3 4 3" xfId="4923"/>
    <cellStyle name="货币 2 2 6 3" xfId="4924"/>
    <cellStyle name="40% - 强调文字颜色 6 3 5" xfId="4925"/>
    <cellStyle name="货币 2 2 6 4" xfId="4926"/>
    <cellStyle name="40% - 强调文字颜色 6 3 6" xfId="4927"/>
    <cellStyle name="常规 3 6 2 3" xfId="4928"/>
    <cellStyle name="Currency_1995" xfId="4929"/>
    <cellStyle name="40% - 强调文字颜色 6 3_2015财政决算公开" xfId="4930"/>
    <cellStyle name="60% - 强调文字颜色 4 2 2 2" xfId="4931"/>
    <cellStyle name="40% - 强调文字颜色 6 4 2" xfId="4932"/>
    <cellStyle name="40% - 着色 6 3" xfId="4933"/>
    <cellStyle name="60% - 强调文字颜色 4 2 2 2 2" xfId="4934"/>
    <cellStyle name="常规 6 3 4" xfId="4935"/>
    <cellStyle name="40% - 强调文字颜色 6 4 2 2" xfId="4936"/>
    <cellStyle name="60% - 强调文字颜色 4 2 2 2 2 2" xfId="4937"/>
    <cellStyle name="常规 6 3 4 2" xfId="4938"/>
    <cellStyle name="40% - 强调文字颜色 6 4 2 2 2" xfId="4939"/>
    <cellStyle name="40% - 强调文字颜色 6 4 2 2 2 2" xfId="4940"/>
    <cellStyle name="后继超级链接 2 2" xfId="4941"/>
    <cellStyle name="常规 55 2" xfId="4942"/>
    <cellStyle name="40% - 强调文字颜色 6 4 2 2 3" xfId="4943"/>
    <cellStyle name="千位分隔 4 4 3 2" xfId="4944"/>
    <cellStyle name="40% - 强调文字颜色 6 4 2 4" xfId="4945"/>
    <cellStyle name="40% - 强调文字颜色 6 4 2_2015财政决算公开" xfId="4946"/>
    <cellStyle name="60% - 强调文字颜色 4 2 2 3" xfId="4947"/>
    <cellStyle name="40% - 强调文字颜色 6 4 3" xfId="4948"/>
    <cellStyle name="60% - 强调文字颜色 4 2 2 3 2" xfId="4949"/>
    <cellStyle name="常规 6 4 4" xfId="4950"/>
    <cellStyle name="常规 4 2 2 2 4" xfId="4951"/>
    <cellStyle name="40% - 强调文字颜色 6 4 3 2" xfId="4952"/>
    <cellStyle name="标题 3 6" xfId="4953"/>
    <cellStyle name="常规 4 2 2 2 4 2" xfId="4954"/>
    <cellStyle name="40% - 强调文字颜色 6 4 3 2 2" xfId="4955"/>
    <cellStyle name="常规 4 2 2 2 5" xfId="4956"/>
    <cellStyle name="40% - 强调文字颜色 6 4 3 3" xfId="4957"/>
    <cellStyle name="警告文本 4" xfId="4958"/>
    <cellStyle name="货币 2 2 7 2 2" xfId="4959"/>
    <cellStyle name="常规 4 2 2 3 4" xfId="4960"/>
    <cellStyle name="40% - 强调文字颜色 6 4 4 2" xfId="4961"/>
    <cellStyle name="货币 2 2 7 3" xfId="4962"/>
    <cellStyle name="40% - 强调文字颜色 6 4 5" xfId="4963"/>
    <cellStyle name="常规 24 2 3" xfId="4964"/>
    <cellStyle name="常规 19 2 3" xfId="4965"/>
    <cellStyle name="40% - 强调文字颜色 6 4_2015财政决算公开" xfId="4966"/>
    <cellStyle name="60% - 强调文字颜色 4 2 3" xfId="4967"/>
    <cellStyle name="注释 6 2 2 2" xfId="4968"/>
    <cellStyle name="40% - 强调文字颜色 6 5" xfId="4969"/>
    <cellStyle name="60% - 强调文字颜色 4 2 3 2" xfId="4970"/>
    <cellStyle name="40% - 强调文字颜色 6 5 2" xfId="4971"/>
    <cellStyle name="60% - 强调文字颜色 4 2 3 2 2 2" xfId="4972"/>
    <cellStyle name="常规 7 3 4 2" xfId="4973"/>
    <cellStyle name="40% - 强调文字颜色 6 5 2 2 2" xfId="4974"/>
    <cellStyle name="常规 2 4 2 4 3 2" xfId="4975"/>
    <cellStyle name="60% - 强调文字颜色 1 5 2" xfId="4976"/>
    <cellStyle name="40% - 强调文字颜色 6 5 2 2 3" xfId="4977"/>
    <cellStyle name="40% - 强调文字颜色 6 5 2 3 2" xfId="4978"/>
    <cellStyle name="千位分隔 4 5 3 2" xfId="4979"/>
    <cellStyle name="40% - 强调文字颜色 6 5 2 4" xfId="4980"/>
    <cellStyle name="40% - 强调文字颜色 6 5 2_2015财政决算公开" xfId="4981"/>
    <cellStyle name="60% - 强调文字颜色 4 2 3 3" xfId="4982"/>
    <cellStyle name="40% - 强调文字颜色 6 5 3" xfId="4983"/>
    <cellStyle name="60% - 强调文字颜色 4 2 3 4" xfId="4984"/>
    <cellStyle name="货币 2 2 8 2" xfId="4985"/>
    <cellStyle name="40% - 强调文字颜色 6 5 4" xfId="4986"/>
    <cellStyle name="60% - 强调文字颜色 4 2 3 5" xfId="4987"/>
    <cellStyle name="货币 3 2 6 2 2" xfId="4988"/>
    <cellStyle name="货币 2 2 8 3" xfId="4989"/>
    <cellStyle name="40% - 强调文字颜色 6 5 5" xfId="4990"/>
    <cellStyle name="60% - 强调文字颜色 2 3 3 2 2" xfId="4991"/>
    <cellStyle name="60% - 强调文字颜色 4 2 4 2" xfId="4992"/>
    <cellStyle name="注释 3 2 2" xfId="4993"/>
    <cellStyle name="40% - 强调文字颜色 6 6 2" xfId="4994"/>
    <cellStyle name="60% - 强调文字颜色 4 2 4 2 2" xfId="4995"/>
    <cellStyle name="注释 3 2 2 2" xfId="4996"/>
    <cellStyle name="常规 8 3 4" xfId="4997"/>
    <cellStyle name="40% - 强调文字颜色 6 6 2 2" xfId="4998"/>
    <cellStyle name="注释 3 2 2 2 2" xfId="4999"/>
    <cellStyle name="计算 5 4" xfId="5000"/>
    <cellStyle name="常规 8 3 4 2" xfId="5001"/>
    <cellStyle name="40% - 强调文字颜色 6 6 2 2 2" xfId="5002"/>
    <cellStyle name="注释 3 4 2" xfId="5003"/>
    <cellStyle name="40% - 强调文字颜色 6 8 2" xfId="5004"/>
    <cellStyle name="强调文字颜色 4 4 2 2" xfId="5005"/>
    <cellStyle name="货币 5" xfId="5006"/>
    <cellStyle name="40% - 着色 1" xfId="5007"/>
    <cellStyle name="强调文字颜色 4 4 2 2 2" xfId="5008"/>
    <cellStyle name="货币 5 2" xfId="5009"/>
    <cellStyle name="40% - 着色 1 2" xfId="5010"/>
    <cellStyle name="强调文字颜色 4 4 2 3" xfId="5011"/>
    <cellStyle name="千位分隔 2 8 2" xfId="5012"/>
    <cellStyle name="40% - 着色 2" xfId="5013"/>
    <cellStyle name="千位分隔 2 8 2 2" xfId="5014"/>
    <cellStyle name="40% - 着色 2 2" xfId="5015"/>
    <cellStyle name="40% - 着色 2 3" xfId="5016"/>
    <cellStyle name="千位分隔 2 8 3" xfId="5017"/>
    <cellStyle name="40% - 着色 3" xfId="5018"/>
    <cellStyle name="40% - 着色 3 2" xfId="5019"/>
    <cellStyle name="40% - 着色 3 3" xfId="5020"/>
    <cellStyle name="40% - 着色 4 3" xfId="5021"/>
    <cellStyle name="40% - 着色 5 2" xfId="5022"/>
    <cellStyle name="常规 2 2 2 2 4_2015财政决算公开" xfId="5023"/>
    <cellStyle name="40% - 着色 6" xfId="5024"/>
    <cellStyle name="40% - 着色 6 2" xfId="5025"/>
    <cellStyle name="40% - 着色 6 2 2" xfId="5026"/>
    <cellStyle name="60% - 强调文字颜色 1 2" xfId="5027"/>
    <cellStyle name="60% - 强调文字颜色 5 6" xfId="5028"/>
    <cellStyle name="60% - 强调文字颜色 1 2 2 2 2 2" xfId="5029"/>
    <cellStyle name="60% - 强调文字颜色 1 2 2 2 3" xfId="5030"/>
    <cellStyle name="60% - 强调文字颜色 1 2 2 4" xfId="5031"/>
    <cellStyle name="60% - 强调文字颜色 1 2 3 2 2" xfId="5032"/>
    <cellStyle name="60% - 强调文字颜色 1 2 3 2 3" xfId="5033"/>
    <cellStyle name="60% - 强调文字颜色 1 2 3 3" xfId="5034"/>
    <cellStyle name="60% - 强调文字颜色 1 2 3 5" xfId="5035"/>
    <cellStyle name="标题 5 2_2015财政决算公开" xfId="5036"/>
    <cellStyle name="60% - 强调文字颜色 1 2 4 2" xfId="5037"/>
    <cellStyle name="货币 2 2 4 4" xfId="5038"/>
    <cellStyle name="60% - 强调文字颜色 1 2 4 2 2" xfId="5039"/>
    <cellStyle name="60% - 强调文字颜色 1 2 4 3" xfId="5040"/>
    <cellStyle name="输入 4 2 3" xfId="5041"/>
    <cellStyle name="Calc Currency (0) 2" xfId="5042"/>
    <cellStyle name="千位分隔 3 4 4 2 2" xfId="5043"/>
    <cellStyle name="60% - 强调文字颜色 1 2 5" xfId="5044"/>
    <cellStyle name="60% - 强调文字颜色 1 2 5 2" xfId="5045"/>
    <cellStyle name="货币 2 6 2" xfId="5046"/>
    <cellStyle name="标题 2 2 3 2 2" xfId="5047"/>
    <cellStyle name="60% - 强调文字颜色 1 2 6" xfId="5048"/>
    <cellStyle name="链接单元格 6 2" xfId="5049"/>
    <cellStyle name="60% - 强调文字颜色 1 2 7" xfId="5050"/>
    <cellStyle name="60% - 强调文字颜色 1 2_2015财政决算公开" xfId="5051"/>
    <cellStyle name="货币 3 2 2 2 2 2" xfId="5052"/>
    <cellStyle name="60% - 强调文字颜色 1 3" xfId="5053"/>
    <cellStyle name="60% - 强调文字颜色 1 3 2 2 3" xfId="5054"/>
    <cellStyle name="常规 2_2012-2013年“三公”经费预决算情况汇总表样" xfId="5055"/>
    <cellStyle name="60% - 强调文字颜色 1 3 3 2 2" xfId="5056"/>
    <cellStyle name="60% - 强调文字颜色 1 3 4" xfId="5057"/>
    <cellStyle name="常规 2 4 2 4 2 2" xfId="5058"/>
    <cellStyle name="60% - 强调文字颜色 1 4 2" xfId="5059"/>
    <cellStyle name="常规 2 4 2 4 2 3" xfId="5060"/>
    <cellStyle name="60% - 强调文字颜色 1 4 3" xfId="5061"/>
    <cellStyle name="60% - 强调文字颜色 1 4 4" xfId="5062"/>
    <cellStyle name="货币 4 2 3 2 2 2" xfId="5063"/>
    <cellStyle name="常规 2 4 2 4 3" xfId="5064"/>
    <cellStyle name="60% - 强调文字颜色 1 5" xfId="5065"/>
    <cellStyle name="常规 2 4 2 4 3 3" xfId="5066"/>
    <cellStyle name="60% - 强调文字颜色 1 5 3" xfId="5067"/>
    <cellStyle name="60% - 强调文字颜色 1 5 4" xfId="5068"/>
    <cellStyle name="常规 2 4 2 4 4" xfId="5069"/>
    <cellStyle name="60% - 强调文字颜色 1 6" xfId="5070"/>
    <cellStyle name="常规 2 4 2 4 4 2" xfId="5071"/>
    <cellStyle name="60% - 强调文字颜色 1 6 2" xfId="5072"/>
    <cellStyle name="常规 2 4 2 4 4 3" xfId="5073"/>
    <cellStyle name="60% - 强调文字颜色 1 6 3" xfId="5074"/>
    <cellStyle name="常规 2 4 2 4 5" xfId="5075"/>
    <cellStyle name="60% - 强调文字颜色 1 7" xfId="5076"/>
    <cellStyle name="标题 3 3 2 2" xfId="5077"/>
    <cellStyle name="常规 2 4 2 4 5 2" xfId="5078"/>
    <cellStyle name="60% - 强调文字颜色 1 7 2" xfId="5079"/>
    <cellStyle name="标题 3 3 2 2 2" xfId="5080"/>
    <cellStyle name="常规 2 4 2 4 6" xfId="5081"/>
    <cellStyle name="60% - 强调文字颜色 1 8" xfId="5082"/>
    <cellStyle name="标题 3 3 2 3" xfId="5083"/>
    <cellStyle name="60% - 强调文字颜色 2 2" xfId="5084"/>
    <cellStyle name="60% - 强调文字颜色 2 2 2 2" xfId="5085"/>
    <cellStyle name="60% - 强调文字颜色 2 2 2 2 2" xfId="5086"/>
    <cellStyle name="60% - 强调文字颜色 2 2 2 2 2 2" xfId="5087"/>
    <cellStyle name="60% - 强调文字颜色 2 2 2 3" xfId="5088"/>
    <cellStyle name="60% - 强调文字颜色 2 2 2 3 2" xfId="5089"/>
    <cellStyle name="60% - 强调文字颜色 2 2 2 4" xfId="5090"/>
    <cellStyle name="60% - 强调文字颜色 2 2 3 2 2" xfId="5091"/>
    <cellStyle name="60% - 强调文字颜色 3 2 4 2" xfId="5092"/>
    <cellStyle name="60% - 强调文字颜色 5 8" xfId="5093"/>
    <cellStyle name="60% - 强调文字颜色 2 2 3 2 2 2" xfId="5094"/>
    <cellStyle name="60% - 强调文字颜色 3 2 4 2 2" xfId="5095"/>
    <cellStyle name="60% - 强调文字颜色 2 2 3 3" xfId="5096"/>
    <cellStyle name="60% - 强调文字颜色 3 2 5" xfId="5097"/>
    <cellStyle name="comma zerodec 2" xfId="5098"/>
    <cellStyle name="千位分隔 2 2 7" xfId="5099"/>
    <cellStyle name="60% - 强调文字颜色 2 2 3 3 2" xfId="5100"/>
    <cellStyle name="60% - 强调文字颜色 3 2 5 2" xfId="5101"/>
    <cellStyle name="60% - 强调文字颜色 2 2 4 2" xfId="5102"/>
    <cellStyle name="60% - 强调文字颜色 3 3 4" xfId="5103"/>
    <cellStyle name="60% - 强调文字颜色 2 2 4 2 2" xfId="5104"/>
    <cellStyle name="60% - 强调文字颜色 3 3 4 2" xfId="5105"/>
    <cellStyle name="60% - 强调文字颜色 2 2 5" xfId="5106"/>
    <cellStyle name="60% - 强调文字颜色 2 2 5 2" xfId="5107"/>
    <cellStyle name="60% - 强调文字颜色 3 4 4" xfId="5108"/>
    <cellStyle name="检查单元格 2 2 3" xfId="5109"/>
    <cellStyle name="60% - 强调文字颜色 2 3 4 2" xfId="5110"/>
    <cellStyle name="60% - 强调文字颜色 4 3 4" xfId="5111"/>
    <cellStyle name="常规 2 4 2 5 2" xfId="5112"/>
    <cellStyle name="60% - 强调文字颜色 2 4" xfId="5113"/>
    <cellStyle name="60% - 强调文字颜色 2 4 2 2" xfId="5114"/>
    <cellStyle name="常规 2 4 12" xfId="5115"/>
    <cellStyle name="60% - 强调文字颜色 2 4 2 2 2" xfId="5116"/>
    <cellStyle name="常规 2 4 2 5 3" xfId="5117"/>
    <cellStyle name="60% - 强调文字颜色 2 5" xfId="5118"/>
    <cellStyle name="60% - 强调文字颜色 2 5 2" xfId="5119"/>
    <cellStyle name="60% - 强调文字颜色 2 5 2 2 2" xfId="5120"/>
    <cellStyle name="60% - 强调文字颜色 2 5 2 3" xfId="5121"/>
    <cellStyle name="60% - 强调文字颜色 2 5 4" xfId="5122"/>
    <cellStyle name="60% - 强调文字颜色 2 6" xfId="5123"/>
    <cellStyle name="60% - 强调文字颜色 2 6 2" xfId="5124"/>
    <cellStyle name="60% - 强调文字颜色 2 6 2 2" xfId="5125"/>
    <cellStyle name="60% - 强调文字颜色 2 6 3" xfId="5126"/>
    <cellStyle name="60% - 强调文字颜色 2 7" xfId="5127"/>
    <cellStyle name="标题 3 3 3 2" xfId="5128"/>
    <cellStyle name="60% - 强调文字颜色 2 8" xfId="5129"/>
    <cellStyle name="60% - 强调文字颜色 2 9" xfId="5130"/>
    <cellStyle name="60% - 强调文字颜色 3 2" xfId="5131"/>
    <cellStyle name="60% - 强调文字颜色 3 2 2 2" xfId="5132"/>
    <cellStyle name="60% - 强调文字颜色 3 2 2 2 2" xfId="5133"/>
    <cellStyle name="60% - 强调文字颜色 3 2 2 2 2 2" xfId="5134"/>
    <cellStyle name="60% - 强调文字颜色 3 2 2 3" xfId="5135"/>
    <cellStyle name="60% - 强调文字颜色 3 2 2 3 2" xfId="5136"/>
    <cellStyle name="60% - 强调文字颜色 3 2 2 4" xfId="5137"/>
    <cellStyle name="60% - 强调文字颜色 3 2 3" xfId="5138"/>
    <cellStyle name="超级链接 4" xfId="5139"/>
    <cellStyle name="60% - 强调文字颜色 3 2 3 2" xfId="5140"/>
    <cellStyle name="超级链接 5" xfId="5141"/>
    <cellStyle name="60% - 强调文字颜色 3 2 3 3" xfId="5142"/>
    <cellStyle name="常规 13_2015财政决算公开" xfId="5143"/>
    <cellStyle name="60% - 强调文字颜色 3 2 3 3 2" xfId="5144"/>
    <cellStyle name="百分比 2 2 6" xfId="5145"/>
    <cellStyle name="60% - 强调文字颜色 3 2 3 4" xfId="5146"/>
    <cellStyle name="60% - 强调文字颜色 3 2 3 5" xfId="5147"/>
    <cellStyle name="60% - 强调文字颜色 3 2_2015财政决算公开" xfId="5148"/>
    <cellStyle name="60% - 强调文字颜色 3 3 2 2 2" xfId="5149"/>
    <cellStyle name="常规 2 5" xfId="5150"/>
    <cellStyle name="60% - 强调文字颜色 3 3 2 2 2 2" xfId="5151"/>
    <cellStyle name="60% - 强调文字颜色 3 3 2 3 2" xfId="5152"/>
    <cellStyle name="60% - 强调文字颜色 3 3 2 4" xfId="5153"/>
    <cellStyle name="60% - 强调文字颜色 3 4 2 2" xfId="5154"/>
    <cellStyle name="货币 2 2 2 4 4" xfId="5155"/>
    <cellStyle name="60% - 强调文字颜色 3 4 2 2 2" xfId="5156"/>
    <cellStyle name="60% - 强调文字颜色 3 4 3 2" xfId="5157"/>
    <cellStyle name="60% - 强调文字颜色 3 5 2" xfId="5158"/>
    <cellStyle name="60% - 强调文字颜色 3 5 2 2" xfId="5159"/>
    <cellStyle name="超级链接" xfId="5160"/>
    <cellStyle name="60% - 强调文字颜色 3 5 2 2 2" xfId="5161"/>
    <cellStyle name="60% - 强调文字颜色 3 5 2 3" xfId="5162"/>
    <cellStyle name="60% - 强调文字颜色 3 5 3" xfId="5163"/>
    <cellStyle name="60% - 强调文字颜色 3 5 3 2" xfId="5164"/>
    <cellStyle name="60% - 强调文字颜色 3 5 4" xfId="5165"/>
    <cellStyle name="60% - 强调文字颜色 3 6" xfId="5166"/>
    <cellStyle name="60% - 强调文字颜色 3 6 2" xfId="5167"/>
    <cellStyle name="60% - 强调文字颜色 3 6 2 2" xfId="5168"/>
    <cellStyle name="60% - 强调文字颜色 3 6 3" xfId="5169"/>
    <cellStyle name="60% - 强调文字颜色 3 7" xfId="5170"/>
    <cellStyle name="60% - 强调文字颜色 3 7 2" xfId="5171"/>
    <cellStyle name="60% - 强调文字颜色 3 8" xfId="5172"/>
    <cellStyle name="60% - 强调文字颜色 3 9" xfId="5173"/>
    <cellStyle name="60% - 强调文字颜色 4 2" xfId="5174"/>
    <cellStyle name="常规 20 2" xfId="5175"/>
    <cellStyle name="常规 15 2" xfId="5176"/>
    <cellStyle name="百分比 2 6" xfId="5177"/>
    <cellStyle name="60% - 强调文字颜色 4 3 2 2" xfId="5178"/>
    <cellStyle name="常规 20 2 2" xfId="5179"/>
    <cellStyle name="常规 15 2 2" xfId="5180"/>
    <cellStyle name="百分比 2 6 2" xfId="5181"/>
    <cellStyle name="60% - 强调文字颜色 4 3 2 2 2" xfId="5182"/>
    <cellStyle name="60% - 强调文字颜色 4 3 2 2 2 2" xfId="5183"/>
    <cellStyle name="60% - 强调文字颜色 6 2 4 3" xfId="5184"/>
    <cellStyle name="常规 5 2 2 2 2" xfId="5185"/>
    <cellStyle name="常规 20 3" xfId="5186"/>
    <cellStyle name="常规 15 3" xfId="5187"/>
    <cellStyle name="百分比 2 7" xfId="5188"/>
    <cellStyle name="60% - 强调文字颜色 4 3 2 3" xfId="5189"/>
    <cellStyle name="60% - 强调文字颜色 4 3 2 3 2" xfId="5190"/>
    <cellStyle name="60% - 强调文字颜色 4 3 2 4" xfId="5191"/>
    <cellStyle name="检查单元格 2 2 2" xfId="5192"/>
    <cellStyle name="60% - 强调文字颜色 4 3 3" xfId="5193"/>
    <cellStyle name="常规 21 2" xfId="5194"/>
    <cellStyle name="常规 16 2" xfId="5195"/>
    <cellStyle name="百分比 3 6" xfId="5196"/>
    <cellStyle name="检查单元格 2 2 2 2" xfId="5197"/>
    <cellStyle name="60% - 强调文字颜色 4 3 3 2" xfId="5198"/>
    <cellStyle name="常规 21 2 2" xfId="5199"/>
    <cellStyle name="常规 16 2 2" xfId="5200"/>
    <cellStyle name="百分比 3 6 2" xfId="5201"/>
    <cellStyle name="标题 8" xfId="5202"/>
    <cellStyle name="检查单元格 2 2 2 2 2" xfId="5203"/>
    <cellStyle name="60% - 强调文字颜色 4 3 3 2 2" xfId="5204"/>
    <cellStyle name="常规 5 2 2 3 2" xfId="5205"/>
    <cellStyle name="常规 21 3" xfId="5206"/>
    <cellStyle name="常规 16 3" xfId="5207"/>
    <cellStyle name="百分比 3 7" xfId="5208"/>
    <cellStyle name="检查单元格 2 2 2 3" xfId="5209"/>
    <cellStyle name="60% - 强调文字颜色 4 3 3 3" xfId="5210"/>
    <cellStyle name="常规 2 4 2 7 2 2" xfId="5211"/>
    <cellStyle name="60% - 强调文字颜色 4 4 2" xfId="5212"/>
    <cellStyle name="检查单元格 2 3 2" xfId="5213"/>
    <cellStyle name="差_全国友协2010年度中央部门决算（草案）" xfId="5214"/>
    <cellStyle name="60% - 强调文字颜色 4 4 3" xfId="5215"/>
    <cellStyle name="常规 2 4 2 7 3" xfId="5216"/>
    <cellStyle name="60% - 强调文字颜色 4 5" xfId="5217"/>
    <cellStyle name="60% - 强调文字颜色 4 5 2" xfId="5218"/>
    <cellStyle name="检查单元格 2 4 2" xfId="5219"/>
    <cellStyle name="60% - 强调文字颜色 4 5 3" xfId="5220"/>
    <cellStyle name="检查单元格 2 4 3" xfId="5221"/>
    <cellStyle name="60% - 强调文字颜色 4 5 4" xfId="5222"/>
    <cellStyle name="60% - 强调文字颜色 4 6" xfId="5223"/>
    <cellStyle name="60% - 强调文字颜色 4 6 2" xfId="5224"/>
    <cellStyle name="检查单元格 2 5 2" xfId="5225"/>
    <cellStyle name="60% - 强调文字颜色 4 6 3" xfId="5226"/>
    <cellStyle name="60% - 强调文字颜色 4 7 2" xfId="5227"/>
    <cellStyle name="60% - 强调文字颜色 4 8" xfId="5228"/>
    <cellStyle name="60% - 强调文字颜色 4 9" xfId="5229"/>
    <cellStyle name="常规 2 3 2 4 2 3" xfId="5230"/>
    <cellStyle name="60% - 强调文字颜色 5 2" xfId="5231"/>
    <cellStyle name="常规 2 4 2 2 8" xfId="5232"/>
    <cellStyle name="60% - 强调文字颜色 5 2 2" xfId="5233"/>
    <cellStyle name="60% - 强调文字颜色 5 2 2 2" xfId="5234"/>
    <cellStyle name="60% - 强调文字颜色 5 2 2 2 2" xfId="5235"/>
    <cellStyle name="60% - 强调文字颜色 5 2 2 2 3" xfId="5236"/>
    <cellStyle name="适中 2" xfId="5237"/>
    <cellStyle name="60% - 强调文字颜色 5 2 2 3" xfId="5238"/>
    <cellStyle name="适中 2 2" xfId="5239"/>
    <cellStyle name="60% - 强调文字颜色 5 2 2 3 2" xfId="5240"/>
    <cellStyle name="适中 3" xfId="5241"/>
    <cellStyle name="60% - 强调文字颜色 5 2 2 4" xfId="5242"/>
    <cellStyle name="Fixed 2" xfId="5243"/>
    <cellStyle name="60% - 强调文字颜色 5 2 3 2" xfId="5244"/>
    <cellStyle name="60% - 强调文字颜色 5 2 3 2 2 2" xfId="5245"/>
    <cellStyle name="60% - 强调文字颜色 5 2 3 2 3" xfId="5246"/>
    <cellStyle name="60% - 强调文字颜色 5 2 3 3" xfId="5247"/>
    <cellStyle name="60% - 强调文字颜色 5 2 3 4" xfId="5248"/>
    <cellStyle name="60% - 强调文字颜色 5 2 4 2" xfId="5249"/>
    <cellStyle name="60% - 强调文字颜色 5 2 4 2 2" xfId="5250"/>
    <cellStyle name="60% - 强调文字颜色 5 2 4 3" xfId="5251"/>
    <cellStyle name="解释性文本 2 2 3" xfId="5252"/>
    <cellStyle name="60% - 强调文字颜色 5 2 6" xfId="5253"/>
    <cellStyle name="60% - 强调文字颜色 5 3 2" xfId="5254"/>
    <cellStyle name="60% - 强调文字颜色 5 3 2 4" xfId="5255"/>
    <cellStyle name="检查单元格 3 2 2" xfId="5256"/>
    <cellStyle name="60% - 强调文字颜色 5 3 3" xfId="5257"/>
    <cellStyle name="检查单元格 3 2 3" xfId="5258"/>
    <cellStyle name="60% - 强调文字颜色 5 3 4" xfId="5259"/>
    <cellStyle name="检查单元格 3 2 3 2" xfId="5260"/>
    <cellStyle name="60% - 强调文字颜色 5 3 4 2" xfId="5261"/>
    <cellStyle name="常规 2 4 2 8 2" xfId="5262"/>
    <cellStyle name="60% - 强调文字颜色 5 4" xfId="5263"/>
    <cellStyle name="60% - 强调文字颜色 5 4 2" xfId="5264"/>
    <cellStyle name="检查单元格 3 3 2" xfId="5265"/>
    <cellStyle name="60% - 强调文字颜色 5 4 3" xfId="5266"/>
    <cellStyle name="常规 5 6 4 2 2" xfId="5267"/>
    <cellStyle name="60% - 强调文字颜色 5 5" xfId="5268"/>
    <cellStyle name="60% - 强调文字颜色 5 5 2" xfId="5269"/>
    <cellStyle name="检查单元格 3 4 2" xfId="5270"/>
    <cellStyle name="60% - 强调文字颜色 5 5 3" xfId="5271"/>
    <cellStyle name="60% - 强调文字颜色 5 5 4" xfId="5272"/>
    <cellStyle name="60% - 强调文字颜色 5 6 2" xfId="5273"/>
    <cellStyle name="60% - 强调文字颜色 5 6 3" xfId="5274"/>
    <cellStyle name="60% - 强调文字颜色 5 7" xfId="5275"/>
    <cellStyle name="60% - 强调文字颜色 5 7 2" xfId="5276"/>
    <cellStyle name="常规 2 3 2 4 3 3" xfId="5277"/>
    <cellStyle name="60% - 强调文字颜色 6 2" xfId="5278"/>
    <cellStyle name="60% - 强调文字颜色 6 2 2" xfId="5279"/>
    <cellStyle name="60% - 强调文字颜色 6 2 2 2" xfId="5280"/>
    <cellStyle name="常规 2 2 5 3 3" xfId="5281"/>
    <cellStyle name="60% - 强调文字颜色 6 2 2 2 2" xfId="5282"/>
    <cellStyle name="60% - 强调文字颜色 6 2 2 2 2 2" xfId="5283"/>
    <cellStyle name="货币 4 8 2 2" xfId="5284"/>
    <cellStyle name="60% - 强调文字颜色 6 2 2 2 3" xfId="5285"/>
    <cellStyle name="60% - 强调文字颜色 6 2 2 3" xfId="5286"/>
    <cellStyle name="常规 2 2 5 4 3" xfId="5287"/>
    <cellStyle name="60% - 强调文字颜色 6 2 2 3 2" xfId="5288"/>
    <cellStyle name="60% - 强调文字颜色 6 2 2 4" xfId="5289"/>
    <cellStyle name="60% - 强调文字颜色 6 2 3" xfId="5290"/>
    <cellStyle name="60% - 强调文字颜色 6 2 3 2" xfId="5291"/>
    <cellStyle name="千位分隔 3 2 4 5" xfId="5292"/>
    <cellStyle name="常规 2 2 6 3 3" xfId="5293"/>
    <cellStyle name="60% - 强调文字颜色 6 2 3 2 2" xfId="5294"/>
    <cellStyle name="百分比 4 2 3 3" xfId="5295"/>
    <cellStyle name="标题 1 2_2015财政决算公开" xfId="5296"/>
    <cellStyle name="千位分隔 3 2 4 5 2" xfId="5297"/>
    <cellStyle name="60% - 强调文字颜色 6 2 3 2 2 2" xfId="5298"/>
    <cellStyle name="千位分隔 3 2 4 6" xfId="5299"/>
    <cellStyle name="货币 4 9 2 2" xfId="5300"/>
    <cellStyle name="60% - 强调文字颜色 6 2 3 2 3" xfId="5301"/>
    <cellStyle name="60% - 强调文字颜色 6 2 3 3" xfId="5302"/>
    <cellStyle name="60% - 强调文字颜色 6 2 3 5" xfId="5303"/>
    <cellStyle name="60% - 强调文字颜色 6 2 4 2" xfId="5304"/>
    <cellStyle name="常规 2 2 7 3 3" xfId="5305"/>
    <cellStyle name="60% - 强调文字颜色 6 2 4 2 2" xfId="5306"/>
    <cellStyle name="解释性文本 3 2 2" xfId="5307"/>
    <cellStyle name="60% - 强调文字颜色 6 2 5" xfId="5308"/>
    <cellStyle name="解释性文本 3 2 3" xfId="5309"/>
    <cellStyle name="60% - 强调文字颜色 6 2 6" xfId="5310"/>
    <cellStyle name="千位分隔 3 9 2 2" xfId="5311"/>
    <cellStyle name="60% - 强调文字颜色 6 3" xfId="5312"/>
    <cellStyle name="60% - 强调文字颜色 6 3 2" xfId="5313"/>
    <cellStyle name="60% - 强调文字颜色 6 3 2 4" xfId="5314"/>
    <cellStyle name="小数 2 2 2" xfId="5315"/>
    <cellStyle name="检查单元格 4 2 2" xfId="5316"/>
    <cellStyle name="60% - 强调文字颜色 6 3 3" xfId="5317"/>
    <cellStyle name="小数 2 2 3" xfId="5318"/>
    <cellStyle name="检查单元格 4 2 3" xfId="5319"/>
    <cellStyle name="60% - 强调文字颜色 6 3 4" xfId="5320"/>
    <cellStyle name="60% - 强调文字颜色 6 3 4 2" xfId="5321"/>
    <cellStyle name="百分比 3 2 2" xfId="5322"/>
    <cellStyle name="常规 2 4 2 9 2" xfId="5323"/>
    <cellStyle name="60% - 强调文字颜色 6 4" xfId="5324"/>
    <cellStyle name="千位分隔 2 2 3 4" xfId="5325"/>
    <cellStyle name="百分比 3 2 2 2" xfId="5326"/>
    <cellStyle name="60% - 强调文字颜色 6 4 2" xfId="5327"/>
    <cellStyle name="千位分隔 2 2 3 5" xfId="5328"/>
    <cellStyle name="货币 3 10 2" xfId="5329"/>
    <cellStyle name="百分比 3 2 2 3" xfId="5330"/>
    <cellStyle name="小数 2 3 2" xfId="5331"/>
    <cellStyle name="检查单元格 4 3 2" xfId="5332"/>
    <cellStyle name="60% - 强调文字颜色 6 4 3" xfId="5333"/>
    <cellStyle name="百分比 3 2 3" xfId="5334"/>
    <cellStyle name="60% - 强调文字颜色 6 5" xfId="5335"/>
    <cellStyle name="60% - 强调文字颜色 6 5 3 2" xfId="5336"/>
    <cellStyle name="60% - 强调文字颜色 6 5 4" xfId="5337"/>
    <cellStyle name="百分比 3 2 4" xfId="5338"/>
    <cellStyle name="常规 3 2 4 2 2" xfId="5339"/>
    <cellStyle name="60% - 强调文字颜色 6 6" xfId="5340"/>
    <cellStyle name="常规 2 2 3 8" xfId="5341"/>
    <cellStyle name="百分比 3 2 4 2" xfId="5342"/>
    <cellStyle name="常规 3 2 4 2 2 2" xfId="5343"/>
    <cellStyle name="60% - 强调文字颜色 6 6 2" xfId="5344"/>
    <cellStyle name="60% - 强调文字颜色 6 6 3" xfId="5345"/>
    <cellStyle name="百分比 3 2 5" xfId="5346"/>
    <cellStyle name="常规 3 2 4 2 3" xfId="5347"/>
    <cellStyle name="60% - 强调文字颜色 6 7" xfId="5348"/>
    <cellStyle name="60% - 着色 1 2" xfId="5349"/>
    <cellStyle name="60% - 着色 2" xfId="5350"/>
    <cellStyle name="适中 2 2 3" xfId="5351"/>
    <cellStyle name="60% - 着色 2 2" xfId="5352"/>
    <cellStyle name="60% - 着色 3" xfId="5353"/>
    <cellStyle name="适中 2 3 3" xfId="5354"/>
    <cellStyle name="60% - 着色 3 2" xfId="5355"/>
    <cellStyle name="60% - 着色 4" xfId="5356"/>
    <cellStyle name="60% - 着色 5" xfId="5357"/>
    <cellStyle name="适中 3 2 2 2" xfId="5358"/>
    <cellStyle name="60% - 着色 6" xfId="5359"/>
    <cellStyle name="Comma [0] 3" xfId="5360"/>
    <cellStyle name="comma zerodec" xfId="5361"/>
    <cellStyle name="Comma_1995" xfId="5362"/>
    <cellStyle name="Currency [0]" xfId="5363"/>
    <cellStyle name="Currency [0] 2" xfId="5364"/>
    <cellStyle name="Currency [0] 3" xfId="5365"/>
    <cellStyle name="千位分隔 4 2 3 3 2 2" xfId="5366"/>
    <cellStyle name="Date" xfId="5367"/>
    <cellStyle name="千位分隔 3 11" xfId="5368"/>
    <cellStyle name="Dollar (zero dec)" xfId="5369"/>
    <cellStyle name="千位分隔 3 11 2" xfId="5370"/>
    <cellStyle name="Dollar (zero dec) 2" xfId="5371"/>
    <cellStyle name="强调文字颜色 5 2 3" xfId="5372"/>
    <cellStyle name="标题 5 2 3_2015财政决算公开" xfId="5373"/>
    <cellStyle name="Header2" xfId="5374"/>
    <cellStyle name="Header2 2" xfId="5375"/>
    <cellStyle name="HEADING1 2" xfId="5376"/>
    <cellStyle name="HEADING2" xfId="5377"/>
    <cellStyle name="HEADING2 2" xfId="5378"/>
    <cellStyle name="常规 2 3 2 9" xfId="5379"/>
    <cellStyle name="Normal_#10-Headcount" xfId="5380"/>
    <cellStyle name="Total" xfId="5381"/>
    <cellStyle name="千位分隔 4 2 6 2 2" xfId="5382"/>
    <cellStyle name="标题 3 2_2015财政决算公开" xfId="5383"/>
    <cellStyle name="表标题 3" xfId="5384"/>
    <cellStyle name="Total 2" xfId="5385"/>
    <cellStyle name="检查单元格 6 3" xfId="5386"/>
    <cellStyle name="常规 2 5 2 2 3" xfId="5387"/>
    <cellStyle name="百分比 2" xfId="5388"/>
    <cellStyle name="百分比 2 2 2" xfId="5389"/>
    <cellStyle name="百分比 2 2 2 2" xfId="5390"/>
    <cellStyle name="百分比 2 2 2 3" xfId="5391"/>
    <cellStyle name="警告文本 3 2" xfId="5392"/>
    <cellStyle name="常规 4 2 2 3 3 2" xfId="5393"/>
    <cellStyle name="百分比 2 2 2 3 3" xfId="5394"/>
    <cellStyle name="百分比 2 2 3" xfId="5395"/>
    <cellStyle name="百分比 2 2 3 2 2 2" xfId="5396"/>
    <cellStyle name="百分比 2 2 3 3" xfId="5397"/>
    <cellStyle name="标题 2 2 2 3" xfId="5398"/>
    <cellStyle name="百分比 2 2 3 3 2" xfId="5399"/>
    <cellStyle name="百分比 2 2 4" xfId="5400"/>
    <cellStyle name="百分比 2 2 4 3" xfId="5401"/>
    <cellStyle name="百分比 2 2 5" xfId="5402"/>
    <cellStyle name="百分比 2 2 5 2" xfId="5403"/>
    <cellStyle name="百分比 2 3 2 2" xfId="5404"/>
    <cellStyle name="百分比 2 3 2 2 2" xfId="5405"/>
    <cellStyle name="常规 5 2 7 3" xfId="5406"/>
    <cellStyle name="百分比 2 3 2 2 2 2" xfId="5407"/>
    <cellStyle name="百分比 2 3 2 3" xfId="5408"/>
    <cellStyle name="百分比 2 3 2 3 2" xfId="5409"/>
    <cellStyle name="百分比 2 3 3" xfId="5410"/>
    <cellStyle name="百分比 2 3 3 2" xfId="5411"/>
    <cellStyle name="好 4 3" xfId="5412"/>
    <cellStyle name="常规 13" xfId="5413"/>
    <cellStyle name="百分比 2 3 3 2 2" xfId="5414"/>
    <cellStyle name="百分比 2 3 3 3" xfId="5415"/>
    <cellStyle name="百分比 2 3 4" xfId="5416"/>
    <cellStyle name="百分比 2 3 4 2" xfId="5417"/>
    <cellStyle name="千位分隔 2 2" xfId="5418"/>
    <cellStyle name="百分比 2 3 5" xfId="5419"/>
    <cellStyle name="百分比 2 4 2" xfId="5420"/>
    <cellStyle name="百分比 2 4 2 2" xfId="5421"/>
    <cellStyle name="百分比 2 4 2 3" xfId="5422"/>
    <cellStyle name="百分比 2 5" xfId="5423"/>
    <cellStyle name="百分比 2 5 2" xfId="5424"/>
    <cellStyle name="百分比 2 5 2 2" xfId="5425"/>
    <cellStyle name="常规 2 5 2 2 4" xfId="5426"/>
    <cellStyle name="百分比 3" xfId="5427"/>
    <cellStyle name="百分比 3 2" xfId="5428"/>
    <cellStyle name="百分比 3 3 2 2" xfId="5429"/>
    <cellStyle name="货币 5 3" xfId="5430"/>
    <cellStyle name="百分比 3 3 2 2 2" xfId="5431"/>
    <cellStyle name="百分比 3 3 2 3" xfId="5432"/>
    <cellStyle name="适中 4 2 2 2" xfId="5433"/>
    <cellStyle name="百分比 3 3 3" xfId="5434"/>
    <cellStyle name="常规 2 3 2 8" xfId="5435"/>
    <cellStyle name="百分比 3 3 3 2" xfId="5436"/>
    <cellStyle name="百分比 3 3 4" xfId="5437"/>
    <cellStyle name="百分比 3 4 2" xfId="5438"/>
    <cellStyle name="百分比 3 4 2 2" xfId="5439"/>
    <cellStyle name="常规 2 2 6" xfId="5440"/>
    <cellStyle name="百分比 4 2" xfId="5441"/>
    <cellStyle name="常规 2 2 6 2" xfId="5442"/>
    <cellStyle name="百分比 4 2 2" xfId="5443"/>
    <cellStyle name="千位分隔 3 2 3 4" xfId="5444"/>
    <cellStyle name="常规 2 2 6 2 2" xfId="5445"/>
    <cellStyle name="百分比 4 2 2 2" xfId="5446"/>
    <cellStyle name="强调文字颜色 5 3 2 2 3" xfId="5447"/>
    <cellStyle name="千位分隔 3 2 3 4 2" xfId="5448"/>
    <cellStyle name="常规 2 2 6 2 2 2" xfId="5449"/>
    <cellStyle name="百分比 4 2 2 2 2" xfId="5450"/>
    <cellStyle name="标题 2 6 2" xfId="5451"/>
    <cellStyle name="常规 4 2 2 2 3 2 2" xfId="5452"/>
    <cellStyle name="百分比 4 2 2 2 3" xfId="5453"/>
    <cellStyle name="小数" xfId="5454"/>
    <cellStyle name="千位分隔 3 2 3 5" xfId="5455"/>
    <cellStyle name="常规 2 2 6 2 3" xfId="5456"/>
    <cellStyle name="百分比 4 2 2 3" xfId="5457"/>
    <cellStyle name="小数 2" xfId="5458"/>
    <cellStyle name="检查单元格 4" xfId="5459"/>
    <cellStyle name="百分比 4 2 2 3 2" xfId="5460"/>
    <cellStyle name="常规 2 2 6 3" xfId="5461"/>
    <cellStyle name="百分比 4 2 3" xfId="5462"/>
    <cellStyle name="千位分隔 3 2 4 4" xfId="5463"/>
    <cellStyle name="常规 2 2 6 3 2" xfId="5464"/>
    <cellStyle name="百分比 4 2 3 2" xfId="5465"/>
    <cellStyle name="千位分隔 3 2 4 4 2" xfId="5466"/>
    <cellStyle name="常规 2 2 6 3 2 2" xfId="5467"/>
    <cellStyle name="百分比 4 2 3 2 2" xfId="5468"/>
    <cellStyle name="常规 2 2 7 2" xfId="5469"/>
    <cellStyle name="百分比 4 3 2" xfId="5470"/>
    <cellStyle name="常规 2 2 7 2 2" xfId="5471"/>
    <cellStyle name="百分比 4 3 2 2" xfId="5472"/>
    <cellStyle name="常规 2 2 7 2 2 2" xfId="5473"/>
    <cellStyle name="百分比 4 3 2 2 2" xfId="5474"/>
    <cellStyle name="常规 2 2 7 2 3" xfId="5475"/>
    <cellStyle name="百分比 4 3 2 3" xfId="5476"/>
    <cellStyle name="常规 2 2 7 3 2" xfId="5477"/>
    <cellStyle name="百分比 4 3 3 2" xfId="5478"/>
    <cellStyle name="常规 2 2 8" xfId="5479"/>
    <cellStyle name="百分比 4 4" xfId="5480"/>
    <cellStyle name="常规 2 2 8 2" xfId="5481"/>
    <cellStyle name="百分比 4 4 2" xfId="5482"/>
    <cellStyle name="强调文字颜色 1 2 3 2" xfId="5483"/>
    <cellStyle name="百分比 5" xfId="5484"/>
    <cellStyle name="标题 5 2 2 3" xfId="5485"/>
    <cellStyle name="强调文字颜色 1 2 3 2 2" xfId="5486"/>
    <cellStyle name="常规 2 3 6" xfId="5487"/>
    <cellStyle name="百分比 5 2" xfId="5488"/>
    <cellStyle name="标题 5 2 2 3 2" xfId="5489"/>
    <cellStyle name="强调文字颜色 1 2 3 2 2 2" xfId="5490"/>
    <cellStyle name="常规 2 3 6 2" xfId="5491"/>
    <cellStyle name="百分比 5 2 2" xfId="5492"/>
    <cellStyle name="强调文字颜色 6 3 2 2 3" xfId="5493"/>
    <cellStyle name="千位分隔 4 2 3 4 2" xfId="5494"/>
    <cellStyle name="常规 2 3 6 2 2 2" xfId="5495"/>
    <cellStyle name="百分比 5 2 2 2 2" xfId="5496"/>
    <cellStyle name="百分比 5 2 2 2 2 2" xfId="5497"/>
    <cellStyle name="常规 2 3 6 3" xfId="5498"/>
    <cellStyle name="百分比 5 2 3" xfId="5499"/>
    <cellStyle name="千位分隔 4 2 4 4 2" xfId="5500"/>
    <cellStyle name="常规 2 3 6 3 2 2" xfId="5501"/>
    <cellStyle name="百分比 5 2 3 2 2" xfId="5502"/>
    <cellStyle name="标题 5 2 2 4" xfId="5503"/>
    <cellStyle name="强调文字颜色 1 2 3 2 3" xfId="5504"/>
    <cellStyle name="常规 2 3 7" xfId="5505"/>
    <cellStyle name="百分比 5 3" xfId="5506"/>
    <cellStyle name="常规 2 3 7 2" xfId="5507"/>
    <cellStyle name="百分比 5 3 2" xfId="5508"/>
    <cellStyle name="常规 2 3 7 2 2" xfId="5509"/>
    <cellStyle name="百分比 5 3 2 2" xfId="5510"/>
    <cellStyle name="百分比 5 3 2 2 2" xfId="5511"/>
    <cellStyle name="百分比 5 3 2 3" xfId="5512"/>
    <cellStyle name="百分比 5 3 3 2" xfId="5513"/>
    <cellStyle name="标题 5 2 2 5" xfId="5514"/>
    <cellStyle name="常规 2 3 8" xfId="5515"/>
    <cellStyle name="常规 2 3 4 2 2" xfId="5516"/>
    <cellStyle name="百分比 5 4" xfId="5517"/>
    <cellStyle name="常规 2 3 8 2" xfId="5518"/>
    <cellStyle name="常规 2 3 4 2 2 2" xfId="5519"/>
    <cellStyle name="百分比 5 4 2" xfId="5520"/>
    <cellStyle name="常规 2 3 9 2" xfId="5521"/>
    <cellStyle name="百分比 5 5 2" xfId="5522"/>
    <cellStyle name="常规 7 2 3 3 2" xfId="5523"/>
    <cellStyle name="常规 2 3 9 3" xfId="5524"/>
    <cellStyle name="百分比 5 5 3" xfId="5525"/>
    <cellStyle name="强调文字颜色 1 2 3 3" xfId="5526"/>
    <cellStyle name="百分比 6" xfId="5527"/>
    <cellStyle name="标题 5 2 3 3" xfId="5528"/>
    <cellStyle name="强调文字颜色 1 2 3 3 2" xfId="5529"/>
    <cellStyle name="常规 2 4 6" xfId="5530"/>
    <cellStyle name="百分比 6 2" xfId="5531"/>
    <cellStyle name="常规 2 4 6 2" xfId="5532"/>
    <cellStyle name="百分比 6 2 2" xfId="5533"/>
    <cellStyle name="常规 2 4 6 2 2" xfId="5534"/>
    <cellStyle name="常规 13 2 6" xfId="5535"/>
    <cellStyle name="百分比 6 2 2 2" xfId="5536"/>
    <cellStyle name="标题 2 4 3" xfId="5537"/>
    <cellStyle name="常规 2 4 6 3" xfId="5538"/>
    <cellStyle name="百分比 6 2 3" xfId="5539"/>
    <cellStyle name="常规 2 4 6 3 3" xfId="5540"/>
    <cellStyle name="百分比 6 2 3 3" xfId="5541"/>
    <cellStyle name="标题 5 2 3 4" xfId="5542"/>
    <cellStyle name="常规 2 4 7" xfId="5543"/>
    <cellStyle name="百分比 6 3" xfId="5544"/>
    <cellStyle name="常规 2 4 7 2" xfId="5545"/>
    <cellStyle name="百分比 6 3 2" xfId="5546"/>
    <cellStyle name="常规 2 4 7 2 2" xfId="5547"/>
    <cellStyle name="百分比 6 3 2 2" xfId="5548"/>
    <cellStyle name="标题 3 4 3" xfId="5549"/>
    <cellStyle name="常规 2 4 7 3" xfId="5550"/>
    <cellStyle name="百分比 6 3 3" xfId="5551"/>
    <cellStyle name="百分比 6 3 3 2" xfId="5552"/>
    <cellStyle name="标题 3 5 3" xfId="5553"/>
    <cellStyle name="常规 2 4 8" xfId="5554"/>
    <cellStyle name="常规 2 3 4 3 2" xfId="5555"/>
    <cellStyle name="百分比 6 4" xfId="5556"/>
    <cellStyle name="常规 2 4 8 2" xfId="5557"/>
    <cellStyle name="常规 2 3 4 3 2 2" xfId="5558"/>
    <cellStyle name="百分比 6 4 2" xfId="5559"/>
    <cellStyle name="常规 2 4 9" xfId="5560"/>
    <cellStyle name="常规 2 3 4 3 3" xfId="5561"/>
    <cellStyle name="百分比 6 5" xfId="5562"/>
    <cellStyle name="注释 4 4 2" xfId="5563"/>
    <cellStyle name="常规 24 2" xfId="5564"/>
    <cellStyle name="常规 19 2" xfId="5565"/>
    <cellStyle name="百分比 6 6" xfId="5566"/>
    <cellStyle name="强调文字颜色 1 2 3 4" xfId="5567"/>
    <cellStyle name="百分比 7" xfId="5568"/>
    <cellStyle name="常规 2 5 6" xfId="5569"/>
    <cellStyle name="百分比 7 2" xfId="5570"/>
    <cellStyle name="常规 2 5 6 2" xfId="5571"/>
    <cellStyle name="百分比 7 2 2" xfId="5572"/>
    <cellStyle name="百分比 7 2 2 2" xfId="5573"/>
    <cellStyle name="百分比 7 2 2 2 2" xfId="5574"/>
    <cellStyle name="百分比 7 2 2 2 2 2" xfId="5575"/>
    <cellStyle name="百分比 7 2 2 3" xfId="5576"/>
    <cellStyle name="百分比 7 2 2 3 2" xfId="5577"/>
    <cellStyle name="百分比 7 2 2 4" xfId="5578"/>
    <cellStyle name="百分比 7 2 3" xfId="5579"/>
    <cellStyle name="百分比 7 2 3 2 2" xfId="5580"/>
    <cellStyle name="百分比 7 2 3 3" xfId="5581"/>
    <cellStyle name="常规 2 5 7" xfId="5582"/>
    <cellStyle name="百分比 7 3" xfId="5583"/>
    <cellStyle name="百分比 7 3 2" xfId="5584"/>
    <cellStyle name="百分比 7 3 2 2" xfId="5585"/>
    <cellStyle name="百分比 7 3 2 2 2" xfId="5586"/>
    <cellStyle name="百分比 7 3 2 3" xfId="5587"/>
    <cellStyle name="百分比 7 3 3" xfId="5588"/>
    <cellStyle name="百分比 7 3 3 2" xfId="5589"/>
    <cellStyle name="常规 2 3 4 4 2" xfId="5590"/>
    <cellStyle name="百分比 7 4" xfId="5591"/>
    <cellStyle name="常规 2 3 4 4 2 2" xfId="5592"/>
    <cellStyle name="百分比 7 4 2" xfId="5593"/>
    <cellStyle name="百分比 7 4 2 2" xfId="5594"/>
    <cellStyle name="货币 4 2 2 4 2 2" xfId="5595"/>
    <cellStyle name="常规 2 3 4 4 3" xfId="5596"/>
    <cellStyle name="百分比 7 5" xfId="5597"/>
    <cellStyle name="百分比 7 5 2" xfId="5598"/>
    <cellStyle name="百分比 8 2" xfId="5599"/>
    <cellStyle name="计算 2 3 2" xfId="5600"/>
    <cellStyle name="标题 1 2 2 3" xfId="5601"/>
    <cellStyle name="货币 4 4 4 3" xfId="5602"/>
    <cellStyle name="标题 1 2 3 2" xfId="5603"/>
    <cellStyle name="计算 2 4 3" xfId="5604"/>
    <cellStyle name="标题 1 2 3 4" xfId="5605"/>
    <cellStyle name="强调文字颜色 1 6" xfId="5606"/>
    <cellStyle name="计算 3 3 2" xfId="5607"/>
    <cellStyle name="常规 2 2 2 4 6" xfId="5608"/>
    <cellStyle name="标题 1 3 2 3" xfId="5609"/>
    <cellStyle name="强调文字颜色 2 5" xfId="5610"/>
    <cellStyle name="常规 2 2 2 5 5" xfId="5611"/>
    <cellStyle name="标题 1 3 3 2" xfId="5612"/>
    <cellStyle name="常规 2 4 5 2 2" xfId="5613"/>
    <cellStyle name="常规 12 2 6" xfId="5614"/>
    <cellStyle name="标题 1 4 3" xfId="5615"/>
    <cellStyle name="标题 1 5" xfId="5616"/>
    <cellStyle name="货币 3 2 2 5 2" xfId="5617"/>
    <cellStyle name="标题 1 6" xfId="5618"/>
    <cellStyle name="标题 1 6 2" xfId="5619"/>
    <cellStyle name="标题 1 7" xfId="5620"/>
    <cellStyle name="千位分隔 4 5 5" xfId="5621"/>
    <cellStyle name="标题 10" xfId="5622"/>
    <cellStyle name="标题 2 2" xfId="5623"/>
    <cellStyle name="输入 3 2 4" xfId="5624"/>
    <cellStyle name="标题 2 2 2 2 2" xfId="5625"/>
    <cellStyle name="货币 2 6" xfId="5626"/>
    <cellStyle name="标题 2 2 3 2" xfId="5627"/>
    <cellStyle name="货币 2 8" xfId="5628"/>
    <cellStyle name="标题 2 2 3 4" xfId="5629"/>
    <cellStyle name="常规 2 3 2 4 5 2" xfId="5630"/>
    <cellStyle name="标题 2 3 2 2 2" xfId="5631"/>
    <cellStyle name="常规 2 3 2 4 6" xfId="5632"/>
    <cellStyle name="常规 2 2 2 2 2 5 2" xfId="5633"/>
    <cellStyle name="标题 2 3 2 3" xfId="5634"/>
    <cellStyle name="标题 2 3 3 2" xfId="5635"/>
    <cellStyle name="标题 2 3 4" xfId="5636"/>
    <cellStyle name="标题 2 4" xfId="5637"/>
    <cellStyle name="标题 2 5" xfId="5638"/>
    <cellStyle name="标题 2 6" xfId="5639"/>
    <cellStyle name="标题 2 7" xfId="5640"/>
    <cellStyle name="标题 3 2" xfId="5641"/>
    <cellStyle name="标题 3 2 2 2" xfId="5642"/>
    <cellStyle name="标题 3 2 2 3" xfId="5643"/>
    <cellStyle name="标题 3 2 3" xfId="5644"/>
    <cellStyle name="标题 3 2 3 3" xfId="5645"/>
    <cellStyle name="标题 3 2 3 4" xfId="5646"/>
    <cellStyle name="标题 3 2 4 2" xfId="5647"/>
    <cellStyle name="标题 3 2 5" xfId="5648"/>
    <cellStyle name="标题 3 3" xfId="5649"/>
    <cellStyle name="标题 3 3 3" xfId="5650"/>
    <cellStyle name="标题 3 3 4" xfId="5651"/>
    <cellStyle name="标题 3 4" xfId="5652"/>
    <cellStyle name="标题 3 4 2" xfId="5653"/>
    <cellStyle name="标题 3 5" xfId="5654"/>
    <cellStyle name="标题 3 5 2" xfId="5655"/>
    <cellStyle name="标题 3 6 2" xfId="5656"/>
    <cellStyle name="标题 3 7" xfId="5657"/>
    <cellStyle name="千位分隔 3 2 2" xfId="5658"/>
    <cellStyle name="标题 4 2 2 2" xfId="5659"/>
    <cellStyle name="强调文字颜色 3 2 5" xfId="5660"/>
    <cellStyle name="千位分隔 3 2 2 2" xfId="5661"/>
    <cellStyle name="标题 4 2 2 2 2" xfId="5662"/>
    <cellStyle name="千位分隔 3 2 3" xfId="5663"/>
    <cellStyle name="标题 4 2 2 3" xfId="5664"/>
    <cellStyle name="千位分隔 3 3" xfId="5665"/>
    <cellStyle name="标题 4 2 3" xfId="5666"/>
    <cellStyle name="千位分隔 3 3 2" xfId="5667"/>
    <cellStyle name="标题 4 2 3 2" xfId="5668"/>
    <cellStyle name="强调文字颜色 4 2 5" xfId="5669"/>
    <cellStyle name="千位分隔 3 3 2 2" xfId="5670"/>
    <cellStyle name="标题 4 2 3 2 2" xfId="5671"/>
    <cellStyle name="千位分隔 3 3 3" xfId="5672"/>
    <cellStyle name="标题 4 2 3 3" xfId="5673"/>
    <cellStyle name="输出 6" xfId="5674"/>
    <cellStyle name="千位分隔 3 4 2" xfId="5675"/>
    <cellStyle name="标题 4 2 4 2" xfId="5676"/>
    <cellStyle name="千位分隔 3 5" xfId="5677"/>
    <cellStyle name="标题 4 2 5" xfId="5678"/>
    <cellStyle name="标题 4 2_2015财政决算公开" xfId="5679"/>
    <cellStyle name="千位分隔 4 2" xfId="5680"/>
    <cellStyle name="标题 4 3 2" xfId="5681"/>
    <cellStyle name="千位分隔 4 2 2" xfId="5682"/>
    <cellStyle name="标题 4 3 2 2" xfId="5683"/>
    <cellStyle name="千位分隔 4 2 2 2" xfId="5684"/>
    <cellStyle name="常规 4 8" xfId="5685"/>
    <cellStyle name="常规 4 2 6" xfId="5686"/>
    <cellStyle name="标题 4 3 2 2 2" xfId="5687"/>
    <cellStyle name="强调文字颜色 1 2 5 2" xfId="5688"/>
    <cellStyle name="千位分隔 4 2 3" xfId="5689"/>
    <cellStyle name="标题 4 3 2 3" xfId="5690"/>
    <cellStyle name="千位分隔 4 3" xfId="5691"/>
    <cellStyle name="标题 4 3 3" xfId="5692"/>
    <cellStyle name="千位分隔 4 3 2" xfId="5693"/>
    <cellStyle name="标题 4 3 3 2" xfId="5694"/>
    <cellStyle name="千位分隔 4 4" xfId="5695"/>
    <cellStyle name="标题 4 3 4" xfId="5696"/>
    <cellStyle name="标题 5 2 2 2" xfId="5697"/>
    <cellStyle name="标题 5 2 2 2 2" xfId="5698"/>
    <cellStyle name="标题 5 2 2 2 3" xfId="5699"/>
    <cellStyle name="标题 5 2 2 2_2015财政决算公开" xfId="5700"/>
    <cellStyle name="标题 5 2 3" xfId="5701"/>
    <cellStyle name="标题 5 2 3 2 2" xfId="5702"/>
    <cellStyle name="标题 5 2 5" xfId="5703"/>
    <cellStyle name="标题 5 2 6" xfId="5704"/>
    <cellStyle name="标题 5 3 5" xfId="5705"/>
    <cellStyle name="链接单元格 6" xfId="5706"/>
    <cellStyle name="标题 5 3_2015财政决算公开" xfId="5707"/>
    <cellStyle name="标题 7 2" xfId="5708"/>
    <cellStyle name="表标题" xfId="5709"/>
    <cellStyle name="表标题 2" xfId="5710"/>
    <cellStyle name="表标题 2 2" xfId="5711"/>
    <cellStyle name="表标题 2 3" xfId="5712"/>
    <cellStyle name="表标题 2 4" xfId="5713"/>
    <cellStyle name="强调文字颜色 3 2 6" xfId="5714"/>
    <cellStyle name="千位分隔 3 2 2 3" xfId="5715"/>
    <cellStyle name="表标题 3 2" xfId="5716"/>
    <cellStyle name="强调文字颜色 3 2 7" xfId="5717"/>
    <cellStyle name="千位分隔 3 2 2 4" xfId="5718"/>
    <cellStyle name="表标题 3 3" xfId="5719"/>
    <cellStyle name="表标题 4" xfId="5720"/>
    <cellStyle name="差 2 2" xfId="5721"/>
    <cellStyle name="差 2 4" xfId="5722"/>
    <cellStyle name="差 2 5" xfId="5723"/>
    <cellStyle name="差 3 3" xfId="5724"/>
    <cellStyle name="常规 2 3 2 6 2 2" xfId="5725"/>
    <cellStyle name="差 3 4" xfId="5726"/>
    <cellStyle name="差 3 5" xfId="5727"/>
    <cellStyle name="差 4 3" xfId="5728"/>
    <cellStyle name="差 4 4" xfId="5729"/>
    <cellStyle name="差 5 2" xfId="5730"/>
    <cellStyle name="差 5 2 2" xfId="5731"/>
    <cellStyle name="常规 10 3 2 3" xfId="5732"/>
    <cellStyle name="差 5 2 2 2" xfId="5733"/>
    <cellStyle name="差 5 2 3" xfId="5734"/>
    <cellStyle name="差 5 3" xfId="5735"/>
    <cellStyle name="差 5 3 2" xfId="5736"/>
    <cellStyle name="差 5 4" xfId="5737"/>
    <cellStyle name="差 6 2" xfId="5738"/>
    <cellStyle name="差 6 2 2" xfId="5739"/>
    <cellStyle name="差 6 3" xfId="5740"/>
    <cellStyle name="差 7" xfId="5741"/>
    <cellStyle name="差 7 2" xfId="5742"/>
    <cellStyle name="差 8" xfId="5743"/>
    <cellStyle name="差_5.中央部门决算（草案)-1" xfId="5744"/>
    <cellStyle name="差_出版署2010年度中央部门决算草案" xfId="5745"/>
    <cellStyle name="差_司法部2010年度中央部门决算（草案）报" xfId="5746"/>
    <cellStyle name="常规 10 2 2" xfId="5747"/>
    <cellStyle name="常规 10 2 2 2" xfId="5748"/>
    <cellStyle name="常规 10 2 2 2 2" xfId="5749"/>
    <cellStyle name="常规 10 2 2 2 3" xfId="5750"/>
    <cellStyle name="常规 10 2 2 3" xfId="5751"/>
    <cellStyle name="常规 10 2 2 4" xfId="5752"/>
    <cellStyle name="常规 10 2 2_2015财政决算公开" xfId="5753"/>
    <cellStyle name="汇总 6 2" xfId="5754"/>
    <cellStyle name="常规 10 2 3" xfId="5755"/>
    <cellStyle name="常规 10 2 3 2" xfId="5756"/>
    <cellStyle name="常规 10 2 3 3" xfId="5757"/>
    <cellStyle name="强调文字颜色 1 3 2 2 2" xfId="5758"/>
    <cellStyle name="常规 10 2 4" xfId="5759"/>
    <cellStyle name="强调文字颜色 1 3 2 3 2" xfId="5760"/>
    <cellStyle name="常规 10 3 4" xfId="5761"/>
    <cellStyle name="常规 10 3_2015财政决算公开" xfId="5762"/>
    <cellStyle name="货币 2 3 2 2 2" xfId="5763"/>
    <cellStyle name="常规 10 4 2" xfId="5764"/>
    <cellStyle name="货币 2 3 2 2 3" xfId="5765"/>
    <cellStyle name="常规 10 4 3" xfId="5766"/>
    <cellStyle name="货币 2 3 2 3" xfId="5767"/>
    <cellStyle name="汇总 3 3 2" xfId="5768"/>
    <cellStyle name="常规 10 5" xfId="5769"/>
    <cellStyle name="货币 2 3 2 4" xfId="5770"/>
    <cellStyle name="常规 10 6" xfId="5771"/>
    <cellStyle name="常规 10_2015财政决算公开" xfId="5772"/>
    <cellStyle name="常规 11 2" xfId="5773"/>
    <cellStyle name="烹拳 [0]_laroux" xfId="5774"/>
    <cellStyle name="常规 11 2 2" xfId="5775"/>
    <cellStyle name="常规 11 2 2 2" xfId="5776"/>
    <cellStyle name="常规 11 2 2 2 2" xfId="5777"/>
    <cellStyle name="常规 12 3 3 2" xfId="5778"/>
    <cellStyle name="常规 11 2 2 2 3" xfId="5779"/>
    <cellStyle name="货币 4 7 2" xfId="5780"/>
    <cellStyle name="常规 11 2 2 3" xfId="5781"/>
    <cellStyle name="货币 4 7 2 2" xfId="5782"/>
    <cellStyle name="常规 11 2 2 3 2" xfId="5783"/>
    <cellStyle name="货币 4 7 3" xfId="5784"/>
    <cellStyle name="常规 11 2 2 4" xfId="5785"/>
    <cellStyle name="常规 11 2 3" xfId="5786"/>
    <cellStyle name="常规 11 2 3 2" xfId="5787"/>
    <cellStyle name="常规 11 2 3 2 2" xfId="5788"/>
    <cellStyle name="货币 4 8 2" xfId="5789"/>
    <cellStyle name="常规 11 2 3 3" xfId="5790"/>
    <cellStyle name="强调文字颜色 1 3 3 2 2" xfId="5791"/>
    <cellStyle name="常规 11 2 4" xfId="5792"/>
    <cellStyle name="货币 3 6 2 3" xfId="5793"/>
    <cellStyle name="常规 11 2 4 2" xfId="5794"/>
    <cellStyle name="货币 3 6 3 3" xfId="5795"/>
    <cellStyle name="常规 11 2 5 2" xfId="5796"/>
    <cellStyle name="常规 2 4 4 2 2" xfId="5797"/>
    <cellStyle name="常规 11 2 6" xfId="5798"/>
    <cellStyle name="注释 4 3" xfId="5799"/>
    <cellStyle name="常规 23" xfId="5800"/>
    <cellStyle name="常规 18" xfId="5801"/>
    <cellStyle name="常规 11 3 2 2" xfId="5802"/>
    <cellStyle name="注释 4 4" xfId="5803"/>
    <cellStyle name="常规 24" xfId="5804"/>
    <cellStyle name="常规 19" xfId="5805"/>
    <cellStyle name="常规 11 3 2 3" xfId="5806"/>
    <cellStyle name="常规 11 3 3" xfId="5807"/>
    <cellStyle name="常规 11 3 4" xfId="5808"/>
    <cellStyle name="注释 6 3" xfId="5809"/>
    <cellStyle name="常规 11 3 4 2" xfId="5810"/>
    <cellStyle name="常规 11 3 5" xfId="5811"/>
    <cellStyle name="货币 2 3 3 2 2" xfId="5812"/>
    <cellStyle name="常规 11 4 2" xfId="5813"/>
    <cellStyle name="货币 2 3 3 2 2 2" xfId="5814"/>
    <cellStyle name="常规 11 4 2 2" xfId="5815"/>
    <cellStyle name="货币 2 3 3 2 3" xfId="5816"/>
    <cellStyle name="常规 11 4 3" xfId="5817"/>
    <cellStyle name="货币 2 3 3 3 2" xfId="5818"/>
    <cellStyle name="常规 11 5 2" xfId="5819"/>
    <cellStyle name="货币 2 3 3 4" xfId="5820"/>
    <cellStyle name="常规 11 6" xfId="5821"/>
    <cellStyle name="货币 2 3 3 4 2" xfId="5822"/>
    <cellStyle name="常规 11 6 2" xfId="5823"/>
    <cellStyle name="货币 2 3 3 5" xfId="5824"/>
    <cellStyle name="常规 11 7" xfId="5825"/>
    <cellStyle name="好 4 2 2" xfId="5826"/>
    <cellStyle name="常规 12 2" xfId="5827"/>
    <cellStyle name="好 4 2 2 2" xfId="5828"/>
    <cellStyle name="常规 12 2 2" xfId="5829"/>
    <cellStyle name="常规 12 2 2 2" xfId="5830"/>
    <cellStyle name="常规 12 2 2 2 2 2" xfId="5831"/>
    <cellStyle name="常规 12 2 2 2 2 3" xfId="5832"/>
    <cellStyle name="常规 12 2 2 2 3 2" xfId="5833"/>
    <cellStyle name="常规 12 2 2 2 4" xfId="5834"/>
    <cellStyle name="常规 12 2 2 3" xfId="5835"/>
    <cellStyle name="常规 12 2 2 3 2" xfId="5836"/>
    <cellStyle name="常规 12 2 2 3 2 2" xfId="5837"/>
    <cellStyle name="常规 12 2 2 3 3" xfId="5838"/>
    <cellStyle name="常规 12 2 2 4" xfId="5839"/>
    <cellStyle name="常规 12 2 2 4 2" xfId="5840"/>
    <cellStyle name="常规 2 3 2 2 3 2 2" xfId="5841"/>
    <cellStyle name="常规 12 2 2 5" xfId="5842"/>
    <cellStyle name="常规 12 2 2 5 2" xfId="5843"/>
    <cellStyle name="常规 12 2 3" xfId="5844"/>
    <cellStyle name="常规 2 2 3 2 5" xfId="5845"/>
    <cellStyle name="常规 12 2 3 2" xfId="5846"/>
    <cellStyle name="常规 2 2 3 2 5 2" xfId="5847"/>
    <cellStyle name="常规 12 2 3 2 2" xfId="5848"/>
    <cellStyle name="常规 12 2 3 2 3" xfId="5849"/>
    <cellStyle name="常规 2 2 3 2 6" xfId="5850"/>
    <cellStyle name="常规 12 2 3 3" xfId="5851"/>
    <cellStyle name="常规 12 2 3 4" xfId="5852"/>
    <cellStyle name="常规 12 2 3_2015财政决算公开" xfId="5853"/>
    <cellStyle name="常规 12 2 4" xfId="5854"/>
    <cellStyle name="货币 4 6 2 3" xfId="5855"/>
    <cellStyle name="常规 2 2 3 3 5" xfId="5856"/>
    <cellStyle name="常规 12 2 4 2" xfId="5857"/>
    <cellStyle name="常规 12 2 4 2 2" xfId="5858"/>
    <cellStyle name="常规 12 3 2" xfId="5859"/>
    <cellStyle name="常规 12 3 2 2" xfId="5860"/>
    <cellStyle name="常规 12 3 2 3" xfId="5861"/>
    <cellStyle name="霓付_laroux" xfId="5862"/>
    <cellStyle name="常规 12 3 3" xfId="5863"/>
    <cellStyle name="常规 12 3 4" xfId="5864"/>
    <cellStyle name="常规 12 3_2015财政决算公开" xfId="5865"/>
    <cellStyle name="货币 2 3 4 2" xfId="5866"/>
    <cellStyle name="常规 12 4" xfId="5867"/>
    <cellStyle name="货币 2 3 4 2 2" xfId="5868"/>
    <cellStyle name="常规 12 4 2" xfId="5869"/>
    <cellStyle name="货币 2 3 4 2 2 2" xfId="5870"/>
    <cellStyle name="常规 12 4 2 2" xfId="5871"/>
    <cellStyle name="常规 12 4 2 3" xfId="5872"/>
    <cellStyle name="货币 2 3 4 2 3" xfId="5873"/>
    <cellStyle name="常规 12 4 3" xfId="5874"/>
    <cellStyle name="常规 12 4 4" xfId="5875"/>
    <cellStyle name="常规 2 3 2 3 3" xfId="5876"/>
    <cellStyle name="常规 12 4_2015财政决算公开" xfId="5877"/>
    <cellStyle name="货币 2 3 4 3" xfId="5878"/>
    <cellStyle name="常规 12 5" xfId="5879"/>
    <cellStyle name="货币 2 3 4 3 2" xfId="5880"/>
    <cellStyle name="常规 12 5 2" xfId="5881"/>
    <cellStyle name="货币 2 3 4 3 2 2" xfId="5882"/>
    <cellStyle name="常规 12 5 2 2" xfId="5883"/>
    <cellStyle name="货币 2 3 4 3 3" xfId="5884"/>
    <cellStyle name="常规 12 5 3" xfId="5885"/>
    <cellStyle name="货币 2 3 4 4" xfId="5886"/>
    <cellStyle name="常规 12 6" xfId="5887"/>
    <cellStyle name="货币 2 3 4 4 2" xfId="5888"/>
    <cellStyle name="常规 12 6 2" xfId="5889"/>
    <cellStyle name="货币 2 3 4 5" xfId="5890"/>
    <cellStyle name="常规 12 7" xfId="5891"/>
    <cellStyle name="货币 2 3 4 5 2" xfId="5892"/>
    <cellStyle name="常规 12 7 2" xfId="5893"/>
    <cellStyle name="货币 2 3 4 6" xfId="5894"/>
    <cellStyle name="常规 12 8" xfId="5895"/>
    <cellStyle name="常规 12 9" xfId="5896"/>
    <cellStyle name="强调文字颜色 1 3 2 2" xfId="5897"/>
    <cellStyle name="常规 2 2 2 4 3 2 2" xfId="5898"/>
    <cellStyle name="常规 12_2015财政决算公开" xfId="5899"/>
    <cellStyle name="好 4 3 2" xfId="5900"/>
    <cellStyle name="常规 13 2" xfId="5901"/>
    <cellStyle name="常规 13 2 2" xfId="5902"/>
    <cellStyle name="注释 3 2 3 2 2" xfId="5903"/>
    <cellStyle name="常规 2 2 2 2 4 6" xfId="5904"/>
    <cellStyle name="常规 13 2 2 2 2 2" xfId="5905"/>
    <cellStyle name="注释 3 2 3 3" xfId="5906"/>
    <cellStyle name="输入 2 3 2 2" xfId="5907"/>
    <cellStyle name="常规 13 2 2 2 3" xfId="5908"/>
    <cellStyle name="注释 3 2 4 2" xfId="5909"/>
    <cellStyle name="货币 2 2 9 2 2" xfId="5910"/>
    <cellStyle name="常规 2 2 2 2 3 2 2 2" xfId="5911"/>
    <cellStyle name="常规 13 2 2 3 2" xfId="5912"/>
    <cellStyle name="注释 3 2 5" xfId="5913"/>
    <cellStyle name="货币 2 2 9 3" xfId="5914"/>
    <cellStyle name="常规 2 2 2 2 3 2 3" xfId="5915"/>
    <cellStyle name="常规 13 2 2 4" xfId="5916"/>
    <cellStyle name="千位分隔 3 2 7 2 2" xfId="5917"/>
    <cellStyle name="常规 13 2 2_2015财政决算公开" xfId="5918"/>
    <cellStyle name="常规 13 2 3" xfId="5919"/>
    <cellStyle name="注释 3 3 4" xfId="5920"/>
    <cellStyle name="常规 2 2 2 2 3 3 2" xfId="5921"/>
    <cellStyle name="常规 13 2 3 3" xfId="5922"/>
    <cellStyle name="常规 13 2 4" xfId="5923"/>
    <cellStyle name="注释 3 4 3" xfId="5924"/>
    <cellStyle name="常规 13 2 4 2" xfId="5925"/>
    <cellStyle name="常规 13 3" xfId="5926"/>
    <cellStyle name="常规 5 2 2 4" xfId="5927"/>
    <cellStyle name="常规 13 3 2" xfId="5928"/>
    <cellStyle name="注释 4 2 3" xfId="5929"/>
    <cellStyle name="常规 5 2 2 4 2" xfId="5930"/>
    <cellStyle name="常规 22 3" xfId="5931"/>
    <cellStyle name="常规 17 3" xfId="5932"/>
    <cellStyle name="常规 13 3 2 2" xfId="5933"/>
    <cellStyle name="注释 4 2 3 2" xfId="5934"/>
    <cellStyle name="常规 5 2 2 4 2 2" xfId="5935"/>
    <cellStyle name="常规 22 3 2" xfId="5936"/>
    <cellStyle name="常规 17 3 2" xfId="5937"/>
    <cellStyle name="常规 13 3 2 2 2" xfId="5938"/>
    <cellStyle name="注释 4 2 4" xfId="5939"/>
    <cellStyle name="常规 5 2 2 4 3" xfId="5940"/>
    <cellStyle name="常规 22 4" xfId="5941"/>
    <cellStyle name="常规 2 2 2 2 4 2 2" xfId="5942"/>
    <cellStyle name="常规 17 4" xfId="5943"/>
    <cellStyle name="常规 13 3 2 3" xfId="5944"/>
    <cellStyle name="常规 5 2 2 5" xfId="5945"/>
    <cellStyle name="常规 13 3 3" xfId="5946"/>
    <cellStyle name="常规 5 2 2 6" xfId="5947"/>
    <cellStyle name="常规 13 3 4" xfId="5948"/>
    <cellStyle name="货币 2 3 5 2" xfId="5949"/>
    <cellStyle name="常规 13 4" xfId="5950"/>
    <cellStyle name="货币 2 3 5 2 2" xfId="5951"/>
    <cellStyle name="常规 5 2 3 4" xfId="5952"/>
    <cellStyle name="常规 13 4 2" xfId="5953"/>
    <cellStyle name="常规 5 2 3 5" xfId="5954"/>
    <cellStyle name="常规 13 4 3" xfId="5955"/>
    <cellStyle name="货币 2 3 5 3" xfId="5956"/>
    <cellStyle name="常规 13 5" xfId="5957"/>
    <cellStyle name="常规 5 2 4 4" xfId="5958"/>
    <cellStyle name="常规 13 5 2" xfId="5959"/>
    <cellStyle name="常规 14 2 2" xfId="5960"/>
    <cellStyle name="常规 14 2 3" xfId="5961"/>
    <cellStyle name="常规 14 3" xfId="5962"/>
    <cellStyle name="常规 14 3 2" xfId="5963"/>
    <cellStyle name="常规 14 3 3" xfId="5964"/>
    <cellStyle name="货币 2 3 6 2" xfId="5965"/>
    <cellStyle name="常规 14 4" xfId="5966"/>
    <cellStyle name="货币 2 3 6 2 2" xfId="5967"/>
    <cellStyle name="常规 14 4 2" xfId="5968"/>
    <cellStyle name="常规 14 4 2 2" xfId="5969"/>
    <cellStyle name="常规 14 4 3" xfId="5970"/>
    <cellStyle name="货币 2 3 6 3" xfId="5971"/>
    <cellStyle name="常规 14 5" xfId="5972"/>
    <cellStyle name="常规 14 6" xfId="5973"/>
    <cellStyle name="常规 14 6 2" xfId="5974"/>
    <cellStyle name="常规 14_2015财政决算公开" xfId="5975"/>
    <cellStyle name="常规 20 2 2 2" xfId="5976"/>
    <cellStyle name="常规 15 2 2 2" xfId="5977"/>
    <cellStyle name="常规 5 2 2 2 2 2" xfId="5978"/>
    <cellStyle name="常规 20 3 2" xfId="5979"/>
    <cellStyle name="常规 15 3 2" xfId="5980"/>
    <cellStyle name="常规 15 3 2 2" xfId="5981"/>
    <cellStyle name="货币 2 3 7 2" xfId="5982"/>
    <cellStyle name="常规 5 2 2 2 3" xfId="5983"/>
    <cellStyle name="常规 20 4" xfId="5984"/>
    <cellStyle name="常规 15 4" xfId="5985"/>
    <cellStyle name="货币 2 3 7 2 2" xfId="5986"/>
    <cellStyle name="常规 15 4 2" xfId="5987"/>
    <cellStyle name="常规 15 4 2 2" xfId="5988"/>
    <cellStyle name="常规 15 4 3" xfId="5989"/>
    <cellStyle name="货币 2 3 7 3" xfId="5990"/>
    <cellStyle name="常规 15 5" xfId="5991"/>
    <cellStyle name="常规 2 2 10" xfId="5992"/>
    <cellStyle name="常规 15 5 2" xfId="5993"/>
    <cellStyle name="常规 15 6" xfId="5994"/>
    <cellStyle name="常规 5 2 4 4 2 2" xfId="5995"/>
    <cellStyle name="常规 21" xfId="5996"/>
    <cellStyle name="常规 16" xfId="5997"/>
    <cellStyle name="常规 21 2 2 2" xfId="5998"/>
    <cellStyle name="常规 16 2 2 2" xfId="5999"/>
    <cellStyle name="货币 2 3 8 2" xfId="6000"/>
    <cellStyle name="常规 5 2 2 3 3" xfId="6001"/>
    <cellStyle name="常规 21 4" xfId="6002"/>
    <cellStyle name="常规 16 4" xfId="6003"/>
    <cellStyle name="常规 16_2015财政决算公开" xfId="6004"/>
    <cellStyle name="注释 4 2" xfId="6005"/>
    <cellStyle name="常规 22" xfId="6006"/>
    <cellStyle name="常规 17" xfId="6007"/>
    <cellStyle name="注释 4 2 2 2" xfId="6008"/>
    <cellStyle name="常规 22 2 2" xfId="6009"/>
    <cellStyle name="常规 17 2 2" xfId="6010"/>
    <cellStyle name="后继超级链接 4 2" xfId="6011"/>
    <cellStyle name="好 5 2 2" xfId="6012"/>
    <cellStyle name="常规 17_2015财政决算公开" xfId="6013"/>
    <cellStyle name="常规 23 2 3" xfId="6014"/>
    <cellStyle name="常规 18 2 3" xfId="6015"/>
    <cellStyle name="常规 23 3 2" xfId="6016"/>
    <cellStyle name="常规 18 3 2" xfId="6017"/>
    <cellStyle name="常规 24 2 2" xfId="6018"/>
    <cellStyle name="常规 19 2 2" xfId="6019"/>
    <cellStyle name="常规 24 3" xfId="6020"/>
    <cellStyle name="常规 19 3" xfId="6021"/>
    <cellStyle name="常规 24 3 2" xfId="6022"/>
    <cellStyle name="常规 19 3 2" xfId="6023"/>
    <cellStyle name="常规 24 4" xfId="6024"/>
    <cellStyle name="常规 2 2 2 2 4 4 2" xfId="6025"/>
    <cellStyle name="常规 19 4" xfId="6026"/>
    <cellStyle name="常规 3_收入总表2 2" xfId="6027"/>
    <cellStyle name="常规 19_2015财政决算公开" xfId="6028"/>
    <cellStyle name="常规 2" xfId="6029"/>
    <cellStyle name="强调文字颜色 3 3" xfId="6030"/>
    <cellStyle name="千位分隔 2 2 4 2 3" xfId="6031"/>
    <cellStyle name="常规 2 2 2 6 3" xfId="6032"/>
    <cellStyle name="常规 2 10" xfId="6033"/>
    <cellStyle name="强调文字颜色 3 3 2" xfId="6034"/>
    <cellStyle name="常规 2 2 2 6 3 2" xfId="6035"/>
    <cellStyle name="常规 2 10 2" xfId="6036"/>
    <cellStyle name="强调文字颜色 3 4" xfId="6037"/>
    <cellStyle name="常规 2 2 2 6 4" xfId="6038"/>
    <cellStyle name="常规 2 11" xfId="6039"/>
    <cellStyle name="强调文字颜色 3 4 2" xfId="6040"/>
    <cellStyle name="常规 3 2 2 3" xfId="6041"/>
    <cellStyle name="常规 2 2 2 6 4 2" xfId="6042"/>
    <cellStyle name="常规 2 11 2" xfId="6043"/>
    <cellStyle name="常规 2 2" xfId="6044"/>
    <cellStyle name="常规 2 2 10 2" xfId="6045"/>
    <cellStyle name="常规 2 2 11" xfId="6046"/>
    <cellStyle name="常规 3 10" xfId="6047"/>
    <cellStyle name="常规 2 2 11 2" xfId="6048"/>
    <cellStyle name="常规 2 2 12" xfId="6049"/>
    <cellStyle name="常规 2 2 2 11" xfId="6050"/>
    <cellStyle name="常规 2 2 2 2" xfId="6051"/>
    <cellStyle name="常规 2 2 2 2 2" xfId="6052"/>
    <cellStyle name="常规 2 2 2 2 2 2" xfId="6053"/>
    <cellStyle name="注释 2 2 4 2" xfId="6054"/>
    <cellStyle name="常规 2 2 2 2 2 2 2 2" xfId="6055"/>
    <cellStyle name="注释 2 2 5" xfId="6056"/>
    <cellStyle name="常规 2 2 2 2 2 2 3" xfId="6057"/>
    <cellStyle name="常规 2 2 2 2 2 3" xfId="6058"/>
    <cellStyle name="注释 2 3 4" xfId="6059"/>
    <cellStyle name="常规 2 3 2 2 6" xfId="6060"/>
    <cellStyle name="常规 2 2 2 2 2 3 2" xfId="6061"/>
    <cellStyle name="注释 2 3 4 2" xfId="6062"/>
    <cellStyle name="常规 2 2 2 2 2 3 2 2" xfId="6063"/>
    <cellStyle name="注释 2 3 5" xfId="6064"/>
    <cellStyle name="常规 2 3 2 2 7" xfId="6065"/>
    <cellStyle name="常规 2 2 2 2 2 3 3" xfId="6066"/>
    <cellStyle name="注释 2 4 4" xfId="6067"/>
    <cellStyle name="常规 2 3 2 3 6" xfId="6068"/>
    <cellStyle name="常规 2 2 2 2 2 4 2" xfId="6069"/>
    <cellStyle name="常规 2 2 2 2 2 4 2 2" xfId="6070"/>
    <cellStyle name="常规 2 2 2 2 2 4 3" xfId="6071"/>
    <cellStyle name="常规 2 2 2 2 2 5" xfId="6072"/>
    <cellStyle name="常规 2 2 2 2 2_2015财政决算公开" xfId="6073"/>
    <cellStyle name="常规 2 2 2 2 3" xfId="6074"/>
    <cellStyle name="货币 2 2 9" xfId="6075"/>
    <cellStyle name="常规 2 2 2 2 3 2" xfId="6076"/>
    <cellStyle name="常规 2 2 2 2 3 3" xfId="6077"/>
    <cellStyle name="常规 2 2 2 2 3 3 3" xfId="6078"/>
    <cellStyle name="常规 2 2 2 2 3 4" xfId="6079"/>
    <cellStyle name="常规 2 2 2 2 3 5" xfId="6080"/>
    <cellStyle name="常规 2 2 2 2 4" xfId="6081"/>
    <cellStyle name="货币 2 3 9" xfId="6082"/>
    <cellStyle name="常规 2 2 2 2 4 2" xfId="6083"/>
    <cellStyle name="常规 2 2 2 2 4 2 2 2" xfId="6084"/>
    <cellStyle name="常规 2 2 2 2 4 2 3" xfId="6085"/>
    <cellStyle name="常规 2 2 2 2 4 3" xfId="6086"/>
    <cellStyle name="常规 2 2 2 2 4 3 2 2" xfId="6087"/>
    <cellStyle name="常规 2 2 2 2 4 3 3" xfId="6088"/>
    <cellStyle name="常规 2 2 2 2 4 4" xfId="6089"/>
    <cellStyle name="常规 2 2 2 2 4 4 2 2" xfId="6090"/>
    <cellStyle name="常规 2 2 2 2 4 4 3" xfId="6091"/>
    <cellStyle name="常规 2 2 2 2 4 5" xfId="6092"/>
    <cellStyle name="常规 30 4" xfId="6093"/>
    <cellStyle name="常规 25 4" xfId="6094"/>
    <cellStyle name="常规 2 2 2 2 4 5 2" xfId="6095"/>
    <cellStyle name="常规 2 2 2 2 5" xfId="6096"/>
    <cellStyle name="常规 2 2 2 2 5 2" xfId="6097"/>
    <cellStyle name="货币 2 2 2 4 2 2 2" xfId="6098"/>
    <cellStyle name="常规 2 2 2 2 5 3" xfId="6099"/>
    <cellStyle name="常规 2 2 2 2 6" xfId="6100"/>
    <cellStyle name="常规 2 2 2 2 6 2" xfId="6101"/>
    <cellStyle name="常规 5 2 4 4 3" xfId="6102"/>
    <cellStyle name="常规 2 2 2 2 6 2 2" xfId="6103"/>
    <cellStyle name="常规 2 2 2 2 6 3" xfId="6104"/>
    <cellStyle name="常规 2 2 2 2 7" xfId="6105"/>
    <cellStyle name="常规 2 2 2 2 8" xfId="6106"/>
    <cellStyle name="常规 2 2 2 2 8 2" xfId="6107"/>
    <cellStyle name="常规 2 2 2 2 9" xfId="6108"/>
    <cellStyle name="常规 2 2 2 2_2015财政决算公开" xfId="6109"/>
    <cellStyle name="常规 2 2 2 3 2" xfId="6110"/>
    <cellStyle name="常规 27 4" xfId="6111"/>
    <cellStyle name="常规 2 2 2 3 2 2" xfId="6112"/>
    <cellStyle name="常规 2 2 2 3 2 2 2" xfId="6113"/>
    <cellStyle name="常规 2 2 2 3 2 3" xfId="6114"/>
    <cellStyle name="常规 2 2 2 3 3" xfId="6115"/>
    <cellStyle name="货币 3 2 9" xfId="6116"/>
    <cellStyle name="常规 33 4" xfId="6117"/>
    <cellStyle name="常规 28 4" xfId="6118"/>
    <cellStyle name="常规 2 2 2 3 3 2" xfId="6119"/>
    <cellStyle name="常规 2 2 2 3 3 2 2" xfId="6120"/>
    <cellStyle name="常规 2 2 2 3 3 3" xfId="6121"/>
    <cellStyle name="货币 4 5 2 2" xfId="6122"/>
    <cellStyle name="常规 2 2 2 3 4" xfId="6123"/>
    <cellStyle name="货币 4 5 2 2 2" xfId="6124"/>
    <cellStyle name="常规 29 4" xfId="6125"/>
    <cellStyle name="常规 2 2 2 3 4 2" xfId="6126"/>
    <cellStyle name="常规 2 2 2 3 4 2 2" xfId="6127"/>
    <cellStyle name="常规 2 2 2 3 4 3" xfId="6128"/>
    <cellStyle name="货币 4 5 2 3" xfId="6129"/>
    <cellStyle name="常规 2 2 2 3 5" xfId="6130"/>
    <cellStyle name="常规 2 2 2 3 5 2" xfId="6131"/>
    <cellStyle name="常规 2 2 2 3_2015财政决算公开" xfId="6132"/>
    <cellStyle name="强调文字颜色 1 4 2" xfId="6133"/>
    <cellStyle name="货币 4 5 3 2 2" xfId="6134"/>
    <cellStyle name="常规 2 2 2 4 4 2" xfId="6135"/>
    <cellStyle name="强调文字颜色 1 4 2 2" xfId="6136"/>
    <cellStyle name="常规 2 2 2 4 4 2 2" xfId="6137"/>
    <cellStyle name="强调文字颜色 1 4 3" xfId="6138"/>
    <cellStyle name="常规 2 2 2 4 4 3" xfId="6139"/>
    <cellStyle name="强调文字颜色 2 2 3" xfId="6140"/>
    <cellStyle name="常规 2 2 2 5 2 3" xfId="6141"/>
    <cellStyle name="强调文字颜色 2 3 2" xfId="6142"/>
    <cellStyle name="常规 2 2 2 5 3 2" xfId="6143"/>
    <cellStyle name="强调文字颜色 2 3 2 2" xfId="6144"/>
    <cellStyle name="常规 2 2 2 5 3 2 2" xfId="6145"/>
    <cellStyle name="强调文字颜色 2 3 3" xfId="6146"/>
    <cellStyle name="好 2 2 2 2" xfId="6147"/>
    <cellStyle name="常规 2 2 2 5 3 3" xfId="6148"/>
    <cellStyle name="强调文字颜色 2 4" xfId="6149"/>
    <cellStyle name="货币 4 5 4 2" xfId="6150"/>
    <cellStyle name="常规 2 2 2 5 4" xfId="6151"/>
    <cellStyle name="强调文字颜色 2 4 2" xfId="6152"/>
    <cellStyle name="货币 4 10" xfId="6153"/>
    <cellStyle name="常规 2 2 2 5 4 2" xfId="6154"/>
    <cellStyle name="强调文字颜色 3 2 2" xfId="6155"/>
    <cellStyle name="千位分隔 2 2 4 2 2 2" xfId="6156"/>
    <cellStyle name="常规 2 2 2 6 2 2" xfId="6157"/>
    <cellStyle name="强调文字颜色 3 2 3" xfId="6158"/>
    <cellStyle name="常规 2 2 2 6 2 3" xfId="6159"/>
    <cellStyle name="强调文字颜色 3 4 2 2" xfId="6160"/>
    <cellStyle name="常规 3 2 2 3 2" xfId="6161"/>
    <cellStyle name="常规 2 2 2 6 4 2 2" xfId="6162"/>
    <cellStyle name="强调文字颜色 3 5 2" xfId="6163"/>
    <cellStyle name="常规 3 2 3 3" xfId="6164"/>
    <cellStyle name="常规 2 2 2 6 5 2" xfId="6165"/>
    <cellStyle name="强调文字颜色 3 6" xfId="6166"/>
    <cellStyle name="常规 2 2 2 6 6" xfId="6167"/>
    <cellStyle name="货币 3 4 3" xfId="6168"/>
    <cellStyle name="常规 2 2 2 6_2015财政决算公开" xfId="6169"/>
    <cellStyle name="强调文字颜色 4 2 2" xfId="6170"/>
    <cellStyle name="千位分隔 2 2 4 3 2 2" xfId="6171"/>
    <cellStyle name="常规 2 2 2 7 2 2" xfId="6172"/>
    <cellStyle name="强调文字颜色 4 3" xfId="6173"/>
    <cellStyle name="千位分隔 2 2 4 3 3" xfId="6174"/>
    <cellStyle name="常规 2 2 2 7 3" xfId="6175"/>
    <cellStyle name="强调文字颜色 5 2 2" xfId="6176"/>
    <cellStyle name="千位分隔 2 2 4 4 2 2" xfId="6177"/>
    <cellStyle name="常规 2 2 2 8 2 2" xfId="6178"/>
    <cellStyle name="强调文字颜色 6 2" xfId="6179"/>
    <cellStyle name="千位分隔 2 2 4 5 2" xfId="6180"/>
    <cellStyle name="常规 2 2 2 9 2" xfId="6181"/>
    <cellStyle name="常规 2 2 3 4 2 2 2" xfId="6182"/>
    <cellStyle name="常规 2 2 3 2" xfId="6183"/>
    <cellStyle name="常规 2 2 3 2 2" xfId="6184"/>
    <cellStyle name="常规 2 2 3 2 2 2" xfId="6185"/>
    <cellStyle name="常规 2 2 3 2 2 3" xfId="6186"/>
    <cellStyle name="常规 2 2 3 2 3" xfId="6187"/>
    <cellStyle name="常规 2 2 3 2 3 2" xfId="6188"/>
    <cellStyle name="常规 2 2 3 2 3 3" xfId="6189"/>
    <cellStyle name="常规 2 2 3 2 4" xfId="6190"/>
    <cellStyle name="常规 2 2 3 2 4 2" xfId="6191"/>
    <cellStyle name="常规 2 2 3 2 4 3" xfId="6192"/>
    <cellStyle name="常规 2 2 3 3" xfId="6193"/>
    <cellStyle name="常规 2 2 3 3 2" xfId="6194"/>
    <cellStyle name="常规 2 2 3 3 2 2" xfId="6195"/>
    <cellStyle name="常规 2 2 3 3 2 2 2" xfId="6196"/>
    <cellStyle name="常规 2 2 3 3 2 3" xfId="6197"/>
    <cellStyle name="常规 2 2 3 3 3" xfId="6198"/>
    <cellStyle name="常规 2 2 3 3 3 2" xfId="6199"/>
    <cellStyle name="常规 2 2 3 3 3 2 2" xfId="6200"/>
    <cellStyle name="常规 2 2 3 3 3 3" xfId="6201"/>
    <cellStyle name="货币 4 6 2 2" xfId="6202"/>
    <cellStyle name="常规 2 2 3 3 4" xfId="6203"/>
    <cellStyle name="货币 4 6 2 2 2" xfId="6204"/>
    <cellStyle name="常规 2 2 3 3 4 2" xfId="6205"/>
    <cellStyle name="常规 2 2 4" xfId="6206"/>
    <cellStyle name="常规 2 2 3 4 2 3" xfId="6207"/>
    <cellStyle name="常规 2 3 3" xfId="6208"/>
    <cellStyle name="常规 2 2 3 4 3 2" xfId="6209"/>
    <cellStyle name="常规 2 3 3 2" xfId="6210"/>
    <cellStyle name="常规 2 2 3 4 3 2 2" xfId="6211"/>
    <cellStyle name="常规 2 3 4" xfId="6212"/>
    <cellStyle name="常规 2 2 3 4 3 3" xfId="6213"/>
    <cellStyle name="货币 4 6 3 2" xfId="6214"/>
    <cellStyle name="常规 2 2 3 4 4" xfId="6215"/>
    <cellStyle name="货币 4 6 3 2 2" xfId="6216"/>
    <cellStyle name="常规 2 4 3" xfId="6217"/>
    <cellStyle name="常规 2 2 3 4 4 2" xfId="6218"/>
    <cellStyle name="常规 2 4 3 2" xfId="6219"/>
    <cellStyle name="常规 2 2 3 4 4 2 2" xfId="6220"/>
    <cellStyle name="常规 2 4 4" xfId="6221"/>
    <cellStyle name="常规 2 2 3 4 4 3" xfId="6222"/>
    <cellStyle name="常规 2 5 3" xfId="6223"/>
    <cellStyle name="常规 2 2 3 4 5 2" xfId="6224"/>
    <cellStyle name="计算 4 3 2" xfId="6225"/>
    <cellStyle name="常规 2 2 3 4 6" xfId="6226"/>
    <cellStyle name="常规 3 2 3" xfId="6227"/>
    <cellStyle name="常规 2 2 3 5 2 2" xfId="6228"/>
    <cellStyle name="常规 2 2 3 5 3" xfId="6229"/>
    <cellStyle name="常规 4 5" xfId="6230"/>
    <cellStyle name="常规 4 2 3" xfId="6231"/>
    <cellStyle name="常规 2 2 3 6 2 2" xfId="6232"/>
    <cellStyle name="常规 2 2 3 6 3" xfId="6233"/>
    <cellStyle name="常规 2 2 3 9" xfId="6234"/>
    <cellStyle name="常规 2 2 4 2" xfId="6235"/>
    <cellStyle name="常规 2 2 4 2 2" xfId="6236"/>
    <cellStyle name="常规 2 2 4 2 3" xfId="6237"/>
    <cellStyle name="常规 2 2 4 3" xfId="6238"/>
    <cellStyle name="常规 2 2 4 3 2" xfId="6239"/>
    <cellStyle name="常规 2 2 4 3 2 2" xfId="6240"/>
    <cellStyle name="常规 2 2 4 3 3" xfId="6241"/>
    <cellStyle name="常规 2 2 4 4 3" xfId="6242"/>
    <cellStyle name="常规 2 2 4 5 2" xfId="6243"/>
    <cellStyle name="千位分隔 2 2 6 2" xfId="6244"/>
    <cellStyle name="常规 2 2 4 6" xfId="6245"/>
    <cellStyle name="常规 3 2 4 4 2 2" xfId="6246"/>
    <cellStyle name="常规 2 2 5" xfId="6247"/>
    <cellStyle name="常规 2 2 5 2" xfId="6248"/>
    <cellStyle name="常规 2 2 5 2 2" xfId="6249"/>
    <cellStyle name="强调文字颜色 5 2 2 2 3" xfId="6250"/>
    <cellStyle name="常规 2 2 5 2 2 2" xfId="6251"/>
    <cellStyle name="常规 2 2 5 2 3" xfId="6252"/>
    <cellStyle name="常规 2 2 5 3" xfId="6253"/>
    <cellStyle name="常规 2 2 5 3 2" xfId="6254"/>
    <cellStyle name="强调文字颜色 5 2 3 2 3" xfId="6255"/>
    <cellStyle name="常规 2 2 5 3 2 2" xfId="6256"/>
    <cellStyle name="常规 2 2 5 4 2" xfId="6257"/>
    <cellStyle name="常规 2 2 5 4 2 2" xfId="6258"/>
    <cellStyle name="常规 2 2 5 5" xfId="6259"/>
    <cellStyle name="常规 2 2 5 5 2" xfId="6260"/>
    <cellStyle name="千位分隔 2 2 7 2" xfId="6261"/>
    <cellStyle name="常规 2 2 5 6" xfId="6262"/>
    <cellStyle name="常规 2 2 7 3 2 2" xfId="6263"/>
    <cellStyle name="常规 2 2_2015财政决算公开" xfId="6264"/>
    <cellStyle name="常规 2 3" xfId="6265"/>
    <cellStyle name="常规 2 3 10" xfId="6266"/>
    <cellStyle name="常规 2 3 11" xfId="6267"/>
    <cellStyle name="常规 2 3 11 2" xfId="6268"/>
    <cellStyle name="常规 2 3 12" xfId="6269"/>
    <cellStyle name="常规 2 3 2" xfId="6270"/>
    <cellStyle name="常规 2 3 2 2" xfId="6271"/>
    <cellStyle name="常规 2 3 2 2 2 2" xfId="6272"/>
    <cellStyle name="常规 2 3 2 2 2 2 2" xfId="6273"/>
    <cellStyle name="常规 2 3 2 2 2 3" xfId="6274"/>
    <cellStyle name="常规 2 3 2 2 3" xfId="6275"/>
    <cellStyle name="常规 2 3 2 2 3 2" xfId="6276"/>
    <cellStyle name="常规 2 4 10 2 2" xfId="6277"/>
    <cellStyle name="常规 2 3 2 2 3 3" xfId="6278"/>
    <cellStyle name="注释 2 3 2 2 2" xfId="6279"/>
    <cellStyle name="常规 2 3 2 2 4 2 2" xfId="6280"/>
    <cellStyle name="注释 2 3 2 3" xfId="6281"/>
    <cellStyle name="常规 2 3 2 2 4 3" xfId="6282"/>
    <cellStyle name="注释 2 3 3 2" xfId="6283"/>
    <cellStyle name="常规 2 3 2 2 5 2" xfId="6284"/>
    <cellStyle name="常规 2 3 2 2 5 2 2" xfId="6285"/>
    <cellStyle name="常规 2 3 2 2 5 3" xfId="6286"/>
    <cellStyle name="常规 2 3 2 2 7 2" xfId="6287"/>
    <cellStyle name="常规 2 3 2 2 8" xfId="6288"/>
    <cellStyle name="常规 2 3 2 3" xfId="6289"/>
    <cellStyle name="常规 2 3 2 3 2" xfId="6290"/>
    <cellStyle name="常规 2 3 2 3 2 2" xfId="6291"/>
    <cellStyle name="注释 2 2 6" xfId="6292"/>
    <cellStyle name="常规 2 3 2 3 2 2 2" xfId="6293"/>
    <cellStyle name="常规 2 3 2 3 2 3" xfId="6294"/>
    <cellStyle name="常规 2 3 2 3 3 2" xfId="6295"/>
    <cellStyle name="常规 2 3 2 3 3 2 2" xfId="6296"/>
    <cellStyle name="注释 2 4 2 2" xfId="6297"/>
    <cellStyle name="常规 2 3 2 3 4 2" xfId="6298"/>
    <cellStyle name="注释 2 4 3 2" xfId="6299"/>
    <cellStyle name="常规 2 3 2 3 5 2" xfId="6300"/>
    <cellStyle name="常规 2 3 2 4 2 2 2" xfId="6301"/>
    <cellStyle name="常规 2 3 2 4 3 2" xfId="6302"/>
    <cellStyle name="常规 2 3 2 4 3 2 2" xfId="6303"/>
    <cellStyle name="注释 2 5 2" xfId="6304"/>
    <cellStyle name="常规 2 3 2 4 4" xfId="6305"/>
    <cellStyle name="常规 2 3 2 4 4 2" xfId="6306"/>
    <cellStyle name="常规 2 3 2 4 4 2 2" xfId="6307"/>
    <cellStyle name="常规 2 3 2 4 4 3" xfId="6308"/>
    <cellStyle name="常规 2 3 2 5 2 2" xfId="6309"/>
    <cellStyle name="常规 2 3 2 5 3" xfId="6310"/>
    <cellStyle name="千位分隔 2 3 4 2 2" xfId="6311"/>
    <cellStyle name="常规 2 3 2 6 2" xfId="6312"/>
    <cellStyle name="常规 2 3 2 7 2" xfId="6313"/>
    <cellStyle name="常规 2 3 2 7 2 2" xfId="6314"/>
    <cellStyle name="常规 2 3 2 7 3" xfId="6315"/>
    <cellStyle name="常规 2 3 2 9 2" xfId="6316"/>
    <cellStyle name="常规 2 3 3 2 2" xfId="6317"/>
    <cellStyle name="常规 2 3 3 2 3" xfId="6318"/>
    <cellStyle name="常规 2 3 3 3" xfId="6319"/>
    <cellStyle name="常规 2 3 3 3 2" xfId="6320"/>
    <cellStyle name="常规 2 3 3 3 3" xfId="6321"/>
    <cellStyle name="货币 4 2 2 3 2 2" xfId="6322"/>
    <cellStyle name="常规 2 3 3 4 3" xfId="6323"/>
    <cellStyle name="常规 2 3 3 5 2" xfId="6324"/>
    <cellStyle name="常规 2 3 3 5 3" xfId="6325"/>
    <cellStyle name="千位分隔 2 3 5 2" xfId="6326"/>
    <cellStyle name="常规 2 3 3 6" xfId="6327"/>
    <cellStyle name="千位分隔 2 3 5 3" xfId="6328"/>
    <cellStyle name="常规 2 3 3 7" xfId="6329"/>
    <cellStyle name="货币 2 2 5" xfId="6330"/>
    <cellStyle name="常规 2 3 3 7 2" xfId="6331"/>
    <cellStyle name="常规 2 3 3 8" xfId="6332"/>
    <cellStyle name="常规 2 3 4 2" xfId="6333"/>
    <cellStyle name="常规 2 3 4 3" xfId="6334"/>
    <cellStyle name="常规 2 3 4 5" xfId="6335"/>
    <cellStyle name="常规 2 3 4 5 2" xfId="6336"/>
    <cellStyle name="千位分隔 2 3 6 2" xfId="6337"/>
    <cellStyle name="常规 2 3 4 6" xfId="6338"/>
    <cellStyle name="常规 2 3 4 6 2" xfId="6339"/>
    <cellStyle name="常规 2 3 4 7" xfId="6340"/>
    <cellStyle name="常规 2 3 5" xfId="6341"/>
    <cellStyle name="常规 2 3 5 2" xfId="6342"/>
    <cellStyle name="常规 2 3 5 2 2" xfId="6343"/>
    <cellStyle name="强调文字颜色 6 2 2 2 3" xfId="6344"/>
    <cellStyle name="常规 2 3 5 2 2 2" xfId="6345"/>
    <cellStyle name="常规 2 3 5 3" xfId="6346"/>
    <cellStyle name="常规 2 3 5 3 2" xfId="6347"/>
    <cellStyle name="强调文字颜色 6 2 3 2 3" xfId="6348"/>
    <cellStyle name="常规 2 3 5 3 2 2" xfId="6349"/>
    <cellStyle name="常规 2 3 5 4" xfId="6350"/>
    <cellStyle name="常规 2 3 5 4 2" xfId="6351"/>
    <cellStyle name="常规 2 3 5 5" xfId="6352"/>
    <cellStyle name="常规 2 4" xfId="6353"/>
    <cellStyle name="常规 2 4 10" xfId="6354"/>
    <cellStyle name="常规 2 4 10 2" xfId="6355"/>
    <cellStyle name="货币 2 5 3 2 2" xfId="6356"/>
    <cellStyle name="常规 2 4 10 3" xfId="6357"/>
    <cellStyle name="常规 2 4 11" xfId="6358"/>
    <cellStyle name="常规 2 4 11 2" xfId="6359"/>
    <cellStyle name="常规 2 4 2" xfId="6360"/>
    <cellStyle name="常规 2 4 2 10" xfId="6361"/>
    <cellStyle name="常规 2 4 2 2" xfId="6362"/>
    <cellStyle name="常规 2 4 2 2 2 2 2" xfId="6363"/>
    <cellStyle name="常规 2 4 2 2 2 3" xfId="6364"/>
    <cellStyle name="常规 2 4 2 2 3" xfId="6365"/>
    <cellStyle name="常规 2 4 2 2 3 2" xfId="6366"/>
    <cellStyle name="常规 2 4 2 2 3 2 2" xfId="6367"/>
    <cellStyle name="常规 2 4 2 2 3 3" xfId="6368"/>
    <cellStyle name="常规 2 4 2 2 4" xfId="6369"/>
    <cellStyle name="常规 33" xfId="6370"/>
    <cellStyle name="常规 28" xfId="6371"/>
    <cellStyle name="常规 2 4 2 2 4 2 2" xfId="6372"/>
    <cellStyle name="常规 2 4 2 2 4 3" xfId="6373"/>
    <cellStyle name="常规 2 4 2 2 5" xfId="6374"/>
    <cellStyle name="常规 2 4 2 2 5 2" xfId="6375"/>
    <cellStyle name="常规 2 4 2 2 5 2 2" xfId="6376"/>
    <cellStyle name="常规 2 4 2 2 5 3" xfId="6377"/>
    <cellStyle name="常规 2 4 2 2 6" xfId="6378"/>
    <cellStyle name="常规 2 4 2 2 6 2" xfId="6379"/>
    <cellStyle name="常规 2 4 2 2 7" xfId="6380"/>
    <cellStyle name="常规 2 4 2 2 7 2" xfId="6381"/>
    <cellStyle name="常规 2 4 2 3 2 2" xfId="6382"/>
    <cellStyle name="常规 2 4 2 3 2 2 2" xfId="6383"/>
    <cellStyle name="常规 2 4 2 3 2 3" xfId="6384"/>
    <cellStyle name="常规 2 4 2 3 3 2" xfId="6385"/>
    <cellStyle name="常规 2 4 2 3 3 3" xfId="6386"/>
    <cellStyle name="常规 2 4 2 3 4" xfId="6387"/>
    <cellStyle name="常规 2 4 2 3 4 2" xfId="6388"/>
    <cellStyle name="常规 2 4 2 3 5" xfId="6389"/>
    <cellStyle name="常规 2 4 2 3 5 2" xfId="6390"/>
    <cellStyle name="常规 2 4 2 3 6" xfId="6391"/>
    <cellStyle name="千位分隔 2 4 4 2" xfId="6392"/>
    <cellStyle name="常规 2 4 2 6" xfId="6393"/>
    <cellStyle name="常规 2 4 2 7" xfId="6394"/>
    <cellStyle name="常规 2 4 2 9" xfId="6395"/>
    <cellStyle name="常规 2 4 3 2 2" xfId="6396"/>
    <cellStyle name="常规 2 4 3 2 2 2" xfId="6397"/>
    <cellStyle name="常规 2 4 3 2 3" xfId="6398"/>
    <cellStyle name="常规 2 4 3 3" xfId="6399"/>
    <cellStyle name="常规 2 4 3 3 2" xfId="6400"/>
    <cellStyle name="常规 2 4 3 3 3" xfId="6401"/>
    <cellStyle name="常规 2 4 3 4 2" xfId="6402"/>
    <cellStyle name="常规 2 4 3 4 2 2" xfId="6403"/>
    <cellStyle name="货币 4 2 3 3 2 2" xfId="6404"/>
    <cellStyle name="常规 2 4 3 4 3" xfId="6405"/>
    <cellStyle name="常规 2 4 3 5" xfId="6406"/>
    <cellStyle name="常规 2 4 3 5 2" xfId="6407"/>
    <cellStyle name="常规 2 4 3 5 3" xfId="6408"/>
    <cellStyle name="千位分隔 2 4 5 2" xfId="6409"/>
    <cellStyle name="常规 2 4 3 6" xfId="6410"/>
    <cellStyle name="常规 2 4 3 7" xfId="6411"/>
    <cellStyle name="常规 2 4 3 7 2" xfId="6412"/>
    <cellStyle name="常规 2 4 3 8" xfId="6413"/>
    <cellStyle name="常规 2 4 4 2" xfId="6414"/>
    <cellStyle name="货币 3 6 4 3" xfId="6415"/>
    <cellStyle name="常规 2 4 4 2 2 2" xfId="6416"/>
    <cellStyle name="常规 2 4 4 2 3" xfId="6417"/>
    <cellStyle name="常规 2 4 4 3" xfId="6418"/>
    <cellStyle name="常规 2 4 4 3 2" xfId="6419"/>
    <cellStyle name="常规 2 4 4 3 2 2" xfId="6420"/>
    <cellStyle name="常规 2 4 4 3 3" xfId="6421"/>
    <cellStyle name="常规 2 4 4 4" xfId="6422"/>
    <cellStyle name="常规 2 4 4 4 2" xfId="6423"/>
    <cellStyle name="常规 2 4 4 4 2 2" xfId="6424"/>
    <cellStyle name="常规 2 4 4 4 3" xfId="6425"/>
    <cellStyle name="常规 2 4 4 5 2" xfId="6426"/>
    <cellStyle name="常规 2 4 4 6" xfId="6427"/>
    <cellStyle name="常规 2 4 4 7" xfId="6428"/>
    <cellStyle name="常规 2 4 5" xfId="6429"/>
    <cellStyle name="常规 2 4 5 2" xfId="6430"/>
    <cellStyle name="货币 4 6 4 3" xfId="6431"/>
    <cellStyle name="常规 2 4 5 2 2 2" xfId="6432"/>
    <cellStyle name="常规 2 4 5 3" xfId="6433"/>
    <cellStyle name="常规 2 4 5 3 2 2" xfId="6434"/>
    <cellStyle name="常规 2 4 5 4" xfId="6435"/>
    <cellStyle name="常规 2 4 5 4 2" xfId="6436"/>
    <cellStyle name="常规 2 4 5 5" xfId="6437"/>
    <cellStyle name="常规 2 4 9 3" xfId="6438"/>
    <cellStyle name="常规 2 5 2" xfId="6439"/>
    <cellStyle name="小数 5" xfId="6440"/>
    <cellStyle name="检查单元格 7" xfId="6441"/>
    <cellStyle name="常规 2 5 2 3" xfId="6442"/>
    <cellStyle name="检查单元格 7 2" xfId="6443"/>
    <cellStyle name="常规 2 5 2 3 2" xfId="6444"/>
    <cellStyle name="常规 2 5 2 5 2" xfId="6445"/>
    <cellStyle name="千位分隔 2 5 4 2" xfId="6446"/>
    <cellStyle name="常规 2 5 2 6" xfId="6447"/>
    <cellStyle name="常规 2 5 3 2" xfId="6448"/>
    <cellStyle name="常规 2 5 3 3" xfId="6449"/>
    <cellStyle name="常规 2 5 3 3 2" xfId="6450"/>
    <cellStyle name="货币 2 2 3 2 2 2" xfId="6451"/>
    <cellStyle name="常规 2 5 4 2" xfId="6452"/>
    <cellStyle name="常规 2 5 4 2 2" xfId="6453"/>
    <cellStyle name="常规 2 5 4 3" xfId="6454"/>
    <cellStyle name="常规 2 5 4 3 2" xfId="6455"/>
    <cellStyle name="货币 3 2 4 2 2 2" xfId="6456"/>
    <cellStyle name="常规 2 5 4 4" xfId="6457"/>
    <cellStyle name="货币 2 2 3 2 3" xfId="6458"/>
    <cellStyle name="常规 2 5 5" xfId="6459"/>
    <cellStyle name="常规 2 6" xfId="6460"/>
    <cellStyle name="常规 2 6 2" xfId="6461"/>
    <cellStyle name="常规 2 6 2 2" xfId="6462"/>
    <cellStyle name="强调文字颜色 1 5 2 2 2" xfId="6463"/>
    <cellStyle name="常规 2 6 2 3" xfId="6464"/>
    <cellStyle name="常规 2 6 3 2" xfId="6465"/>
    <cellStyle name="货币 2 2 3 3 3" xfId="6466"/>
    <cellStyle name="常规 2 6 5" xfId="6467"/>
    <cellStyle name="常规 2 7" xfId="6468"/>
    <cellStyle name="常规 2 7 3 2" xfId="6469"/>
    <cellStyle name="货币 2 2 3 4 2" xfId="6470"/>
    <cellStyle name="常规 2 7 4" xfId="6471"/>
    <cellStyle name="输入 2" xfId="6472"/>
    <cellStyle name="常规 2 8" xfId="6473"/>
    <cellStyle name="输入 2 3" xfId="6474"/>
    <cellStyle name="常规 4 2 2 10" xfId="6475"/>
    <cellStyle name="常规 2 8 3" xfId="6476"/>
    <cellStyle name="输入 3" xfId="6477"/>
    <cellStyle name="常规 2 9" xfId="6478"/>
    <cellStyle name="输入 3 2" xfId="6479"/>
    <cellStyle name="常规 2 9 2" xfId="6480"/>
    <cellStyle name="注释 4 5" xfId="6481"/>
    <cellStyle name="常规 30" xfId="6482"/>
    <cellStyle name="常规 25" xfId="6483"/>
    <cellStyle name="常规 30 2 2" xfId="6484"/>
    <cellStyle name="常规 25 2 2" xfId="6485"/>
    <cellStyle name="常规 25 2 2 2" xfId="6486"/>
    <cellStyle name="常规 25 2 3" xfId="6487"/>
    <cellStyle name="常规 25 3 2" xfId="6488"/>
    <cellStyle name="注释 2 2 2 2 2 2" xfId="6489"/>
    <cellStyle name="常规 31 2" xfId="6490"/>
    <cellStyle name="常规 26 2" xfId="6491"/>
    <cellStyle name="常规 31 2 2" xfId="6492"/>
    <cellStyle name="常规 26 2 2" xfId="6493"/>
    <cellStyle name="常规 26 2 3" xfId="6494"/>
    <cellStyle name="常规 26 3 2" xfId="6495"/>
    <cellStyle name="常规 26 4" xfId="6496"/>
    <cellStyle name="注释 2 2 2 2 3" xfId="6497"/>
    <cellStyle name="常规 32" xfId="6498"/>
    <cellStyle name="常规 27" xfId="6499"/>
    <cellStyle name="常规 32 2" xfId="6500"/>
    <cellStyle name="常规 27 2" xfId="6501"/>
    <cellStyle name="常规 32 2 2" xfId="6502"/>
    <cellStyle name="常规 27 2 2" xfId="6503"/>
    <cellStyle name="常规 27 2 2 2" xfId="6504"/>
    <cellStyle name="常规 27 2 3" xfId="6505"/>
    <cellStyle name="常规 32 3" xfId="6506"/>
    <cellStyle name="常规 27 3" xfId="6507"/>
    <cellStyle name="常规 27 3 2" xfId="6508"/>
    <cellStyle name="货币 3 2 7" xfId="6509"/>
    <cellStyle name="常规 33 2" xfId="6510"/>
    <cellStyle name="常规 28 2" xfId="6511"/>
    <cellStyle name="货币 3 2 7 2" xfId="6512"/>
    <cellStyle name="常规 33 2 2" xfId="6513"/>
    <cellStyle name="常规 28 2 2" xfId="6514"/>
    <cellStyle name="货币 3 2 7 2 2" xfId="6515"/>
    <cellStyle name="常规 28 2 2 2" xfId="6516"/>
    <cellStyle name="货币 3 2 7 3" xfId="6517"/>
    <cellStyle name="常规 28 2 3" xfId="6518"/>
    <cellStyle name="货币 3 2 8" xfId="6519"/>
    <cellStyle name="常规 33 3" xfId="6520"/>
    <cellStyle name="常规 28 3" xfId="6521"/>
    <cellStyle name="货币 3 2 8 2" xfId="6522"/>
    <cellStyle name="常规 33 3 2" xfId="6523"/>
    <cellStyle name="常规 28 3 2" xfId="6524"/>
    <cellStyle name="常规 34" xfId="6525"/>
    <cellStyle name="常规 29" xfId="6526"/>
    <cellStyle name="常规 34 2" xfId="6527"/>
    <cellStyle name="常规 29 2" xfId="6528"/>
    <cellStyle name="常规 29 2 2" xfId="6529"/>
    <cellStyle name="常规 29 2 2 2" xfId="6530"/>
    <cellStyle name="常规 29 2 3" xfId="6531"/>
    <cellStyle name="常规 29 3 2" xfId="6532"/>
    <cellStyle name="注释 10" xfId="6533"/>
    <cellStyle name="输出 4 2" xfId="6534"/>
    <cellStyle name="常规 3" xfId="6535"/>
    <cellStyle name="常规 3 10 2" xfId="6536"/>
    <cellStyle name="常规 3 11" xfId="6537"/>
    <cellStyle name="常规 3 7 2 3" xfId="6538"/>
    <cellStyle name="常规 3 11 2" xfId="6539"/>
    <cellStyle name="常规 3 12" xfId="6540"/>
    <cellStyle name="注释 10 2" xfId="6541"/>
    <cellStyle name="输出 4 2 2" xfId="6542"/>
    <cellStyle name="常规 3 2" xfId="6543"/>
    <cellStyle name="输出 4 2 2 2" xfId="6544"/>
    <cellStyle name="常规 3 2 2" xfId="6545"/>
    <cellStyle name="常规 3 2 2 2" xfId="6546"/>
    <cellStyle name="常规 3 2 2 2 2" xfId="6547"/>
    <cellStyle name="常规 3 2 2 2 2 2" xfId="6548"/>
    <cellStyle name="常规 3 2 2 2 3" xfId="6549"/>
    <cellStyle name="强调文字颜色 3 4 2 2 2" xfId="6550"/>
    <cellStyle name="常规 3 2 2 3 2 2" xfId="6551"/>
    <cellStyle name="千位分隔 3 2 4 2 2" xfId="6552"/>
    <cellStyle name="常规 3 2 2 6 2" xfId="6553"/>
    <cellStyle name="千位分隔 3 2 4 2 2 2" xfId="6554"/>
    <cellStyle name="常规 3 2 2 6 2 2" xfId="6555"/>
    <cellStyle name="常规 3 2 3 2" xfId="6556"/>
    <cellStyle name="常规 3 2 3 2 2" xfId="6557"/>
    <cellStyle name="常规 3 2 3 2 3" xfId="6558"/>
    <cellStyle name="强调文字颜色 3 5 2 2" xfId="6559"/>
    <cellStyle name="常规 3 2 3 3 2" xfId="6560"/>
    <cellStyle name="强调文字颜色 3 5 2 2 2" xfId="6561"/>
    <cellStyle name="常规 3 2 3 3 2 2" xfId="6562"/>
    <cellStyle name="强调文字颜色 3 5 2 3" xfId="6563"/>
    <cellStyle name="常规 3 2 3 3 3" xfId="6564"/>
    <cellStyle name="常规 3 2 3 5 2" xfId="6565"/>
    <cellStyle name="千位分隔 3 2 5 2" xfId="6566"/>
    <cellStyle name="常规 3 2 3 6" xfId="6567"/>
    <cellStyle name="常规 3 2 4" xfId="6568"/>
    <cellStyle name="常规 3 2 4 2" xfId="6569"/>
    <cellStyle name="强调文字颜色 3 6 2" xfId="6570"/>
    <cellStyle name="常规 3 2 4 3" xfId="6571"/>
    <cellStyle name="强调文字颜色 3 6 2 2" xfId="6572"/>
    <cellStyle name="常规 3 2 4 3 2" xfId="6573"/>
    <cellStyle name="常规 3 2 4 3 2 2" xfId="6574"/>
    <cellStyle name="常规 3 2 4 3 3" xfId="6575"/>
    <cellStyle name="常规 3 2 4 4 2" xfId="6576"/>
    <cellStyle name="常规 3 2 4 4 3" xfId="6577"/>
    <cellStyle name="常规 3 2 4 5" xfId="6578"/>
    <cellStyle name="常规 3 2 4 5 2" xfId="6579"/>
    <cellStyle name="千位分隔 3 2 6 2" xfId="6580"/>
    <cellStyle name="常规 3 2 4 6" xfId="6581"/>
    <cellStyle name="常规 3 2 5" xfId="6582"/>
    <cellStyle name="常规 3 2 5 2" xfId="6583"/>
    <cellStyle name="常规 3 2 5 2 2" xfId="6584"/>
    <cellStyle name="强调文字颜色 3 7 2" xfId="6585"/>
    <cellStyle name="常规 3 2 5 3" xfId="6586"/>
    <cellStyle name="常规 3 2 6" xfId="6587"/>
    <cellStyle name="常规 3 2 6 2" xfId="6588"/>
    <cellStyle name="常规 3 2 6 2 2" xfId="6589"/>
    <cellStyle name="常规 3 2 6 3" xfId="6590"/>
    <cellStyle name="常规 3 2 7" xfId="6591"/>
    <cellStyle name="常规 3 2 7 2" xfId="6592"/>
    <cellStyle name="常规 3 2 8" xfId="6593"/>
    <cellStyle name="常规 3 2 8 2" xfId="6594"/>
    <cellStyle name="常规 3 2 8 2 2" xfId="6595"/>
    <cellStyle name="常规 3 3 2" xfId="6596"/>
    <cellStyle name="常规 3 3 2 2" xfId="6597"/>
    <cellStyle name="常规 3 3 3" xfId="6598"/>
    <cellStyle name="常规 3 3 3 2" xfId="6599"/>
    <cellStyle name="好 3 2 2 2" xfId="6600"/>
    <cellStyle name="常规 3 3 4" xfId="6601"/>
    <cellStyle name="好 3 2 2 2 2" xfId="6602"/>
    <cellStyle name="常规 3 3 4 2" xfId="6603"/>
    <cellStyle name="好 3 2 2 3" xfId="6604"/>
    <cellStyle name="常规 3 3 5" xfId="6605"/>
    <cellStyle name="强调文字颜色 1 2 4 2 2" xfId="6606"/>
    <cellStyle name="常规 3 3 6" xfId="6607"/>
    <cellStyle name="常规 3 4 2" xfId="6608"/>
    <cellStyle name="常规 3 4 2 2" xfId="6609"/>
    <cellStyle name="强调文字颜色 5 4 2" xfId="6610"/>
    <cellStyle name="常规 3 4 2 3" xfId="6611"/>
    <cellStyle name="货币 4 6 4 2 2" xfId="6612"/>
    <cellStyle name="常规 3 4 3" xfId="6613"/>
    <cellStyle name="常规 3 4 3 2" xfId="6614"/>
    <cellStyle name="好 3 2 3 2" xfId="6615"/>
    <cellStyle name="常规 3 4 4" xfId="6616"/>
    <cellStyle name="常规 3 4 4 2" xfId="6617"/>
    <cellStyle name="常规 3 4 5" xfId="6618"/>
    <cellStyle name="常规 3 4 6" xfId="6619"/>
    <cellStyle name="常规 3 5 2" xfId="6620"/>
    <cellStyle name="常规 3 5 2 2" xfId="6621"/>
    <cellStyle name="强调文字颜色 6 4 2" xfId="6622"/>
    <cellStyle name="常规 3 5 2 3" xfId="6623"/>
    <cellStyle name="常规 3 5 3" xfId="6624"/>
    <cellStyle name="强调文字颜色 6 5 2" xfId="6625"/>
    <cellStyle name="常规 3 5 3 3" xfId="6626"/>
    <cellStyle name="货币 2 2 4 2 2" xfId="6627"/>
    <cellStyle name="常规 3 5 4" xfId="6628"/>
    <cellStyle name="货币 2 2 4 2 3" xfId="6629"/>
    <cellStyle name="常规 3 5 5" xfId="6630"/>
    <cellStyle name="常规 3 5 6" xfId="6631"/>
    <cellStyle name="常规 3 6 2" xfId="6632"/>
    <cellStyle name="常规 3 6 2 2" xfId="6633"/>
    <cellStyle name="常规 3 6 3" xfId="6634"/>
    <cellStyle name="常规 3 6 3 2" xfId="6635"/>
    <cellStyle name="常规 3 6 3 3" xfId="6636"/>
    <cellStyle name="货币 2 2 4 3 2" xfId="6637"/>
    <cellStyle name="常规 3 6 4" xfId="6638"/>
    <cellStyle name="货币 2 2 4 3 2 2" xfId="6639"/>
    <cellStyle name="常规 3 6 4 2" xfId="6640"/>
    <cellStyle name="货币 2 2 4 3 3" xfId="6641"/>
    <cellStyle name="常规 3 6 5" xfId="6642"/>
    <cellStyle name="常规 3 6 6" xfId="6643"/>
    <cellStyle name="常规 3 7" xfId="6644"/>
    <cellStyle name="常规 3 7 2 2" xfId="6645"/>
    <cellStyle name="常规 3 7 3" xfId="6646"/>
    <cellStyle name="常规 3 7 3 2" xfId="6647"/>
    <cellStyle name="常规 3 7 3 3" xfId="6648"/>
    <cellStyle name="货币 2 2 4 4 2" xfId="6649"/>
    <cellStyle name="常规 3 7 4" xfId="6650"/>
    <cellStyle name="货币 2 2 4 4 3" xfId="6651"/>
    <cellStyle name="常规 3 7 5" xfId="6652"/>
    <cellStyle name="常规 3 8" xfId="6653"/>
    <cellStyle name="常规 3 8 2" xfId="6654"/>
    <cellStyle name="常规 3 8 3" xfId="6655"/>
    <cellStyle name="常规 3 9" xfId="6656"/>
    <cellStyle name="常规 3 9 2" xfId="6657"/>
    <cellStyle name="常规 3 9 3" xfId="6658"/>
    <cellStyle name="常规 3_收入总表2" xfId="6659"/>
    <cellStyle name="常规 40" xfId="6660"/>
    <cellStyle name="常规 35" xfId="6661"/>
    <cellStyle name="常规 41" xfId="6662"/>
    <cellStyle name="常规 36" xfId="6663"/>
    <cellStyle name="常规 42" xfId="6664"/>
    <cellStyle name="常规 37" xfId="6665"/>
    <cellStyle name="常规 43" xfId="6666"/>
    <cellStyle name="常规 38" xfId="6667"/>
    <cellStyle name="常规 44 2" xfId="6668"/>
    <cellStyle name="常规 39 2" xfId="6669"/>
    <cellStyle name="输出 4 3" xfId="6670"/>
    <cellStyle name="常规 4" xfId="6671"/>
    <cellStyle name="输出 4 3 2" xfId="6672"/>
    <cellStyle name="常规 4 2" xfId="6673"/>
    <cellStyle name="常规 4 2 10" xfId="6674"/>
    <cellStyle name="常规 4 2 11" xfId="6675"/>
    <cellStyle name="常规 4 2 11 2" xfId="6676"/>
    <cellStyle name="常规 4 4" xfId="6677"/>
    <cellStyle name="常规 4 2 2" xfId="6678"/>
    <cellStyle name="常规 6 4" xfId="6679"/>
    <cellStyle name="常规 4 4 2" xfId="6680"/>
    <cellStyle name="常规 4 2 2 2" xfId="6681"/>
    <cellStyle name="常规 6 4 2" xfId="6682"/>
    <cellStyle name="常规 4 4 2 2" xfId="6683"/>
    <cellStyle name="常规 4 2 2 2 2" xfId="6684"/>
    <cellStyle name="常规 6 4 2 2" xfId="6685"/>
    <cellStyle name="常规 4 2 2 2 2 2" xfId="6686"/>
    <cellStyle name="千位分隔 3 2 2 4 3" xfId="6687"/>
    <cellStyle name="常规 4 2 2 2 2 2 2" xfId="6688"/>
    <cellStyle name="常规 4 2 2 2 2 3" xfId="6689"/>
    <cellStyle name="常规 6 4 3" xfId="6690"/>
    <cellStyle name="常规 4 2 2 2 3" xfId="6691"/>
    <cellStyle name="常规 6 4 3 2" xfId="6692"/>
    <cellStyle name="常规 4 2 2 2 3 2" xfId="6693"/>
    <cellStyle name="常规 4 2 2 2 3 3" xfId="6694"/>
    <cellStyle name="千位分隔 3 2 4 4 3" xfId="6695"/>
    <cellStyle name="常规 4 2 2 2 4 2 2" xfId="6696"/>
    <cellStyle name="常规 4 2 2 2 4 3" xfId="6697"/>
    <cellStyle name="常规 4 2 2 2 5 2" xfId="6698"/>
    <cellStyle name="千位分隔 4 4 4 2" xfId="6699"/>
    <cellStyle name="常规 6 2 2 2 2 2" xfId="6700"/>
    <cellStyle name="常规 4 2 2 2 6" xfId="6701"/>
    <cellStyle name="千位分隔 4 4 4 2 2" xfId="6702"/>
    <cellStyle name="常规 4 2 2 2 6 2" xfId="6703"/>
    <cellStyle name="警告文本 2" xfId="6704"/>
    <cellStyle name="常规 6 5 2" xfId="6705"/>
    <cellStyle name="常规 4 4 3 2" xfId="6706"/>
    <cellStyle name="常规 4 2 2 3 2" xfId="6707"/>
    <cellStyle name="警告文本 3" xfId="6708"/>
    <cellStyle name="常规 4 2 2 3 3" xfId="6709"/>
    <cellStyle name="警告文本 3 2 2" xfId="6710"/>
    <cellStyle name="常规 4 2 2 3 3 2 2" xfId="6711"/>
    <cellStyle name="警告文本 3 3" xfId="6712"/>
    <cellStyle name="常规 4 2 2 3 3 3" xfId="6713"/>
    <cellStyle name="警告文本 4 2" xfId="6714"/>
    <cellStyle name="常规 4 2 2 3 4 2" xfId="6715"/>
    <cellStyle name="警告文本 5" xfId="6716"/>
    <cellStyle name="常规 4 2 2 3 5" xfId="6717"/>
    <cellStyle name="常规 4 2 2 4 3 3" xfId="6718"/>
    <cellStyle name="常规 4 2 2 4 4 2" xfId="6719"/>
    <cellStyle name="计算 2 3 2 2 2" xfId="6720"/>
    <cellStyle name="常规 4 2 2 4 4 3" xfId="6721"/>
    <cellStyle name="常规 4 2 2 4 5" xfId="6722"/>
    <cellStyle name="常规 4 2 2 4 5 2" xfId="6723"/>
    <cellStyle name="常规 4 2 2 4 6" xfId="6724"/>
    <cellStyle name="千位分隔 4 2 4 2 2 2" xfId="6725"/>
    <cellStyle name="常规 4 2 2 6 2 2" xfId="6726"/>
    <cellStyle name="千位分隔 4 2 4 2 3" xfId="6727"/>
    <cellStyle name="常规 4 2 2 6 3" xfId="6728"/>
    <cellStyle name="适中 6 2" xfId="6729"/>
    <cellStyle name="千位分隔 4 2 4 3 2 2" xfId="6730"/>
    <cellStyle name="常规 4 2 2 7 2 2" xfId="6731"/>
    <cellStyle name="适中 7" xfId="6732"/>
    <cellStyle name="千位分隔 4 2 4 3 3" xfId="6733"/>
    <cellStyle name="常规 4 2 2 7 3" xfId="6734"/>
    <cellStyle name="千位分隔 4 2 4 5 2" xfId="6735"/>
    <cellStyle name="常规 4 2 2 9 2" xfId="6736"/>
    <cellStyle name="常规 7 4" xfId="6737"/>
    <cellStyle name="常规 4 5 2" xfId="6738"/>
    <cellStyle name="常规 4 2 3 2" xfId="6739"/>
    <cellStyle name="常规 7 5" xfId="6740"/>
    <cellStyle name="常规 4 5 3" xfId="6741"/>
    <cellStyle name="常规 4 2 3 3" xfId="6742"/>
    <cellStyle name="常规 4 6" xfId="6743"/>
    <cellStyle name="常规 4 2 4" xfId="6744"/>
    <cellStyle name="常规 8 4" xfId="6745"/>
    <cellStyle name="常规 4 6 2" xfId="6746"/>
    <cellStyle name="常规 4 2 4 2" xfId="6747"/>
    <cellStyle name="常规 8 5" xfId="6748"/>
    <cellStyle name="常规 4 6 3" xfId="6749"/>
    <cellStyle name="常规 4 2 4 3" xfId="6750"/>
    <cellStyle name="常规 8 5 2" xfId="6751"/>
    <cellStyle name="常规 4 6 3 2" xfId="6752"/>
    <cellStyle name="常规 4 2 4 3 2" xfId="6753"/>
    <cellStyle name="常规 4 2 4 3 3" xfId="6754"/>
    <cellStyle name="强调文字颜色 1 2 6" xfId="6755"/>
    <cellStyle name="常规 4 2 4 4 2 2" xfId="6756"/>
    <cellStyle name="常规 4 2 4 4 3" xfId="6757"/>
    <cellStyle name="常规 4 2 4 5 2" xfId="6758"/>
    <cellStyle name="千位分隔 4 2 6 2" xfId="6759"/>
    <cellStyle name="常规 4 2 4 6" xfId="6760"/>
    <cellStyle name="常规 4 7" xfId="6761"/>
    <cellStyle name="常规 4 2 5" xfId="6762"/>
    <cellStyle name="千位分隔 4 2 2 3" xfId="6763"/>
    <cellStyle name="常规 4 2 7" xfId="6764"/>
    <cellStyle name="千位分隔 4 2 2 4" xfId="6765"/>
    <cellStyle name="常规 4 2 8" xfId="6766"/>
    <cellStyle name="常规 4 3" xfId="6767"/>
    <cellStyle name="常规 5 4 2" xfId="6768"/>
    <cellStyle name="常规 4 3 2 2" xfId="6769"/>
    <cellStyle name="常规 5 4 2 2" xfId="6770"/>
    <cellStyle name="常规 4 3 2 2 2" xfId="6771"/>
    <cellStyle name="常规 5 4 3" xfId="6772"/>
    <cellStyle name="常规 4 3 2 3" xfId="6773"/>
    <cellStyle name="常规 5 4 3 2" xfId="6774"/>
    <cellStyle name="常规 4 3 2 3 2" xfId="6775"/>
    <cellStyle name="常规 5 5" xfId="6776"/>
    <cellStyle name="常规 4 3 3" xfId="6777"/>
    <cellStyle name="常规 5 5 2" xfId="6778"/>
    <cellStyle name="常规 4 3 3 2" xfId="6779"/>
    <cellStyle name="常规 5 5 3" xfId="6780"/>
    <cellStyle name="常规 4 3 3 3" xfId="6781"/>
    <cellStyle name="强调文字颜色 5 7" xfId="6782"/>
    <cellStyle name="常规 4_征收计划表8" xfId="6783"/>
    <cellStyle name="常规 40 2" xfId="6784"/>
    <cellStyle name="常规 42 2" xfId="6785"/>
    <cellStyle name="常规 44 2 2" xfId="6786"/>
    <cellStyle name="常规 44 3" xfId="6787"/>
    <cellStyle name="常规 50 2 2" xfId="6788"/>
    <cellStyle name="常规 45 2 2" xfId="6789"/>
    <cellStyle name="常规 51 2" xfId="6790"/>
    <cellStyle name="常规 46 2" xfId="6791"/>
    <cellStyle name="常规 52" xfId="6792"/>
    <cellStyle name="常规 47" xfId="6793"/>
    <cellStyle name="常规 6 3 2 3" xfId="6794"/>
    <cellStyle name="常规 53 2" xfId="6795"/>
    <cellStyle name="常规 48 2" xfId="6796"/>
    <cellStyle name="常规 54 2" xfId="6797"/>
    <cellStyle name="常规 49 2" xfId="6798"/>
    <cellStyle name="常规 49 2 2" xfId="6799"/>
    <cellStyle name="输出 4 4" xfId="6800"/>
    <cellStyle name="常规 5" xfId="6801"/>
    <cellStyle name="常规 5 10" xfId="6802"/>
    <cellStyle name="常规 5 2" xfId="6803"/>
    <cellStyle name="常规 5 2 2" xfId="6804"/>
    <cellStyle name="常规 5 2 2 2" xfId="6805"/>
    <cellStyle name="常规 5 2 2 3" xfId="6806"/>
    <cellStyle name="常规 5 2 3" xfId="6807"/>
    <cellStyle name="常规 5 2 3 2" xfId="6808"/>
    <cellStyle name="常规 5 2 3 3" xfId="6809"/>
    <cellStyle name="注释 5 3 3" xfId="6810"/>
    <cellStyle name="常规 5 2 3 5 2" xfId="6811"/>
    <cellStyle name="常规 5 2 3 6" xfId="6812"/>
    <cellStyle name="常规 5 2 4" xfId="6813"/>
    <cellStyle name="常规 5 2 4 2" xfId="6814"/>
    <cellStyle name="常规 5 2 4 3" xfId="6815"/>
    <cellStyle name="常规 5 2 4 3 2" xfId="6816"/>
    <cellStyle name="常规 5 2 4 3 2 2" xfId="6817"/>
    <cellStyle name="常规 5 2 4 3 3" xfId="6818"/>
    <cellStyle name="注释 6 2 3" xfId="6819"/>
    <cellStyle name="常规 5 2 4 4 2" xfId="6820"/>
    <cellStyle name="常规 5 2 4 5 2" xfId="6821"/>
    <cellStyle name="常规 5 2 4 6" xfId="6822"/>
    <cellStyle name="常规 5 2 5" xfId="6823"/>
    <cellStyle name="常规 5 2 5 2" xfId="6824"/>
    <cellStyle name="常规 5 2 5 2 2" xfId="6825"/>
    <cellStyle name="常规 5 2 5 3" xfId="6826"/>
    <cellStyle name="千位分隔 4 3 2 2" xfId="6827"/>
    <cellStyle name="常规 5 2 6" xfId="6828"/>
    <cellStyle name="千位分隔 4 3 2 2 2" xfId="6829"/>
    <cellStyle name="常规 5 2 6 2" xfId="6830"/>
    <cellStyle name="常规 5 2 6 2 2" xfId="6831"/>
    <cellStyle name="常规 5 2 6 3" xfId="6832"/>
    <cellStyle name="千位分隔 4 3 2 3" xfId="6833"/>
    <cellStyle name="常规 5 2 7" xfId="6834"/>
    <cellStyle name="常规 5 2 7 2" xfId="6835"/>
    <cellStyle name="常规 5 2 8" xfId="6836"/>
    <cellStyle name="常规 5 2 9" xfId="6837"/>
    <cellStyle name="常规 5 3" xfId="6838"/>
    <cellStyle name="常规 5 3 2" xfId="6839"/>
    <cellStyle name="常规 5 3 2 2" xfId="6840"/>
    <cellStyle name="常规 5 3 2 3" xfId="6841"/>
    <cellStyle name="常规 5 3 3" xfId="6842"/>
    <cellStyle name="常规 5 3 3 2" xfId="6843"/>
    <cellStyle name="常规 5 3 3 3" xfId="6844"/>
    <cellStyle name="千位分隔 2 2 2 4 3" xfId="6845"/>
    <cellStyle name="常规 5 4 2 2 2" xfId="6846"/>
    <cellStyle name="常规 5 4 2 3" xfId="6847"/>
    <cellStyle name="常规 5 4 3 3" xfId="6848"/>
    <cellStyle name="千位分隔 4 3 4 2 2" xfId="6849"/>
    <cellStyle name="常规 5 4 6 2" xfId="6850"/>
    <cellStyle name="千位分隔 4 3 4 3" xfId="6851"/>
    <cellStyle name="常规 5 4 7" xfId="6852"/>
    <cellStyle name="常规 5 5 3 2" xfId="6853"/>
    <cellStyle name="货币 5 4" xfId="6854"/>
    <cellStyle name="常规 5 5 3 2 2" xfId="6855"/>
    <cellStyle name="常规 5 5 3 3" xfId="6856"/>
    <cellStyle name="计算 2" xfId="6857"/>
    <cellStyle name="常规 5 6 3 2 2" xfId="6858"/>
    <cellStyle name="常规 5 6 3 3" xfId="6859"/>
    <cellStyle name="货币 2 2 6 3 2 2" xfId="6860"/>
    <cellStyle name="常规 5 6 4 2" xfId="6861"/>
    <cellStyle name="计算 2 2 2 2 2" xfId="6862"/>
    <cellStyle name="常规 5 6 4 3" xfId="6863"/>
    <cellStyle name="货币 2 2 6 3 3" xfId="6864"/>
    <cellStyle name="常规 5 6 5" xfId="6865"/>
    <cellStyle name="常规 5 6 5 2" xfId="6866"/>
    <cellStyle name="常规 5 6 6" xfId="6867"/>
    <cellStyle name="千位分隔 4 2 3 2 2 2" xfId="6868"/>
    <cellStyle name="常规 5 8 2 2" xfId="6869"/>
    <cellStyle name="千位分隔 4 2 3 2 3" xfId="6870"/>
    <cellStyle name="常规 5 8 3" xfId="6871"/>
    <cellStyle name="千位分隔 4 2 3 3 2" xfId="6872"/>
    <cellStyle name="常规 5 9 2" xfId="6873"/>
    <cellStyle name="千位分隔 4 2 3 3 3" xfId="6874"/>
    <cellStyle name="常规 5 9 3" xfId="6875"/>
    <cellStyle name="常规 51 2 2" xfId="6876"/>
    <cellStyle name="常规 52 2" xfId="6877"/>
    <cellStyle name="后继超级链接 3" xfId="6878"/>
    <cellStyle name="常规 61" xfId="6879"/>
    <cellStyle name="常规 56" xfId="6880"/>
    <cellStyle name="后继超级链接 3 2" xfId="6881"/>
    <cellStyle name="常规 56 2" xfId="6882"/>
    <cellStyle name="后继超级链接 4" xfId="6883"/>
    <cellStyle name="好 5 2" xfId="6884"/>
    <cellStyle name="常规 62" xfId="6885"/>
    <cellStyle name="常规 57" xfId="6886"/>
    <cellStyle name="后继超级链接 5" xfId="6887"/>
    <cellStyle name="好 5 3" xfId="6888"/>
    <cellStyle name="常规 63" xfId="6889"/>
    <cellStyle name="常规 58" xfId="6890"/>
    <cellStyle name="常规 6" xfId="6891"/>
    <cellStyle name="常规 6 2" xfId="6892"/>
    <cellStyle name="常规 6 2 2" xfId="6893"/>
    <cellStyle name="常规 6 2 2 2" xfId="6894"/>
    <cellStyle name="千位分隔 4 4 4" xfId="6895"/>
    <cellStyle name="常规 6 2 2 2 2" xfId="6896"/>
    <cellStyle name="千位分隔 4 4 5" xfId="6897"/>
    <cellStyle name="常规 6 2 2 2 3" xfId="6898"/>
    <cellStyle name="常规 6 2 2 3" xfId="6899"/>
    <cellStyle name="常规 6 2 3" xfId="6900"/>
    <cellStyle name="常规 6 2 3 2" xfId="6901"/>
    <cellStyle name="常规 6 2 3 2 2" xfId="6902"/>
    <cellStyle name="常规 6 2 3 3" xfId="6903"/>
    <cellStyle name="常规 6 2 3 3 2" xfId="6904"/>
    <cellStyle name="常规 6 2 4" xfId="6905"/>
    <cellStyle name="常规 6 2 4 2" xfId="6906"/>
    <cellStyle name="常规 6 2 5" xfId="6907"/>
    <cellStyle name="常规 6 2 5 2" xfId="6908"/>
    <cellStyle name="千位分隔 4 4 2 2" xfId="6909"/>
    <cellStyle name="常规 6 2 6" xfId="6910"/>
    <cellStyle name="常规 6 3" xfId="6911"/>
    <cellStyle name="常规 6 3 2" xfId="6912"/>
    <cellStyle name="常规 6 3 2 2" xfId="6913"/>
    <cellStyle name="常规 6 3 3" xfId="6914"/>
    <cellStyle name="常规 6 3 3 2" xfId="6915"/>
    <cellStyle name="常规 70" xfId="6916"/>
    <cellStyle name="常规 65" xfId="6917"/>
    <cellStyle name="常规 71" xfId="6918"/>
    <cellStyle name="常规 66" xfId="6919"/>
    <cellStyle name="注释 5 2" xfId="6920"/>
    <cellStyle name="常规 72" xfId="6921"/>
    <cellStyle name="常规 67" xfId="6922"/>
    <cellStyle name="注释 5 3" xfId="6923"/>
    <cellStyle name="常规 73" xfId="6924"/>
    <cellStyle name="常规 68" xfId="6925"/>
    <cellStyle name="注释 5 4" xfId="6926"/>
    <cellStyle name="常规 74" xfId="6927"/>
    <cellStyle name="常规 69" xfId="6928"/>
    <cellStyle name="常规 7" xfId="6929"/>
    <cellStyle name="常规 7 2" xfId="6930"/>
    <cellStyle name="注释 5 5" xfId="6931"/>
    <cellStyle name="常规 80" xfId="6932"/>
    <cellStyle name="常规 75" xfId="6933"/>
    <cellStyle name="注释 2 2 2 3 2" xfId="6934"/>
    <cellStyle name="常规 81" xfId="6935"/>
    <cellStyle name="常规 76" xfId="6936"/>
    <cellStyle name="常规 8" xfId="6937"/>
    <cellStyle name="链接单元格 7" xfId="6938"/>
    <cellStyle name="常规 8 2" xfId="6939"/>
    <cellStyle name="常规 8 2 2 4" xfId="6940"/>
    <cellStyle name="常规 8 2 3 2 2" xfId="6941"/>
    <cellStyle name="输出 2 3 2 2 2" xfId="6942"/>
    <cellStyle name="常规 8 2 3 3" xfId="6943"/>
    <cellStyle name="常规 8 2 4 2" xfId="6944"/>
    <cellStyle name="常规 8 2 5" xfId="6945"/>
    <cellStyle name="常规 8 3" xfId="6946"/>
    <cellStyle name="强调文字颜色 2 6" xfId="6947"/>
    <cellStyle name="计算 3 4 2" xfId="6948"/>
    <cellStyle name="常规 8 3 2 2 2" xfId="6949"/>
    <cellStyle name="计算 3 5" xfId="6950"/>
    <cellStyle name="常规 8 3 2 3" xfId="6951"/>
    <cellStyle name="计算 4 4" xfId="6952"/>
    <cellStyle name="常规 8 3 3 2" xfId="6953"/>
    <cellStyle name="常规 9" xfId="6954"/>
    <cellStyle name="超级链接 2" xfId="6955"/>
    <cellStyle name="超级链接 2 2" xfId="6956"/>
    <cellStyle name="超级链接 2 2 2 2" xfId="6957"/>
    <cellStyle name="超级链接 2 2 3" xfId="6958"/>
    <cellStyle name="超级链接 2 3" xfId="6959"/>
    <cellStyle name="超级链接 2 4" xfId="6960"/>
    <cellStyle name="超级链接 3" xfId="6961"/>
    <cellStyle name="超级链接 3 2" xfId="6962"/>
    <cellStyle name="超级链接 3 3" xfId="6963"/>
    <cellStyle name="好 2 2 2" xfId="6964"/>
    <cellStyle name="强调文字颜色 2 3 3 2" xfId="6965"/>
    <cellStyle name="好 2 2 2 2 2" xfId="6966"/>
    <cellStyle name="强调文字颜色 2 3 4" xfId="6967"/>
    <cellStyle name="好 2 2 2 3" xfId="6968"/>
    <cellStyle name="好 2 2 3" xfId="6969"/>
    <cellStyle name="强调文字颜色 2 4 3" xfId="6970"/>
    <cellStyle name="货币 4 11" xfId="6971"/>
    <cellStyle name="好 2 2 3 2" xfId="6972"/>
    <cellStyle name="货币 2 2 2 4 5 2" xfId="6973"/>
    <cellStyle name="好 2 2 4" xfId="6974"/>
    <cellStyle name="好 3 2" xfId="6975"/>
    <cellStyle name="好 3 2 2" xfId="6976"/>
    <cellStyle name="好 3 2 3" xfId="6977"/>
    <cellStyle name="货币 2 2 4 2" xfId="6978"/>
    <cellStyle name="好 3 2 4" xfId="6979"/>
    <cellStyle name="好 5 2 2 2" xfId="6980"/>
    <cellStyle name="好 5 2 3" xfId="6981"/>
    <cellStyle name="好 6" xfId="6982"/>
    <cellStyle name="好 6 2 2" xfId="6983"/>
    <cellStyle name="好 6 3" xfId="6984"/>
    <cellStyle name="好 7" xfId="6985"/>
    <cellStyle name="好 7 2" xfId="6986"/>
    <cellStyle name="好 8" xfId="6987"/>
    <cellStyle name="好_5.中央部门决算（草案)-1" xfId="6988"/>
    <cellStyle name="好_F00DC810C49E00C2E0430A3413167AE0" xfId="6989"/>
    <cellStyle name="后继超级链接 2 2 2" xfId="6990"/>
    <cellStyle name="后继超级链接 2 2 2 2" xfId="6991"/>
    <cellStyle name="后继超级链接 2 2 3" xfId="6992"/>
    <cellStyle name="后继超级链接 2 3" xfId="6993"/>
    <cellStyle name="后继超级链接 2 3 2" xfId="6994"/>
    <cellStyle name="货币 2 4 2 2" xfId="6995"/>
    <cellStyle name="后继超级链接 2 4" xfId="6996"/>
    <cellStyle name="后继超级链接 3 2 2" xfId="6997"/>
    <cellStyle name="后继超级链接 3 3" xfId="6998"/>
    <cellStyle name="汇总 2" xfId="6999"/>
    <cellStyle name="汇总 2 2" xfId="7000"/>
    <cellStyle name="汇总 2 2 2" xfId="7001"/>
    <cellStyle name="汇总 2 2 2 2" xfId="7002"/>
    <cellStyle name="汇总 2 2 3" xfId="7003"/>
    <cellStyle name="汇总 2 3" xfId="7004"/>
    <cellStyle name="货币 2 2 2 3" xfId="7005"/>
    <cellStyle name="汇总 2 3 2" xfId="7006"/>
    <cellStyle name="货币 2 2 2 5" xfId="7007"/>
    <cellStyle name="汇总 2 3 4" xfId="7008"/>
    <cellStyle name="汇总 3" xfId="7009"/>
    <cellStyle name="汇总 3 2" xfId="7010"/>
    <cellStyle name="汇总 3 2 2" xfId="7011"/>
    <cellStyle name="汇总 3 2 2 2" xfId="7012"/>
    <cellStyle name="汇总 3 2 3" xfId="7013"/>
    <cellStyle name="汇总 3 3" xfId="7014"/>
    <cellStyle name="汇总 4 2" xfId="7015"/>
    <cellStyle name="汇总 4 2 2" xfId="7016"/>
    <cellStyle name="汇总 4 3" xfId="7017"/>
    <cellStyle name="汇总 5" xfId="7018"/>
    <cellStyle name="汇总 5 2" xfId="7019"/>
    <cellStyle name="汇总 5 2 2" xfId="7020"/>
    <cellStyle name="汇总 5 3" xfId="7021"/>
    <cellStyle name="汇总 6" xfId="7022"/>
    <cellStyle name="货币 2 10 2" xfId="7023"/>
    <cellStyle name="货币 2 10 2 2" xfId="7024"/>
    <cellStyle name="货币 2 10 3" xfId="7025"/>
    <cellStyle name="货币 2 11" xfId="7026"/>
    <cellStyle name="货币 2 11 2" xfId="7027"/>
    <cellStyle name="货币 2 12" xfId="7028"/>
    <cellStyle name="货币 2 2" xfId="7029"/>
    <cellStyle name="货币 2 2 10" xfId="7030"/>
    <cellStyle name="货币 2 2 2 2" xfId="7031"/>
    <cellStyle name="货币 2 2 2 2 2" xfId="7032"/>
    <cellStyle name="货币 2 2 2 2 2 2" xfId="7033"/>
    <cellStyle name="货币 2 2 2 2 2 2 2" xfId="7034"/>
    <cellStyle name="货币 2 2 2 2 2 3" xfId="7035"/>
    <cellStyle name="货币 2 2 2 2 3" xfId="7036"/>
    <cellStyle name="货币 2 2 2 2 3 2" xfId="7037"/>
    <cellStyle name="货币 2 2 2 2 3 3" xfId="7038"/>
    <cellStyle name="货币 2 2 2 2 4" xfId="7039"/>
    <cellStyle name="货币 2 2 2 2 4 2" xfId="7040"/>
    <cellStyle name="货币 2 2 2 2 4 2 2" xfId="7041"/>
    <cellStyle name="货币 2 2 2 2 4 3" xfId="7042"/>
    <cellStyle name="货币 2 2 2 2 5" xfId="7043"/>
    <cellStyle name="货币 2 2 2 2 5 2" xfId="7044"/>
    <cellStyle name="货币 2 2 2 3 2 2" xfId="7045"/>
    <cellStyle name="货币 2 2 2 3 2 2 2" xfId="7046"/>
    <cellStyle name="货币 2 2 2 3 2 3" xfId="7047"/>
    <cellStyle name="货币 2 2 2 3 3" xfId="7048"/>
    <cellStyle name="货币 2 2 2 3 3 2" xfId="7049"/>
    <cellStyle name="货币 2 2 2 3 3 2 2" xfId="7050"/>
    <cellStyle name="货币 2 2 2 3 3 3" xfId="7051"/>
    <cellStyle name="货币 2 2 2 3 4" xfId="7052"/>
    <cellStyle name="货币 2 2 2 3 4 2" xfId="7053"/>
    <cellStyle name="货币 2 2 2 3 5" xfId="7054"/>
    <cellStyle name="货币 2 2 2 4 2" xfId="7055"/>
    <cellStyle name="货币 2 2 2 4 2 2" xfId="7056"/>
    <cellStyle name="货币 2 2 2 4 2 3" xfId="7057"/>
    <cellStyle name="货币 2 2 2 4 3" xfId="7058"/>
    <cellStyle name="货币 2 2 2 4 3 2" xfId="7059"/>
    <cellStyle name="货币 2 2 2 4 3 3" xfId="7060"/>
    <cellStyle name="货币 2 2 2 4 4 2" xfId="7061"/>
    <cellStyle name="强调文字颜色 1 5 3" xfId="7062"/>
    <cellStyle name="货币 2 2 2 4 4 2 2" xfId="7063"/>
    <cellStyle name="货币 2 2 2 4 4 3" xfId="7064"/>
    <cellStyle name="货币 2 2 2 4 5" xfId="7065"/>
    <cellStyle name="千位分隔 2 3 5 2 2" xfId="7066"/>
    <cellStyle name="货币 2 2 2 4 6" xfId="7067"/>
    <cellStyle name="货币 2 2 2 5 2" xfId="7068"/>
    <cellStyle name="货币 2 2 2 5 2 2" xfId="7069"/>
    <cellStyle name="货币 2 2 2 6" xfId="7070"/>
    <cellStyle name="货币 2 2 2 6 2" xfId="7071"/>
    <cellStyle name="货币 2 2 2 7" xfId="7072"/>
    <cellStyle name="货币 2 2 2 7 2" xfId="7073"/>
    <cellStyle name="货币 2 2 2 7 2 2" xfId="7074"/>
    <cellStyle name="货币 2 4 2" xfId="7075"/>
    <cellStyle name="货币 2 2 2 7 3" xfId="7076"/>
    <cellStyle name="货币 2 2 3" xfId="7077"/>
    <cellStyle name="货币 2 2 3 2" xfId="7078"/>
    <cellStyle name="货币 2 2 3 3 2 2" xfId="7079"/>
    <cellStyle name="货币 2 2 3 4 2 2" xfId="7080"/>
    <cellStyle name="货币 2 2 3 4 3" xfId="7081"/>
    <cellStyle name="输入 2 4" xfId="7082"/>
    <cellStyle name="货币 2 2 3 5 2" xfId="7083"/>
    <cellStyle name="货币 2 2 3 6" xfId="7084"/>
    <cellStyle name="货币 2 2 4" xfId="7085"/>
    <cellStyle name="货币 2 2 4 2 2 2" xfId="7086"/>
    <cellStyle name="货币 2 2 4 4 2 2" xfId="7087"/>
    <cellStyle name="货币 2 2 4 5" xfId="7088"/>
    <cellStyle name="货币 2 2 4 5 2" xfId="7089"/>
    <cellStyle name="货币 2 2 4 6" xfId="7090"/>
    <cellStyle name="货币 2 2 6" xfId="7091"/>
    <cellStyle name="货币 2 2 6 4 2" xfId="7092"/>
    <cellStyle name="货币 2 2 6 4 2 2" xfId="7093"/>
    <cellStyle name="货币 2 2 6 4 3" xfId="7094"/>
    <cellStyle name="货币 2 2 7" xfId="7095"/>
    <cellStyle name="货币 2 2 8" xfId="7096"/>
    <cellStyle name="货币 2 3 2 2 2 2" xfId="7097"/>
    <cellStyle name="货币 2 3 2 3 2" xfId="7098"/>
    <cellStyle name="货币 2 3 2 3 2 2" xfId="7099"/>
    <cellStyle name="货币 2 3 2 3 3" xfId="7100"/>
    <cellStyle name="货币 2 3 2 4 2" xfId="7101"/>
    <cellStyle name="货币 2 3 2 4 2 2" xfId="7102"/>
    <cellStyle name="货币 2 3 2 4 3" xfId="7103"/>
    <cellStyle name="货币 2 3 2 5 2" xfId="7104"/>
    <cellStyle name="货币 2 3 2 6" xfId="7105"/>
    <cellStyle name="千位分隔 2 2 2 7" xfId="7106"/>
    <cellStyle name="货币 2 3 3 3 2 2" xfId="7107"/>
    <cellStyle name="货币 2 3 3 3 3" xfId="7108"/>
    <cellStyle name="货币 2 3 4" xfId="7109"/>
    <cellStyle name="货币 2 3 4 4 2 2" xfId="7110"/>
    <cellStyle name="货币 2 3 4 4 3" xfId="7111"/>
    <cellStyle name="货币 2 3 5" xfId="7112"/>
    <cellStyle name="货币 2 3 7" xfId="7113"/>
    <cellStyle name="货币 2 3 8" xfId="7114"/>
    <cellStyle name="货币 2 4 2 2 2" xfId="7115"/>
    <cellStyle name="货币 2 4 2 3" xfId="7116"/>
    <cellStyle name="货币 2 4 3" xfId="7117"/>
    <cellStyle name="货币 2 4 3 2" xfId="7118"/>
    <cellStyle name="货币 2 4 3 2 2" xfId="7119"/>
    <cellStyle name="货币 2 4 3 3" xfId="7120"/>
    <cellStyle name="货币 2 4 4" xfId="7121"/>
    <cellStyle name="货币 2 4 4 2" xfId="7122"/>
    <cellStyle name="货币 2 4 4 2 2" xfId="7123"/>
    <cellStyle name="货币 2 4 4 3" xfId="7124"/>
    <cellStyle name="货币 2 4 5" xfId="7125"/>
    <cellStyle name="货币 2 4 6" xfId="7126"/>
    <cellStyle name="货币 2 5" xfId="7127"/>
    <cellStyle name="货币 2 5 2" xfId="7128"/>
    <cellStyle name="货币 2 5 2 2" xfId="7129"/>
    <cellStyle name="货币 2 5 2 2 2" xfId="7130"/>
    <cellStyle name="货币 2 5 2 3" xfId="7131"/>
    <cellStyle name="货币 2 5 3" xfId="7132"/>
    <cellStyle name="货币 2 5 3 2" xfId="7133"/>
    <cellStyle name="货币 2 5 4" xfId="7134"/>
    <cellStyle name="货币 2 5 4 2" xfId="7135"/>
    <cellStyle name="货币 2 5 4 2 2" xfId="7136"/>
    <cellStyle name="货币 2 5 4 3" xfId="7137"/>
    <cellStyle name="货币 2 5 5" xfId="7138"/>
    <cellStyle name="货币 2 5 6" xfId="7139"/>
    <cellStyle name="货币 2 6 2 2" xfId="7140"/>
    <cellStyle name="强调文字颜色 1 3 2 2 2 2" xfId="7141"/>
    <cellStyle name="货币 2 6 2 3" xfId="7142"/>
    <cellStyle name="货币 2 6 3" xfId="7143"/>
    <cellStyle name="货币 2 6 3 2" xfId="7144"/>
    <cellStyle name="货币 2 6 3 2 2" xfId="7145"/>
    <cellStyle name="货币 2 6 3 3" xfId="7146"/>
    <cellStyle name="货币 2 6 4" xfId="7147"/>
    <cellStyle name="货币 2 6 4 2" xfId="7148"/>
    <cellStyle name="货币 2 6 5" xfId="7149"/>
    <cellStyle name="货币 2 7 2" xfId="7150"/>
    <cellStyle name="货币 2 7 2 2" xfId="7151"/>
    <cellStyle name="货币 2 7 2 3" xfId="7152"/>
    <cellStyle name="货币 2 7 3" xfId="7153"/>
    <cellStyle name="货币 2 7 3 2" xfId="7154"/>
    <cellStyle name="货币 2 7 3 2 2" xfId="7155"/>
    <cellStyle name="货币 2 7 3 3" xfId="7156"/>
    <cellStyle name="货币 2 7 4 2" xfId="7157"/>
    <cellStyle name="货币 2 7 5" xfId="7158"/>
    <cellStyle name="货币 2 7 5 2" xfId="7159"/>
    <cellStyle name="货币 2 7 6" xfId="7160"/>
    <cellStyle name="货币 2 8 2" xfId="7161"/>
    <cellStyle name="货币 2 8 2 2" xfId="7162"/>
    <cellStyle name="货币 2 9" xfId="7163"/>
    <cellStyle name="货币 2 9 2" xfId="7164"/>
    <cellStyle name="货币 2 9 3" xfId="7165"/>
    <cellStyle name="货币 3 10" xfId="7166"/>
    <cellStyle name="货币 3 11" xfId="7167"/>
    <cellStyle name="输入 2 5" xfId="7168"/>
    <cellStyle name="货币 3 2 2" xfId="7169"/>
    <cellStyle name="货币 3 2 2 2" xfId="7170"/>
    <cellStyle name="货币 3 2 2 3" xfId="7171"/>
    <cellStyle name="货币 3 2 2 3 2" xfId="7172"/>
    <cellStyle name="货币 3 2 2 3 2 2" xfId="7173"/>
    <cellStyle name="货币 3 2 2 3 3" xfId="7174"/>
    <cellStyle name="货币 3 2 2 4" xfId="7175"/>
    <cellStyle name="货币 3 2 2 4 2" xfId="7176"/>
    <cellStyle name="货币 3 2 2 4 2 2" xfId="7177"/>
    <cellStyle name="货币 3 2 2 4 3" xfId="7178"/>
    <cellStyle name="货币 3 2 2 5" xfId="7179"/>
    <cellStyle name="货币 3 2 2 6" xfId="7180"/>
    <cellStyle name="货币 3 2 3 2" xfId="7181"/>
    <cellStyle name="货币 3 2 3 2 2 2" xfId="7182"/>
    <cellStyle name="货币 3 2 3 2 3" xfId="7183"/>
    <cellStyle name="货币 3 2 3 3 2 2" xfId="7184"/>
    <cellStyle name="货币 3 2 3 3 3" xfId="7185"/>
    <cellStyle name="货币 3 2 3 4 2" xfId="7186"/>
    <cellStyle name="霓付 [0]_laroux" xfId="7187"/>
    <cellStyle name="货币 3 2 3 5" xfId="7188"/>
    <cellStyle name="货币 3 2 4" xfId="7189"/>
    <cellStyle name="货币 3 2 4 2" xfId="7190"/>
    <cellStyle name="货币 3 2 4 2 3" xfId="7191"/>
    <cellStyle name="货币 3 2 4 3 2" xfId="7192"/>
    <cellStyle name="货币 3 2 4 3 2 2" xfId="7193"/>
    <cellStyle name="货币 3 2 4 3 3" xfId="7194"/>
    <cellStyle name="货币 3 2 4 4" xfId="7195"/>
    <cellStyle name="货币 3 2 4 4 2" xfId="7196"/>
    <cellStyle name="货币 3 2 4 4 2 2" xfId="7197"/>
    <cellStyle name="货币 3 2 4 4 3" xfId="7198"/>
    <cellStyle name="货币 3 2 4 5" xfId="7199"/>
    <cellStyle name="货币 3 2 4 5 2" xfId="7200"/>
    <cellStyle name="货币 3 2 4 6" xfId="7201"/>
    <cellStyle name="货币 3 2 5 2" xfId="7202"/>
    <cellStyle name="货币 3 2 5 3" xfId="7203"/>
    <cellStyle name="货币 3 2 6" xfId="7204"/>
    <cellStyle name="货币 3 2 6 2" xfId="7205"/>
    <cellStyle name="货币 3 2 6 3" xfId="7206"/>
    <cellStyle name="输入 3 5" xfId="7207"/>
    <cellStyle name="货币 3 3 2" xfId="7208"/>
    <cellStyle name="货币 3 3 2 2" xfId="7209"/>
    <cellStyle name="货币 3 3 2 2 2" xfId="7210"/>
    <cellStyle name="货币 3 3 3" xfId="7211"/>
    <cellStyle name="货币 3 3 3 2" xfId="7212"/>
    <cellStyle name="货币 3 3 3 2 2" xfId="7213"/>
    <cellStyle name="货币 3 3 4" xfId="7214"/>
    <cellStyle name="货币 3 3 4 2 2" xfId="7215"/>
    <cellStyle name="货币 3 3 4 3" xfId="7216"/>
    <cellStyle name="货币 3 3 5" xfId="7217"/>
    <cellStyle name="货币 3 3 5 2" xfId="7218"/>
    <cellStyle name="货币 3 3 6" xfId="7219"/>
    <cellStyle name="货币 3 4 2" xfId="7220"/>
    <cellStyle name="货币 3 4 2 2" xfId="7221"/>
    <cellStyle name="货币 3 4 2 2 2" xfId="7222"/>
    <cellStyle name="货币 3 4 2 3" xfId="7223"/>
    <cellStyle name="货币 3 4 3 2" xfId="7224"/>
    <cellStyle name="货币 3 4 3 2 2" xfId="7225"/>
    <cellStyle name="货币 3 4 3 3" xfId="7226"/>
    <cellStyle name="货币 3 4 4" xfId="7227"/>
    <cellStyle name="货币 3 4 4 2" xfId="7228"/>
    <cellStyle name="货币 3 4 4 2 2" xfId="7229"/>
    <cellStyle name="货币 3 4 4 3" xfId="7230"/>
    <cellStyle name="货币 3 4 5" xfId="7231"/>
    <cellStyle name="货币 3 4 6" xfId="7232"/>
    <cellStyle name="货币 3 5" xfId="7233"/>
    <cellStyle name="货币 3 5 2" xfId="7234"/>
    <cellStyle name="货币 3 5 2 2" xfId="7235"/>
    <cellStyle name="千位分隔 2 2 2 6" xfId="7236"/>
    <cellStyle name="货币 3 5 2 2 2" xfId="7237"/>
    <cellStyle name="货币 3 5 2 3" xfId="7238"/>
    <cellStyle name="货币 3 5 3" xfId="7239"/>
    <cellStyle name="货币 3 5 3 2" xfId="7240"/>
    <cellStyle name="货币 3 5 3 2 2" xfId="7241"/>
    <cellStyle name="货币 3 5 4" xfId="7242"/>
    <cellStyle name="货币 3 5 5" xfId="7243"/>
    <cellStyle name="货币 3 6 2 2" xfId="7244"/>
    <cellStyle name="千位分隔 3 2 2 6" xfId="7245"/>
    <cellStyle name="货币 3 6 2 2 2" xfId="7246"/>
    <cellStyle name="货币 3 6 3" xfId="7247"/>
    <cellStyle name="货币 3 6 3 2" xfId="7248"/>
    <cellStyle name="货币 3 6 3 2 2" xfId="7249"/>
    <cellStyle name="货币 3 6 4" xfId="7250"/>
    <cellStyle name="货币 3 6 4 2" xfId="7251"/>
    <cellStyle name="货币 3 6 4 2 2" xfId="7252"/>
    <cellStyle name="货币 3 6 5" xfId="7253"/>
    <cellStyle name="货币 3 6 5 2" xfId="7254"/>
    <cellStyle name="注释 6" xfId="7255"/>
    <cellStyle name="货币 3 7 2" xfId="7256"/>
    <cellStyle name="注释 6 2" xfId="7257"/>
    <cellStyle name="货币 3 7 2 2" xfId="7258"/>
    <cellStyle name="注释 7" xfId="7259"/>
    <cellStyle name="货币 3 7 3" xfId="7260"/>
    <cellStyle name="货币 3 8" xfId="7261"/>
    <cellStyle name="货币 3 8 2" xfId="7262"/>
    <cellStyle name="货币 3 8 2 2" xfId="7263"/>
    <cellStyle name="货币 3 8 3" xfId="7264"/>
    <cellStyle name="货币 3 9" xfId="7265"/>
    <cellStyle name="货币 3 9 2" xfId="7266"/>
    <cellStyle name="千位分隔 2 2 4 6" xfId="7267"/>
    <cellStyle name="货币 3 9 2 2" xfId="7268"/>
    <cellStyle name="货币 3 9 3" xfId="7269"/>
    <cellStyle name="强调文字颜色 2 4 2 2" xfId="7270"/>
    <cellStyle name="货币 4 10 2" xfId="7271"/>
    <cellStyle name="货币 4 2" xfId="7272"/>
    <cellStyle name="货币 4 2 2" xfId="7273"/>
    <cellStyle name="货币 4 2 2 2" xfId="7274"/>
    <cellStyle name="货币 4 2 2 2 2" xfId="7275"/>
    <cellStyle name="货币 4 2 2 2 3" xfId="7276"/>
    <cellStyle name="货币 4 2 2 3 2" xfId="7277"/>
    <cellStyle name="货币 4 2 2 4 2" xfId="7278"/>
    <cellStyle name="货币 4 2 2 4 3" xfId="7279"/>
    <cellStyle name="货币 4 2 2 5" xfId="7280"/>
    <cellStyle name="货币 4 2 2 6" xfId="7281"/>
    <cellStyle name="货币 4 2 3" xfId="7282"/>
    <cellStyle name="货币 4 2 3 2" xfId="7283"/>
    <cellStyle name="货币 4 2 3 2 2" xfId="7284"/>
    <cellStyle name="货币 4 2 3 2 3" xfId="7285"/>
    <cellStyle name="货币 4 2 3 3 2" xfId="7286"/>
    <cellStyle name="货币 4 2 3 3 3" xfId="7287"/>
    <cellStyle name="货币 4 2 3 4" xfId="7288"/>
    <cellStyle name="货币 4 2 3 4 2" xfId="7289"/>
    <cellStyle name="货币 4 2 3 5" xfId="7290"/>
    <cellStyle name="货币 4 2 4 2" xfId="7291"/>
    <cellStyle name="货币 4 2 4 2 2" xfId="7292"/>
    <cellStyle name="货币 4 2 4 2 3" xfId="7293"/>
    <cellStyle name="货币 4 2 4 3" xfId="7294"/>
    <cellStyle name="货币 4 2 4 3 2" xfId="7295"/>
    <cellStyle name="货币 4 2 4 3 2 2" xfId="7296"/>
    <cellStyle name="货币 4 2 4 3 3" xfId="7297"/>
    <cellStyle name="货币 4 2 4 4" xfId="7298"/>
    <cellStyle name="货币 4 2 4 4 2" xfId="7299"/>
    <cellStyle name="货币 4 2 4 4 2 2" xfId="7300"/>
    <cellStyle name="货币 4 2 4 4 3" xfId="7301"/>
    <cellStyle name="货币 4 2 4 5" xfId="7302"/>
    <cellStyle name="货币 4 2 4 6" xfId="7303"/>
    <cellStyle name="货币 4 2 5" xfId="7304"/>
    <cellStyle name="货币 4 2 5 2" xfId="7305"/>
    <cellStyle name="千位分隔 2 5 6" xfId="7306"/>
    <cellStyle name="货币 4 2 5 2 2" xfId="7307"/>
    <cellStyle name="货币 4 2 6" xfId="7308"/>
    <cellStyle name="货币 4 2 6 2" xfId="7309"/>
    <cellStyle name="货币 4 2 6 2 2" xfId="7310"/>
    <cellStyle name="货币 4 2 7 2" xfId="7311"/>
    <cellStyle name="货币 4 2 7 2 2" xfId="7312"/>
    <cellStyle name="货币 4 2 8" xfId="7313"/>
    <cellStyle name="货币 4 2 8 2" xfId="7314"/>
    <cellStyle name="货币 4 3" xfId="7315"/>
    <cellStyle name="货币 4 3 2" xfId="7316"/>
    <cellStyle name="货币 4 3 2 2" xfId="7317"/>
    <cellStyle name="千位分隔 2 9" xfId="7318"/>
    <cellStyle name="货币 4 3 2 2 2" xfId="7319"/>
    <cellStyle name="货币 4 3 2 3" xfId="7320"/>
    <cellStyle name="货币 4 3 3" xfId="7321"/>
    <cellStyle name="货币 4 3 3 2" xfId="7322"/>
    <cellStyle name="货币 4 3 3 2 2" xfId="7323"/>
    <cellStyle name="货币 4 3 3 3" xfId="7324"/>
    <cellStyle name="货币 4 3 4" xfId="7325"/>
    <cellStyle name="货币 4 3 4 2" xfId="7326"/>
    <cellStyle name="货币 4 3 4 2 2" xfId="7327"/>
    <cellStyle name="货币 4 3 4 3" xfId="7328"/>
    <cellStyle name="货币 4 3 5" xfId="7329"/>
    <cellStyle name="货币 4 3 5 2" xfId="7330"/>
    <cellStyle name="货币 4 3 6" xfId="7331"/>
    <cellStyle name="货币 4 4" xfId="7332"/>
    <cellStyle name="货币 4 4 2" xfId="7333"/>
    <cellStyle name="货币 4 4 2 2" xfId="7334"/>
    <cellStyle name="货币 4 4 2 2 2" xfId="7335"/>
    <cellStyle name="货币 4 4 2 3" xfId="7336"/>
    <cellStyle name="货币 4 4 3" xfId="7337"/>
    <cellStyle name="货币 4 4 3 2 2" xfId="7338"/>
    <cellStyle name="货币 4 4 4" xfId="7339"/>
    <cellStyle name="货币 4 4 4 2" xfId="7340"/>
    <cellStyle name="货币 4 4 4 2 2" xfId="7341"/>
    <cellStyle name="货币 4 4 5" xfId="7342"/>
    <cellStyle name="货币 4 4 6" xfId="7343"/>
    <cellStyle name="货币 4 5" xfId="7344"/>
    <cellStyle name="货币 4 5 2" xfId="7345"/>
    <cellStyle name="货币 4 5 3" xfId="7346"/>
    <cellStyle name="货币 4 5 4" xfId="7347"/>
    <cellStyle name="货币 4 5 5" xfId="7348"/>
    <cellStyle name="货币 4 6 3" xfId="7349"/>
    <cellStyle name="货币 4 6 4" xfId="7350"/>
    <cellStyle name="货币 4 6 4 2" xfId="7351"/>
    <cellStyle name="货币 4 6 5" xfId="7352"/>
    <cellStyle name="货币 4 6 5 2" xfId="7353"/>
    <cellStyle name="货币 4 6 6" xfId="7354"/>
    <cellStyle name="货币 4 8" xfId="7355"/>
    <cellStyle name="货币 4 8 3" xfId="7356"/>
    <cellStyle name="货币 4 9 2" xfId="7357"/>
    <cellStyle name="货币 4 9 3" xfId="7358"/>
    <cellStyle name="货币 5 5" xfId="7359"/>
    <cellStyle name="货币[0] 2" xfId="7360"/>
    <cellStyle name="货币[0] 2 2" xfId="7361"/>
    <cellStyle name="货币[0] 3" xfId="7362"/>
    <cellStyle name="货币[0] 3 2" xfId="7363"/>
    <cellStyle name="计算 2 2" xfId="7364"/>
    <cellStyle name="计算 2 2 2" xfId="7365"/>
    <cellStyle name="计算 2 2 2 2" xfId="7366"/>
    <cellStyle name="计算 2 2 3" xfId="7367"/>
    <cellStyle name="计算 2 2 3 2" xfId="7368"/>
    <cellStyle name="计算 2 3" xfId="7369"/>
    <cellStyle name="计算 2 3 2 2" xfId="7370"/>
    <cellStyle name="计算 2 3 2 3" xfId="7371"/>
    <cellStyle name="计算 2 3 3" xfId="7372"/>
    <cellStyle name="计算 2 3 3 2" xfId="7373"/>
    <cellStyle name="计算 2 3 5" xfId="7374"/>
    <cellStyle name="计算 2 4 2 2" xfId="7375"/>
    <cellStyle name="计算 2 5 2" xfId="7376"/>
    <cellStyle name="计算 2 6" xfId="7377"/>
    <cellStyle name="计算 2 7" xfId="7378"/>
    <cellStyle name="计算 3 2 2 2" xfId="7379"/>
    <cellStyle name="计算 3 2 2 2 2" xfId="7380"/>
    <cellStyle name="计算 3 2 2 3" xfId="7381"/>
    <cellStyle name="计算 3 2 3" xfId="7382"/>
    <cellStyle name="计算 3 2 3 2" xfId="7383"/>
    <cellStyle name="强调文字颜色 1 6 2" xfId="7384"/>
    <cellStyle name="计算 3 3 2 2" xfId="7385"/>
    <cellStyle name="强调文字颜色 1 7" xfId="7386"/>
    <cellStyle name="计算 3 3 3" xfId="7387"/>
    <cellStyle name="计算 4 2 2 2" xfId="7388"/>
    <cellStyle name="计算 4 2 3" xfId="7389"/>
    <cellStyle name="计算 5 2 2 2" xfId="7390"/>
    <cellStyle name="计算 5 2 3" xfId="7391"/>
    <cellStyle name="计算 5 3 2" xfId="7392"/>
    <cellStyle name="检查单元格 2 4" xfId="7393"/>
    <cellStyle name="检查单元格 2 5" xfId="7394"/>
    <cellStyle name="检查单元格 2 6" xfId="7395"/>
    <cellStyle name="检查单元格 3 2" xfId="7396"/>
    <cellStyle name="检查单元格 3 5" xfId="7397"/>
    <cellStyle name="小数 2 2" xfId="7398"/>
    <cellStyle name="检查单元格 4 2" xfId="7399"/>
    <cellStyle name="小数 2 3" xfId="7400"/>
    <cellStyle name="检查单元格 4 3" xfId="7401"/>
    <cellStyle name="小数 2 4" xfId="7402"/>
    <cellStyle name="检查单元格 4 4" xfId="7403"/>
    <cellStyle name="小数 3" xfId="7404"/>
    <cellStyle name="检查单元格 5" xfId="7405"/>
    <cellStyle name="检查单元格 5 2 2 2" xfId="7406"/>
    <cellStyle name="检查单元格 5 2 3" xfId="7407"/>
    <cellStyle name="千位_，" xfId="7408"/>
    <cellStyle name="检查单元格 5 3 2" xfId="7409"/>
    <cellStyle name="检查单元格 5 4" xfId="7410"/>
    <cellStyle name="检查单元格 6 2 2" xfId="7411"/>
    <cellStyle name="解释性文本 4 2" xfId="7412"/>
    <cellStyle name="解释性文本 4 2 2" xfId="7413"/>
    <cellStyle name="解释性文本 5" xfId="7414"/>
    <cellStyle name="解释性文本 5 2" xfId="7415"/>
    <cellStyle name="解释性文本 5 2 2" xfId="7416"/>
    <cellStyle name="解释性文本 5 3" xfId="7417"/>
    <cellStyle name="解释性文本 6" xfId="7418"/>
    <cellStyle name="解释性文本 7" xfId="7419"/>
    <cellStyle name="警告文本 3 2 3" xfId="7420"/>
    <cellStyle name="警告文本 3 3 2" xfId="7421"/>
    <cellStyle name="警告文本 3 4" xfId="7422"/>
    <cellStyle name="警告文本 4 2 2" xfId="7423"/>
    <cellStyle name="警告文本 4 3" xfId="7424"/>
    <cellStyle name="警告文本 5 2" xfId="7425"/>
    <cellStyle name="警告文本 5 3" xfId="7426"/>
    <cellStyle name="千位分隔 4 4 5 2" xfId="7427"/>
    <cellStyle name="警告文本 6" xfId="7428"/>
    <cellStyle name="警告文本 6 2" xfId="7429"/>
    <cellStyle name="链接单元格 2 2" xfId="7430"/>
    <cellStyle name="链接单元格 2 2 3" xfId="7431"/>
    <cellStyle name="链接单元格 2 3" xfId="7432"/>
    <cellStyle name="链接单元格 2 3 2" xfId="7433"/>
    <cellStyle name="链接单元格 2 4" xfId="7434"/>
    <cellStyle name="链接单元格 3" xfId="7435"/>
    <cellStyle name="链接单元格 3 2" xfId="7436"/>
    <cellStyle name="链接单元格 3 3" xfId="7437"/>
    <cellStyle name="链接单元格 3 4" xfId="7438"/>
    <cellStyle name="链接单元格 4" xfId="7439"/>
    <cellStyle name="链接单元格 4 2" xfId="7440"/>
    <cellStyle name="链接单元格 4 3" xfId="7441"/>
    <cellStyle name="着色 4" xfId="7442"/>
    <cellStyle name="链接单元格 5 2" xfId="7443"/>
    <cellStyle name="着色 5" xfId="7444"/>
    <cellStyle name="链接单元格 5 3" xfId="7445"/>
    <cellStyle name="烹拳_laroux" xfId="7446"/>
    <cellStyle name="普通_97-917" xfId="7447"/>
    <cellStyle name="千位分隔 2" xfId="7448"/>
    <cellStyle name="千位分隔 2 10" xfId="7449"/>
    <cellStyle name="千位分隔 2 2 2" xfId="7450"/>
    <cellStyle name="千位分隔 2 2 2 2" xfId="7451"/>
    <cellStyle name="千位分隔 2 2 2 2 2" xfId="7452"/>
    <cellStyle name="千位分隔 2 2 2 2 2 2" xfId="7453"/>
    <cellStyle name="千位分隔 2 2 2 2 3" xfId="7454"/>
    <cellStyle name="千位分隔 2 2 2 3" xfId="7455"/>
    <cellStyle name="千位分隔 2 2 2 3 2" xfId="7456"/>
    <cellStyle name="千位分隔 2 2 2 3 2 2" xfId="7457"/>
    <cellStyle name="千位分隔 2 2 2 3 3" xfId="7458"/>
    <cellStyle name="千位分隔 2 2 2 4" xfId="7459"/>
    <cellStyle name="千位分隔 2 2 2 4 2" xfId="7460"/>
    <cellStyle name="千位分隔 2 2 2 5" xfId="7461"/>
    <cellStyle name="千位分隔 2 2 2 5 2" xfId="7462"/>
    <cellStyle name="千位分隔 2 2 2 5 2 2" xfId="7463"/>
    <cellStyle name="千位分隔 2 2 2 5 3" xfId="7464"/>
    <cellStyle name="千位分隔 2 2 2 6 2" xfId="7465"/>
    <cellStyle name="千位分隔 2 2 3" xfId="7466"/>
    <cellStyle name="千位分隔 2 2 5" xfId="7467"/>
    <cellStyle name="千位分隔 2 2 6" xfId="7468"/>
    <cellStyle name="千位分隔 2 2 6 3" xfId="7469"/>
    <cellStyle name="千位分隔 2 3" xfId="7470"/>
    <cellStyle name="千位分隔 2 3 2" xfId="7471"/>
    <cellStyle name="千位分隔 2 3 2 2" xfId="7472"/>
    <cellStyle name="千位分隔 2 3 2 2 2" xfId="7473"/>
    <cellStyle name="千位分隔 2 3 2 3" xfId="7474"/>
    <cellStyle name="千位分隔 2 3 3" xfId="7475"/>
    <cellStyle name="千位分隔 2 3 4" xfId="7476"/>
    <cellStyle name="千位分隔 2 3 5" xfId="7477"/>
    <cellStyle name="千位分隔 2 3 6" xfId="7478"/>
    <cellStyle name="千位分隔 2 3 7" xfId="7479"/>
    <cellStyle name="千位分隔 2 4 2" xfId="7480"/>
    <cellStyle name="千位分隔 2 4 2 2" xfId="7481"/>
    <cellStyle name="千位分隔 2 4 3" xfId="7482"/>
    <cellStyle name="千位分隔 2 4 3 3" xfId="7483"/>
    <cellStyle name="千位分隔 2 4 4" xfId="7484"/>
    <cellStyle name="千位分隔 2 4 5" xfId="7485"/>
    <cellStyle name="千位分隔 2 4 6" xfId="7486"/>
    <cellStyle name="千位分隔 2 5" xfId="7487"/>
    <cellStyle name="千位分隔 2 5 2" xfId="7488"/>
    <cellStyle name="千位分隔 2 5 2 2" xfId="7489"/>
    <cellStyle name="千位分隔 2 5 3" xfId="7490"/>
    <cellStyle name="千位分隔 2 5 3 3" xfId="7491"/>
    <cellStyle name="千位分隔 2 5 4" xfId="7492"/>
    <cellStyle name="千位分隔 2 5 4 3" xfId="7493"/>
    <cellStyle name="千位分隔 2 5 5" xfId="7494"/>
    <cellStyle name="千位分隔 2 6" xfId="7495"/>
    <cellStyle name="千位分隔 2 6 2" xfId="7496"/>
    <cellStyle name="千位分隔 2 6 2 2" xfId="7497"/>
    <cellStyle name="千位分隔 2 6 3" xfId="7498"/>
    <cellStyle name="千位分隔 2 7" xfId="7499"/>
    <cellStyle name="千位分隔 2 7 2" xfId="7500"/>
    <cellStyle name="千位分隔 2 7 2 2" xfId="7501"/>
    <cellStyle name="千位分隔 2 7 3" xfId="7502"/>
    <cellStyle name="千位分隔 3 10 2" xfId="7503"/>
    <cellStyle name="千位分隔 3 12" xfId="7504"/>
    <cellStyle name="千位分隔 3 2 2 4 2" xfId="7505"/>
    <cellStyle name="千位分隔 3 2 2 4 2 2" xfId="7506"/>
    <cellStyle name="千位分隔 3 2 2 5" xfId="7507"/>
    <cellStyle name="千位分隔 3 2 2 5 2" xfId="7508"/>
    <cellStyle name="千位分隔 3 2 4" xfId="7509"/>
    <cellStyle name="千位分隔 3 2 4 2 3" xfId="7510"/>
    <cellStyle name="千位分隔 3 2 4 3 2" xfId="7511"/>
    <cellStyle name="千位分隔 3 2 4 3 2 2" xfId="7512"/>
    <cellStyle name="千位分隔 3 2 4 3 3" xfId="7513"/>
    <cellStyle name="千位分隔 3 2 4 4 2 2" xfId="7514"/>
    <cellStyle name="千位分隔 3 2 5" xfId="7515"/>
    <cellStyle name="千位分隔 3 2 5 2 2" xfId="7516"/>
    <cellStyle name="千位分隔 3 2 5 3" xfId="7517"/>
    <cellStyle name="千位分隔 3 2 6" xfId="7518"/>
    <cellStyle name="千位分隔 3 2 6 2 2" xfId="7519"/>
    <cellStyle name="千位分隔 3 2 6 3" xfId="7520"/>
    <cellStyle name="千位分隔 3 2 7 2" xfId="7521"/>
    <cellStyle name="强调文字颜色 4 2 6" xfId="7522"/>
    <cellStyle name="千位分隔 3 3 2 3" xfId="7523"/>
    <cellStyle name="千位分隔 3 3 4 2 2" xfId="7524"/>
    <cellStyle name="千位分隔 3 3 4 3" xfId="7525"/>
    <cellStyle name="千位分隔 3 3 5" xfId="7526"/>
    <cellStyle name="千位分隔 3 3 5 2" xfId="7527"/>
    <cellStyle name="千位分隔 3 3 6" xfId="7528"/>
    <cellStyle name="输出 6 2" xfId="7529"/>
    <cellStyle name="强调文字颜色 5 2 5" xfId="7530"/>
    <cellStyle name="千位分隔 3 4 2 2" xfId="7531"/>
    <cellStyle name="输出 6 2 2" xfId="7532"/>
    <cellStyle name="强调文字颜色 5 2 5 2" xfId="7533"/>
    <cellStyle name="千位分隔 3 4 2 2 2" xfId="7534"/>
    <cellStyle name="输出 6 3" xfId="7535"/>
    <cellStyle name="强调文字颜色 5 2 6" xfId="7536"/>
    <cellStyle name="千位分隔 3 4 2 3" xfId="7537"/>
    <cellStyle name="输出 7" xfId="7538"/>
    <cellStyle name="千位分隔 3 4 3" xfId="7539"/>
    <cellStyle name="千位分隔 3 4 3 2 2" xfId="7540"/>
    <cellStyle name="输出 8" xfId="7541"/>
    <cellStyle name="千位分隔 3 4 4" xfId="7542"/>
    <cellStyle name="千位分隔 3 4 4 2" xfId="7543"/>
    <cellStyle name="输出 9" xfId="7544"/>
    <cellStyle name="千位分隔 3 4 5" xfId="7545"/>
    <cellStyle name="千位分隔 3 4 5 2" xfId="7546"/>
    <cellStyle name="千位分隔 3 4 6" xfId="7547"/>
    <cellStyle name="千位分隔 3 5 2" xfId="7548"/>
    <cellStyle name="强调文字颜色 6 2 5" xfId="7549"/>
    <cellStyle name="千位分隔 3 5 2 2" xfId="7550"/>
    <cellStyle name="强调文字颜色 6 2 5 2" xfId="7551"/>
    <cellStyle name="千位分隔 3 5 2 2 2" xfId="7552"/>
    <cellStyle name="强调文字颜色 6 2 6" xfId="7553"/>
    <cellStyle name="千位分隔 3 5 2 3" xfId="7554"/>
    <cellStyle name="千位分隔 3 5 3" xfId="7555"/>
    <cellStyle name="千位分隔 3 5 3 2 2" xfId="7556"/>
    <cellStyle name="千位分隔 3 5 4" xfId="7557"/>
    <cellStyle name="千位分隔 3 5 4 2" xfId="7558"/>
    <cellStyle name="千位分隔 3 5 5" xfId="7559"/>
    <cellStyle name="千位分隔 3 6" xfId="7560"/>
    <cellStyle name="注释 2 2 2 4 2" xfId="7561"/>
    <cellStyle name="千位分隔 3 6 3 2 2" xfId="7562"/>
    <cellStyle name="千位分隔 3 6 4 2 2" xfId="7563"/>
    <cellStyle name="千位分隔 3 6 5 2" xfId="7564"/>
    <cellStyle name="千位分隔 3 7" xfId="7565"/>
    <cellStyle name="千位分隔 3 8" xfId="7566"/>
    <cellStyle name="千位分隔 3 8 2 2" xfId="7567"/>
    <cellStyle name="千位分隔 3 8 3" xfId="7568"/>
    <cellStyle name="千位分隔 3 9" xfId="7569"/>
    <cellStyle name="千位分隔 3 9 3" xfId="7570"/>
    <cellStyle name="千位分隔 4 10" xfId="7571"/>
    <cellStyle name="千位分隔 4 11" xfId="7572"/>
    <cellStyle name="千位分隔 4 2 4" xfId="7573"/>
    <cellStyle name="千位分隔 4 2 4 4 2 2" xfId="7574"/>
    <cellStyle name="千位分隔 4 2 4 4 3" xfId="7575"/>
    <cellStyle name="千位分隔 4 2 4 6" xfId="7576"/>
    <cellStyle name="千位分隔 4 2 5" xfId="7577"/>
    <cellStyle name="千位分隔 4 2 6" xfId="7578"/>
    <cellStyle name="千位分隔 4 2 6 3" xfId="7579"/>
    <cellStyle name="千位分隔 4 2 7 3" xfId="7580"/>
    <cellStyle name="千位分隔 4 2 8" xfId="7581"/>
    <cellStyle name="千位分隔 4 3 4" xfId="7582"/>
    <cellStyle name="千位分隔 4 3 5" xfId="7583"/>
    <cellStyle name="千位分隔 4 3 5 2" xfId="7584"/>
    <cellStyle name="千位分隔 4 3 6" xfId="7585"/>
    <cellStyle name="千位分隔 4 4 2" xfId="7586"/>
    <cellStyle name="千位分隔 4 4 2 3" xfId="7587"/>
    <cellStyle name="千位分隔 4 4 3" xfId="7588"/>
    <cellStyle name="千位分隔 4 4 3 2 2" xfId="7589"/>
    <cellStyle name="千位分隔 4 4 6" xfId="7590"/>
    <cellStyle name="千位分隔 4 5" xfId="7591"/>
    <cellStyle name="千位分隔 4 5 2" xfId="7592"/>
    <cellStyle name="千位分隔 4 5 3" xfId="7593"/>
    <cellStyle name="千位分隔 4 5 3 2 2" xfId="7594"/>
    <cellStyle name="千位分隔 4 6 3 2 2" xfId="7595"/>
    <cellStyle name="千位分隔 4 6 4 2 2" xfId="7596"/>
    <cellStyle name="千位分隔 4 6 5 2" xfId="7597"/>
    <cellStyle name="千位分隔 4 8 3" xfId="7598"/>
    <cellStyle name="千位分隔 4 9" xfId="7599"/>
    <cellStyle name="千位分隔 4 9 3" xfId="7600"/>
    <cellStyle name="强调文字颜色 1 2 2 2 2" xfId="7601"/>
    <cellStyle name="强调文字颜色 1 2 2 2 2 2" xfId="7602"/>
    <cellStyle name="强调文字颜色 1 2 2 3 2" xfId="7603"/>
    <cellStyle name="强调文字颜色 1 2 2 4" xfId="7604"/>
    <cellStyle name="强调文字颜色 1 2 4" xfId="7605"/>
    <cellStyle name="强调文字颜色 1 2 4 2" xfId="7606"/>
    <cellStyle name="强调文字颜色 1 2 4 3" xfId="7607"/>
    <cellStyle name="强调文字颜色 1 2 5" xfId="7608"/>
    <cellStyle name="强调文字颜色 1 2 7" xfId="7609"/>
    <cellStyle name="强调文字颜色 1 3 2 3" xfId="7610"/>
    <cellStyle name="强调文字颜色 1 3 2 4" xfId="7611"/>
    <cellStyle name="强调文字颜色 1 3 3 2" xfId="7612"/>
    <cellStyle name="强调文字颜色 1 3 3 3" xfId="7613"/>
    <cellStyle name="强调文字颜色 1 3 4" xfId="7614"/>
    <cellStyle name="强调文字颜色 1 3 4 2" xfId="7615"/>
    <cellStyle name="强调文字颜色 1 3 5" xfId="7616"/>
    <cellStyle name="强调文字颜色 1 4 2 2 2" xfId="7617"/>
    <cellStyle name="强调文字颜色 1 4 2 3" xfId="7618"/>
    <cellStyle name="强调文字颜色 1 4 3 2" xfId="7619"/>
    <cellStyle name="强调文字颜色 1 4 4" xfId="7620"/>
    <cellStyle name="强调文字颜色 1 5 2 2" xfId="7621"/>
    <cellStyle name="强调文字颜色 1 5 2 3" xfId="7622"/>
    <cellStyle name="强调文字颜色 1 5 3 2" xfId="7623"/>
    <cellStyle name="强调文字颜色 1 5 4" xfId="7624"/>
    <cellStyle name="强调文字颜色 1 6 2 2" xfId="7625"/>
    <cellStyle name="强调文字颜色 1 6 3" xfId="7626"/>
    <cellStyle name="强调文字颜色 1 7 2" xfId="7627"/>
    <cellStyle name="强调文字颜色 1 8" xfId="7628"/>
    <cellStyle name="强调文字颜色 1 9" xfId="7629"/>
    <cellStyle name="强调文字颜色 2 2 4" xfId="7630"/>
    <cellStyle name="强调文字颜色 2 2 5" xfId="7631"/>
    <cellStyle name="强调文字颜色 2 2 6" xfId="7632"/>
    <cellStyle name="强调文字颜色 2 2 7" xfId="7633"/>
    <cellStyle name="强调文字颜色 2 3 2 2 2" xfId="7634"/>
    <cellStyle name="强调文字颜色 2 3 2 2 3" xfId="7635"/>
    <cellStyle name="强调文字颜色 2 3 3 2 2" xfId="7636"/>
    <cellStyle name="强调文字颜色 2 3 4 2" xfId="7637"/>
    <cellStyle name="强调文字颜色 2 3 5" xfId="7638"/>
    <cellStyle name="强调文字颜色 2 4 2 2 2" xfId="7639"/>
    <cellStyle name="强调文字颜色 2 4 2 3" xfId="7640"/>
    <cellStyle name="强调文字颜色 2 4 3 2" xfId="7641"/>
    <cellStyle name="强调文字颜色 2 4 4" xfId="7642"/>
    <cellStyle name="强调文字颜色 2 5 2" xfId="7643"/>
    <cellStyle name="强调文字颜色 2 5 2 2" xfId="7644"/>
    <cellStyle name="强调文字颜色 2 5 2 2 2" xfId="7645"/>
    <cellStyle name="强调文字颜色 2 5 2 3" xfId="7646"/>
    <cellStyle name="强调文字颜色 2 5 3" xfId="7647"/>
    <cellStyle name="强调文字颜色 2 5 3 2" xfId="7648"/>
    <cellStyle name="强调文字颜色 2 5 4" xfId="7649"/>
    <cellStyle name="强调文字颜色 2 6 2" xfId="7650"/>
    <cellStyle name="强调文字颜色 2 6 2 2" xfId="7651"/>
    <cellStyle name="强调文字颜色 2 6 3" xfId="7652"/>
    <cellStyle name="强调文字颜色 2 7" xfId="7653"/>
    <cellStyle name="强调文字颜色 2 7 2" xfId="7654"/>
    <cellStyle name="强调文字颜色 2 8" xfId="7655"/>
    <cellStyle name="适中 5 2 2" xfId="7656"/>
    <cellStyle name="强调文字颜色 2 9" xfId="7657"/>
    <cellStyle name="强调文字颜色 3 2 4" xfId="7658"/>
    <cellStyle name="强调文字颜色 3 7" xfId="7659"/>
    <cellStyle name="强调文字颜色 3 8" xfId="7660"/>
    <cellStyle name="适中 5 3 2" xfId="7661"/>
    <cellStyle name="强调文字颜色 3 9" xfId="7662"/>
    <cellStyle name="强调文字颜色 4 2 3" xfId="7663"/>
    <cellStyle name="强调文字颜色 4 2 3 5" xfId="7664"/>
    <cellStyle name="强调文字颜色 4 2 4" xfId="7665"/>
    <cellStyle name="强调文字颜色 4 2 7" xfId="7666"/>
    <cellStyle name="强调文字颜色 4 3 2" xfId="7667"/>
    <cellStyle name="强调文字颜色 4 4" xfId="7668"/>
    <cellStyle name="强调文字颜色 4 4 2" xfId="7669"/>
    <cellStyle name="强调文字颜色 4 5" xfId="7670"/>
    <cellStyle name="强调文字颜色 4 5 2" xfId="7671"/>
    <cellStyle name="强调文字颜色 4 6" xfId="7672"/>
    <cellStyle name="强调文字颜色 4 6 2" xfId="7673"/>
    <cellStyle name="强调文字颜色 4 7" xfId="7674"/>
    <cellStyle name="强调文字颜色 4 7 2" xfId="7675"/>
    <cellStyle name="强调文字颜色 4 8" xfId="7676"/>
    <cellStyle name="强调文字颜色 4 9" xfId="7677"/>
    <cellStyle name="强调文字颜色 5 2 2 2" xfId="7678"/>
    <cellStyle name="强调文字颜色 5 2 2 2 2" xfId="7679"/>
    <cellStyle name="强调文字颜色 5 2 2 2 2 2" xfId="7680"/>
    <cellStyle name="强调文字颜色 5 2 2 3" xfId="7681"/>
    <cellStyle name="强调文字颜色 5 2 2 3 2" xfId="7682"/>
    <cellStyle name="强调文字颜色 5 2 3 2" xfId="7683"/>
    <cellStyle name="强调文字颜色 5 2 3 2 2" xfId="7684"/>
    <cellStyle name="强调文字颜色 5 2 3 2 2 2" xfId="7685"/>
    <cellStyle name="强调文字颜色 5 2 3 3" xfId="7686"/>
    <cellStyle name="强调文字颜色 5 2 3 3 2" xfId="7687"/>
    <cellStyle name="强调文字颜色 5 2 3 4" xfId="7688"/>
    <cellStyle name="强调文字颜色 5 2 3 5" xfId="7689"/>
    <cellStyle name="强调文字颜色 5 2 4 2" xfId="7690"/>
    <cellStyle name="强调文字颜色 5 2 4 2 2" xfId="7691"/>
    <cellStyle name="强调文字颜色 5 2 4 3" xfId="7692"/>
    <cellStyle name="强调文字颜色 5 2 7" xfId="7693"/>
    <cellStyle name="强调文字颜色 5 3 2" xfId="7694"/>
    <cellStyle name="强调文字颜色 5 3 2 2" xfId="7695"/>
    <cellStyle name="强调文字颜色 5 3 2 3" xfId="7696"/>
    <cellStyle name="强调文字颜色 5 3 2 4" xfId="7697"/>
    <cellStyle name="强调文字颜色 5 4" xfId="7698"/>
    <cellStyle name="强调文字颜色 5 4 2 2" xfId="7699"/>
    <cellStyle name="强调文字颜色 5 4 2 3" xfId="7700"/>
    <cellStyle name="强调文字颜色 5 5" xfId="7701"/>
    <cellStyle name="强调文字颜色 5 5 2 2" xfId="7702"/>
    <cellStyle name="强调文字颜色 5 5 2 2 2" xfId="7703"/>
    <cellStyle name="强调文字颜色 5 5 2 3" xfId="7704"/>
    <cellStyle name="强调文字颜色 5 5 3 2" xfId="7705"/>
    <cellStyle name="强调文字颜色 5 5 4" xfId="7706"/>
    <cellStyle name="强调文字颜色 5 6" xfId="7707"/>
    <cellStyle name="强调文字颜色 5 6 2" xfId="7708"/>
    <cellStyle name="强调文字颜色 5 6 2 2" xfId="7709"/>
    <cellStyle name="强调文字颜色 5 6 3" xfId="7710"/>
    <cellStyle name="强调文字颜色 5 7 2" xfId="7711"/>
    <cellStyle name="强调文字颜色 5 8" xfId="7712"/>
    <cellStyle name="强调文字颜色 5 9" xfId="7713"/>
    <cellStyle name="强调文字颜色 6 2 2" xfId="7714"/>
    <cellStyle name="强调文字颜色 6 2 2 2" xfId="7715"/>
    <cellStyle name="强调文字颜色 6 2 2 2 2" xfId="7716"/>
    <cellStyle name="强调文字颜色 6 2 2 3" xfId="7717"/>
    <cellStyle name="数字 2 3" xfId="7718"/>
    <cellStyle name="强调文字颜色 6 2 2 3 2" xfId="7719"/>
    <cellStyle name="强调文字颜色 6 2 2 4" xfId="7720"/>
    <cellStyle name="强调文字颜色 6 2 3" xfId="7721"/>
    <cellStyle name="强调文字颜色 6 2 3 2" xfId="7722"/>
    <cellStyle name="强调文字颜色 6 2 3 2 2" xfId="7723"/>
    <cellStyle name="强调文字颜色 6 2 3 2 2 2" xfId="7724"/>
    <cellStyle name="强调文字颜色 6 2 3 3 2" xfId="7725"/>
    <cellStyle name="强调文字颜色 6 2 3 4" xfId="7726"/>
    <cellStyle name="强调文字颜色 6 2 3 5" xfId="7727"/>
    <cellStyle name="强调文字颜色 6 2 4" xfId="7728"/>
    <cellStyle name="强调文字颜色 6 2 4 2" xfId="7729"/>
    <cellStyle name="适中 3 3" xfId="7730"/>
    <cellStyle name="强调文字颜色 6 2 4 2 2" xfId="7731"/>
    <cellStyle name="强调文字颜色 6 2 4 3" xfId="7732"/>
    <cellStyle name="强调文字颜色 6 2 7" xfId="7733"/>
    <cellStyle name="强调文字颜色 6 3" xfId="7734"/>
    <cellStyle name="强调文字颜色 6 3 2" xfId="7735"/>
    <cellStyle name="强调文字颜色 6 3 2 2" xfId="7736"/>
    <cellStyle name="强调文字颜色 6 3 2 2 2" xfId="7737"/>
    <cellStyle name="强调文字颜色 6 3 2 2 2 2" xfId="7738"/>
    <cellStyle name="强调文字颜色 6 3 2 3" xfId="7739"/>
    <cellStyle name="强调文字颜色 6 3 2 3 2" xfId="7740"/>
    <cellStyle name="强调文字颜色 6 3 2 4" xfId="7741"/>
    <cellStyle name="强调文字颜色 6 4" xfId="7742"/>
    <cellStyle name="强调文字颜色 6 4 2 2" xfId="7743"/>
    <cellStyle name="强调文字颜色 6 4 2 2 2" xfId="7744"/>
    <cellStyle name="强调文字颜色 6 4 2 3" xfId="7745"/>
    <cellStyle name="强调文字颜色 6 5" xfId="7746"/>
    <cellStyle name="强调文字颜色 6 5 2 2" xfId="7747"/>
    <cellStyle name="强调文字颜色 6 5 2 2 2" xfId="7748"/>
    <cellStyle name="强调文字颜色 6 5 2 3" xfId="7749"/>
    <cellStyle name="强调文字颜色 6 5 3 2" xfId="7750"/>
    <cellStyle name="强调文字颜色 6 5 4" xfId="7751"/>
    <cellStyle name="强调文字颜色 6 6" xfId="7752"/>
    <cellStyle name="强调文字颜色 6 6 2" xfId="7753"/>
    <cellStyle name="强调文字颜色 6 6 2 2" xfId="7754"/>
    <cellStyle name="强调文字颜色 6 6 3" xfId="7755"/>
    <cellStyle name="强调文字颜色 6 7" xfId="7756"/>
    <cellStyle name="强调文字颜色 6 7 2" xfId="7757"/>
    <cellStyle name="强调文字颜色 6 8" xfId="7758"/>
    <cellStyle name="强调文字颜色 6 9" xfId="7759"/>
    <cellStyle name="适中 2 2 2" xfId="7760"/>
    <cellStyle name="适中 2 2 2 2" xfId="7761"/>
    <cellStyle name="适中 2 2 2 2 2" xfId="7762"/>
    <cellStyle name="适中 2 2 2 3" xfId="7763"/>
    <cellStyle name="适中 2 2 3 2" xfId="7764"/>
    <cellStyle name="适中 2 3" xfId="7765"/>
    <cellStyle name="适中 2 3 2" xfId="7766"/>
    <cellStyle name="适中 2 4" xfId="7767"/>
    <cellStyle name="适中 2 5" xfId="7768"/>
    <cellStyle name="适中 3 2" xfId="7769"/>
    <cellStyle name="适中 3 2 2" xfId="7770"/>
    <cellStyle name="适中 3 2 2 3" xfId="7771"/>
    <cellStyle name="适中 3 2 3" xfId="7772"/>
    <cellStyle name="适中 3 2 3 2" xfId="7773"/>
    <cellStyle name="适中 3 2 4" xfId="7774"/>
    <cellStyle name="适中 3 3 2" xfId="7775"/>
    <cellStyle name="适中 3 3 2 2" xfId="7776"/>
    <cellStyle name="适中 3 3 3" xfId="7777"/>
    <cellStyle name="适中 3 4" xfId="7778"/>
    <cellStyle name="适中 3 4 2" xfId="7779"/>
    <cellStyle name="适中 3 5" xfId="7780"/>
    <cellStyle name="适中 4" xfId="7781"/>
    <cellStyle name="适中 4 2" xfId="7782"/>
    <cellStyle name="适中 4 2 2" xfId="7783"/>
    <cellStyle name="适中 4 3" xfId="7784"/>
    <cellStyle name="适中 4 3 2" xfId="7785"/>
    <cellStyle name="适中 5 2" xfId="7786"/>
    <cellStyle name="适中 5 2 2 2" xfId="7787"/>
    <cellStyle name="适中 5 3" xfId="7788"/>
    <cellStyle name="适中 5 4" xfId="7789"/>
    <cellStyle name="适中 6 2 2" xfId="7790"/>
    <cellStyle name="适中 6 3" xfId="7791"/>
    <cellStyle name="输出 2 2 2 2" xfId="7792"/>
    <cellStyle name="输出 2 2 3" xfId="7793"/>
    <cellStyle name="输出 2 2 3 2" xfId="7794"/>
    <cellStyle name="输出 2 3 2 2" xfId="7795"/>
    <cellStyle name="输出 2 4" xfId="7796"/>
    <cellStyle name="输出 2 4 2" xfId="7797"/>
    <cellStyle name="输出 2 4 2 2" xfId="7798"/>
    <cellStyle name="输出 2 5" xfId="7799"/>
    <cellStyle name="输出 2 5 2" xfId="7800"/>
    <cellStyle name="输出 2 6" xfId="7801"/>
    <cellStyle name="输出 3 2 2" xfId="7802"/>
    <cellStyle name="输出 3 2 2 2" xfId="7803"/>
    <cellStyle name="输出 3 2 2 2 2" xfId="7804"/>
    <cellStyle name="输出 3 2 3 2" xfId="7805"/>
    <cellStyle name="输出 3 2 4" xfId="7806"/>
    <cellStyle name="输出 3 3 2" xfId="7807"/>
    <cellStyle name="输出 3 4" xfId="7808"/>
    <cellStyle name="输出 3 4 2" xfId="7809"/>
    <cellStyle name="输出 3 5" xfId="7810"/>
    <cellStyle name="输出 5" xfId="7811"/>
    <cellStyle name="输出 5 2" xfId="7812"/>
    <cellStyle name="输出 5 2 2" xfId="7813"/>
    <cellStyle name="输出 5 2 2 2" xfId="7814"/>
    <cellStyle name="输出 5 3" xfId="7815"/>
    <cellStyle name="输出 5 3 2" xfId="7816"/>
    <cellStyle name="输出 5 4" xfId="7817"/>
    <cellStyle name="输入 2 2 2" xfId="7818"/>
    <cellStyle name="输入 2 2 2 2 2" xfId="7819"/>
    <cellStyle name="输入 2 2 3" xfId="7820"/>
    <cellStyle name="输入 2 2 3 2" xfId="7821"/>
    <cellStyle name="输入 2 2 4" xfId="7822"/>
    <cellStyle name="输入 2 3 2" xfId="7823"/>
    <cellStyle name="输入 2 3 3" xfId="7824"/>
    <cellStyle name="输入 2 4 2" xfId="7825"/>
    <cellStyle name="输入 3 2 2 2" xfId="7826"/>
    <cellStyle name="输入 3 2 2 2 2" xfId="7827"/>
    <cellStyle name="输入 3 2 2 3" xfId="7828"/>
    <cellStyle name="输入 3 2 3" xfId="7829"/>
    <cellStyle name="输入 3 2 3 2" xfId="7830"/>
    <cellStyle name="输入 3 3" xfId="7831"/>
    <cellStyle name="输入 3 4" xfId="7832"/>
    <cellStyle name="输入 3 4 2" xfId="7833"/>
    <cellStyle name="输入 4" xfId="7834"/>
    <cellStyle name="输入 4 2" xfId="7835"/>
    <cellStyle name="输入 4 2 2 2" xfId="7836"/>
    <cellStyle name="输入 4 3 2" xfId="7837"/>
    <cellStyle name="输入 4 4" xfId="7838"/>
    <cellStyle name="输入 5 2 2 2" xfId="7839"/>
    <cellStyle name="输入 5 2 3" xfId="7840"/>
    <cellStyle name="数字" xfId="7841"/>
    <cellStyle name="数字 2" xfId="7842"/>
    <cellStyle name="数字 2 2" xfId="7843"/>
    <cellStyle name="数字 2 2 2" xfId="7844"/>
    <cellStyle name="数字 2 2 3" xfId="7845"/>
    <cellStyle name="数字 2 3 2" xfId="7846"/>
    <cellStyle name="数字 3" xfId="7847"/>
    <cellStyle name="数字 3 2" xfId="7848"/>
    <cellStyle name="数字 3 2 2" xfId="7849"/>
    <cellStyle name="数字 3 3" xfId="7850"/>
    <cellStyle name="未定义" xfId="7851"/>
    <cellStyle name="着色 1" xfId="7852"/>
    <cellStyle name="着色 1 2" xfId="7853"/>
    <cellStyle name="着色 2" xfId="7854"/>
    <cellStyle name="着色 3" xfId="7855"/>
    <cellStyle name="着色 3 2" xfId="7856"/>
    <cellStyle name="着色 6 2" xfId="7857"/>
    <cellStyle name="寘嬫愗傝 [0.00]_Region Orders (2)" xfId="7858"/>
    <cellStyle name="注释 2 2 3 2 2" xfId="7859"/>
    <cellStyle name="注释 2 2 3 3" xfId="7860"/>
    <cellStyle name="注释 2 2 3 3 2" xfId="7861"/>
    <cellStyle name="注释 2 2 5 2" xfId="7862"/>
    <cellStyle name="注释 2 5" xfId="7863"/>
    <cellStyle name="注释 2 6" xfId="7864"/>
    <cellStyle name="注释 3 2 2 2 2 2" xfId="7865"/>
    <cellStyle name="注释 3 2 2 3 2" xfId="7866"/>
    <cellStyle name="注释 3 6" xfId="7867"/>
    <cellStyle name="注释 5" xfId="7868"/>
    <cellStyle name="注释 5 3 2 2" xfId="7869"/>
    <cellStyle name="注释 6 4" xfId="7870"/>
    <cellStyle name="注释 7 2" xfId="7871"/>
    <cellStyle name="注释 7 2 2" xfId="7872"/>
    <cellStyle name="注释 7 3" xfId="7873"/>
    <cellStyle name="注释 8" xfId="7874"/>
    <cellStyle name="注释 8 2" xfId="7875"/>
    <cellStyle name="注释 9" xfId="7876"/>
    <cellStyle name="注释 9 2" xfId="787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externalLink" Target="externalLinks/externalLink2.xml"/><Relationship Id="rId13" Type="http://schemas.openxmlformats.org/officeDocument/2006/relationships/externalLink" Target="externalLinks/externalLink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wq\10.52.0.117\Budgetserver\&#39044;&#31639;&#21496;\BY\YS3\97&#20915;&#31639;&#21306;&#21439;&#26368;&#21518;&#27719;&#246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wq\10.52.0.117\DBSERVER\&#39044;&#31639;&#21496;\&#20849;&#20139;&#25968;&#25454;\&#21382;&#24180;&#20915;&#31639;\1996&#24180;\1996&#24180;&#30465;&#25253;&#20915;&#31639;\2021&#28246;&#21271;&#3046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1012001"/>
      <sheetName val="基础编码"/>
      <sheetName val="2002年一般预算收入"/>
      <sheetName val="财政供养人员增幅"/>
      <sheetName val="工商税收"/>
      <sheetName val="参数表"/>
      <sheetName val="区划对应表"/>
      <sheetName val="C01-1"/>
      <sheetName val="四月份月报"/>
      <sheetName val="国家"/>
      <sheetName val="2009"/>
      <sheetName val="1-1余额表"/>
      <sheetName val="2-11担保分级表"/>
      <sheetName val="2-7一般分级表"/>
      <sheetName val="2-1余额分级表"/>
      <sheetName val="2-5直接分级表"/>
      <sheetName val="2-9专项分级表"/>
      <sheetName val="中央"/>
      <sheetName val="类型"/>
      <sheetName val="L24"/>
      <sheetName val="本年收入合计"/>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fine"/>
      <sheetName val="C01-1"/>
      <sheetName val="C01-2"/>
      <sheetName val="C10"/>
      <sheetName val="C11"/>
      <sheetName val="C12"/>
      <sheetName val="C13"/>
      <sheetName val="C14"/>
      <sheetName val="C15"/>
      <sheetName val="C14-2"/>
      <sheetName val="C16"/>
      <sheetName val="C17"/>
      <sheetName val="C02"/>
      <sheetName val="C03"/>
      <sheetName val="C04-1"/>
      <sheetName val="C04-2"/>
      <sheetName val="C05-1"/>
      <sheetName val="C05-2"/>
      <sheetName val="C06"/>
      <sheetName val="C07"/>
      <sheetName val="C08"/>
      <sheetName val="C09"/>
      <sheetName val="XL4Poppy"/>
      <sheetName val=""/>
      <sheetName val="KKKKKKKK"/>
      <sheetName val="G.1R-Shou COP Gf"/>
      <sheetName val="P1012001"/>
      <sheetName val="国家"/>
      <sheetName val="_x005f_x0000__x005f_x0000__x005f_x0000__x005f_x0000__x0"/>
      <sheetName val="分县数据"/>
      <sheetName val="_x005f_x005f_x005f_x0000__x005f_x005f_x005f_x0000__x005"/>
      <sheetName val="总表"/>
      <sheetName val="01北京市"/>
      <sheetName val="参数表"/>
      <sheetName val="经费权重"/>
      <sheetName val="_x005f_x0000__x005f_x0000__x005"/>
      <sheetName val="基础编码"/>
      <sheetName val="1-1余额表"/>
      <sheetName val="2-11担保分级表"/>
      <sheetName val="2-7一般分级表"/>
      <sheetName val="2-1余额分级表"/>
      <sheetName val="2-5直接分级表"/>
      <sheetName val="2-9专项分级表"/>
      <sheetName val="_x005f_x005f_x005f_x005f_x005f_x005f_x005f_x0000__x005f"/>
      <sheetName val=""/>
      <sheetName val=""/>
      <sheetName val="_x005f_x005f_x005f_x0000__x005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2"/>
  <sheetViews>
    <sheetView tabSelected="1" workbookViewId="0">
      <selection activeCell="D13" sqref="D13"/>
    </sheetView>
  </sheetViews>
  <sheetFormatPr defaultColWidth="9" defaultRowHeight="14.25" outlineLevelCol="3"/>
  <cols>
    <col min="1" max="1" width="29.875" customWidth="1"/>
    <col min="2" max="2" width="15.125" customWidth="1"/>
    <col min="3" max="3" width="26.25" customWidth="1"/>
    <col min="4" max="4" width="14.75" customWidth="1"/>
  </cols>
  <sheetData>
    <row r="1" spans="1:4">
      <c r="A1" s="304"/>
      <c r="B1" s="304"/>
      <c r="C1" s="304"/>
      <c r="D1" s="304"/>
    </row>
    <row r="2" spans="1:4">
      <c r="A2" s="305" t="s">
        <v>0</v>
      </c>
      <c r="B2" s="199"/>
      <c r="C2" s="199"/>
      <c r="D2" s="199"/>
    </row>
    <row r="3" ht="20.25" spans="1:4">
      <c r="A3" s="231" t="s">
        <v>1</v>
      </c>
      <c r="B3" s="231"/>
      <c r="C3" s="231"/>
      <c r="D3" s="231"/>
    </row>
    <row r="4" spans="1:4">
      <c r="A4" s="306"/>
      <c r="B4" s="306"/>
      <c r="C4" s="306"/>
      <c r="D4" s="307" t="s">
        <v>2</v>
      </c>
    </row>
    <row r="5" ht="20.1" customHeight="1" spans="1:4">
      <c r="A5" s="308" t="s">
        <v>3</v>
      </c>
      <c r="B5" s="308"/>
      <c r="C5" s="308" t="s">
        <v>4</v>
      </c>
      <c r="D5" s="308"/>
    </row>
    <row r="6" ht="20.1" customHeight="1" spans="1:4">
      <c r="A6" s="309" t="s">
        <v>5</v>
      </c>
      <c r="B6" s="309" t="s">
        <v>6</v>
      </c>
      <c r="C6" s="309" t="s">
        <v>7</v>
      </c>
      <c r="D6" s="309" t="s">
        <v>6</v>
      </c>
    </row>
    <row r="7" ht="20.1" customHeight="1" spans="1:4">
      <c r="A7" s="310" t="s">
        <v>8</v>
      </c>
      <c r="B7" s="311">
        <v>307.13</v>
      </c>
      <c r="C7" s="310" t="s">
        <v>9</v>
      </c>
      <c r="D7" s="312">
        <f>SUM(D8:D10)</f>
        <v>141.13</v>
      </c>
    </row>
    <row r="8" ht="20.1" customHeight="1" spans="1:4">
      <c r="A8" s="310" t="s">
        <v>10</v>
      </c>
      <c r="B8" s="311">
        <v>0</v>
      </c>
      <c r="C8" s="310" t="s">
        <v>11</v>
      </c>
      <c r="D8" s="311">
        <v>119.78</v>
      </c>
    </row>
    <row r="9" ht="20.1" customHeight="1" spans="1:4">
      <c r="A9" s="313" t="s">
        <v>12</v>
      </c>
      <c r="B9" s="311">
        <v>0</v>
      </c>
      <c r="C9" s="310" t="s">
        <v>13</v>
      </c>
      <c r="D9" s="311">
        <v>0</v>
      </c>
    </row>
    <row r="10" ht="20.1" customHeight="1" spans="1:4">
      <c r="A10" s="313" t="s">
        <v>14</v>
      </c>
      <c r="B10" s="311">
        <v>0</v>
      </c>
      <c r="C10" s="310" t="s">
        <v>15</v>
      </c>
      <c r="D10" s="311">
        <v>21.35</v>
      </c>
    </row>
    <row r="11" ht="20.1" customHeight="1" spans="1:4">
      <c r="A11" s="313" t="s">
        <v>16</v>
      </c>
      <c r="B11" s="311">
        <v>0</v>
      </c>
      <c r="C11" s="310" t="s">
        <v>17</v>
      </c>
      <c r="D11" s="311">
        <v>166</v>
      </c>
    </row>
    <row r="12" ht="20.1" customHeight="1" spans="1:4">
      <c r="A12" s="314" t="s">
        <v>18</v>
      </c>
      <c r="B12" s="315">
        <f>SUM(B7:B11)</f>
        <v>307.13</v>
      </c>
      <c r="C12" s="314" t="s">
        <v>19</v>
      </c>
      <c r="D12" s="311">
        <f>D7+D11</f>
        <v>307.13</v>
      </c>
    </row>
  </sheetData>
  <mergeCells count="2">
    <mergeCell ref="A1:D1"/>
    <mergeCell ref="A3:D3"/>
  </mergeCells>
  <pageMargins left="0.708333333333333" right="0.708333333333333" top="0.747916666666667" bottom="0.747916666666667" header="0.314583333333333" footer="0.314583333333333"/>
  <pageSetup paperSize="9" scale="95"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4"/>
  <sheetViews>
    <sheetView workbookViewId="0">
      <selection activeCell="C8" sqref="C8"/>
    </sheetView>
  </sheetViews>
  <sheetFormatPr defaultColWidth="9" defaultRowHeight="14.25" outlineLevelCol="7"/>
  <cols>
    <col min="1" max="1" width="10.25" customWidth="1"/>
    <col min="2" max="2" width="18.375" customWidth="1"/>
    <col min="3" max="3" width="10" style="170" customWidth="1"/>
    <col min="4" max="8" width="9.5" style="170" customWidth="1"/>
  </cols>
  <sheetData>
    <row r="1" spans="1:8">
      <c r="A1" s="283" t="s">
        <v>20</v>
      </c>
      <c r="B1" s="284"/>
      <c r="C1" s="285"/>
      <c r="D1" s="286"/>
      <c r="E1" s="286"/>
      <c r="F1" s="287"/>
      <c r="G1" s="288"/>
      <c r="H1" s="288"/>
    </row>
    <row r="2" ht="29.1" customHeight="1" spans="1:8">
      <c r="A2" s="289" t="s">
        <v>21</v>
      </c>
      <c r="B2" s="289"/>
      <c r="C2" s="289"/>
      <c r="D2" s="289"/>
      <c r="E2" s="289"/>
      <c r="F2" s="289"/>
      <c r="G2" s="289"/>
      <c r="H2" s="289"/>
    </row>
    <row r="3" ht="25.5" spans="1:8">
      <c r="A3" s="283"/>
      <c r="B3" s="283"/>
      <c r="C3" s="290"/>
      <c r="D3" s="291"/>
      <c r="E3" s="291"/>
      <c r="F3" s="292"/>
      <c r="G3" s="293" t="s">
        <v>2</v>
      </c>
      <c r="H3" s="293"/>
    </row>
    <row r="4" spans="1:8">
      <c r="A4" s="294" t="s">
        <v>22</v>
      </c>
      <c r="B4" s="294" t="s">
        <v>23</v>
      </c>
      <c r="C4" s="295" t="s">
        <v>24</v>
      </c>
      <c r="D4" s="296"/>
      <c r="E4" s="296"/>
      <c r="F4" s="296"/>
      <c r="G4" s="296"/>
      <c r="H4" s="297"/>
    </row>
    <row r="5" ht="60" customHeight="1" spans="1:8">
      <c r="A5" s="294"/>
      <c r="B5" s="294"/>
      <c r="C5" s="298" t="s">
        <v>25</v>
      </c>
      <c r="D5" s="298" t="s">
        <v>26</v>
      </c>
      <c r="E5" s="298" t="s">
        <v>27</v>
      </c>
      <c r="F5" s="298" t="s">
        <v>28</v>
      </c>
      <c r="G5" s="299" t="s">
        <v>29</v>
      </c>
      <c r="H5" s="298" t="s">
        <v>30</v>
      </c>
    </row>
    <row r="6" ht="20.1" customHeight="1" spans="1:8">
      <c r="A6" s="300" t="s">
        <v>31</v>
      </c>
      <c r="B6" s="300" t="s">
        <v>31</v>
      </c>
      <c r="C6" s="301">
        <v>1</v>
      </c>
      <c r="D6" s="300">
        <v>2</v>
      </c>
      <c r="E6" s="301">
        <v>3</v>
      </c>
      <c r="F6" s="301">
        <v>4</v>
      </c>
      <c r="G6" s="300">
        <v>5</v>
      </c>
      <c r="H6" s="301">
        <v>6</v>
      </c>
    </row>
    <row r="7" ht="20.1" customHeight="1" spans="1:8">
      <c r="A7" s="273" t="s">
        <v>32</v>
      </c>
      <c r="B7" s="273" t="s">
        <v>33</v>
      </c>
      <c r="C7" s="302">
        <f>SUM(D7:H7)</f>
        <v>307.13</v>
      </c>
      <c r="D7" s="302">
        <v>307.13</v>
      </c>
      <c r="E7" s="302">
        <v>0</v>
      </c>
      <c r="F7" s="302">
        <v>0</v>
      </c>
      <c r="G7" s="302">
        <v>0</v>
      </c>
      <c r="H7" s="302">
        <v>0</v>
      </c>
    </row>
    <row r="8" ht="20.1" customHeight="1" spans="1:8">
      <c r="A8" s="273"/>
      <c r="B8" s="273"/>
      <c r="C8" s="302"/>
      <c r="D8" s="302"/>
      <c r="E8" s="302"/>
      <c r="F8" s="302"/>
      <c r="G8" s="302"/>
      <c r="H8" s="302"/>
    </row>
    <row r="9" ht="20.1" customHeight="1" spans="1:8">
      <c r="A9" s="276"/>
      <c r="B9" s="276"/>
      <c r="C9" s="303"/>
      <c r="D9" s="303"/>
      <c r="E9" s="303"/>
      <c r="F9" s="303"/>
      <c r="G9" s="303"/>
      <c r="H9" s="303"/>
    </row>
    <row r="10" ht="20.1" customHeight="1" spans="1:8">
      <c r="A10" s="276"/>
      <c r="B10" s="276"/>
      <c r="C10" s="303"/>
      <c r="D10" s="303"/>
      <c r="E10" s="303"/>
      <c r="F10" s="303"/>
      <c r="G10" s="303"/>
      <c r="H10" s="303"/>
    </row>
    <row r="11" ht="20.1" customHeight="1" spans="1:8">
      <c r="A11" s="276"/>
      <c r="B11" s="276"/>
      <c r="C11" s="303"/>
      <c r="D11" s="303"/>
      <c r="E11" s="303"/>
      <c r="F11" s="303"/>
      <c r="G11" s="303"/>
      <c r="H11" s="303"/>
    </row>
    <row r="12" ht="20.1" customHeight="1" spans="1:8">
      <c r="A12" s="276"/>
      <c r="B12" s="276"/>
      <c r="C12" s="303"/>
      <c r="D12" s="303"/>
      <c r="E12" s="303"/>
      <c r="F12" s="303"/>
      <c r="G12" s="303"/>
      <c r="H12" s="303"/>
    </row>
    <row r="13" ht="20.1" customHeight="1" spans="1:8">
      <c r="A13" s="276"/>
      <c r="B13" s="276"/>
      <c r="C13" s="303"/>
      <c r="D13" s="303"/>
      <c r="E13" s="303"/>
      <c r="F13" s="303"/>
      <c r="G13" s="303"/>
      <c r="H13" s="303"/>
    </row>
    <row r="14" ht="20.1" customHeight="1" spans="1:8">
      <c r="A14" s="276"/>
      <c r="B14" s="276"/>
      <c r="C14" s="303"/>
      <c r="D14" s="303"/>
      <c r="E14" s="303"/>
      <c r="F14" s="303"/>
      <c r="G14" s="303"/>
      <c r="H14" s="303"/>
    </row>
  </sheetData>
  <mergeCells count="5">
    <mergeCell ref="A2:H2"/>
    <mergeCell ref="G3:H3"/>
    <mergeCell ref="C4:H4"/>
    <mergeCell ref="A4:A5"/>
    <mergeCell ref="B4:B5"/>
  </mergeCells>
  <pageMargins left="0.708333333333333" right="0.708333333333333" top="0.747916666666667" bottom="0.747916666666667" header="0.314583333333333" footer="0.314583333333333"/>
  <pageSetup paperSize="9" scale="95"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19"/>
  <sheetViews>
    <sheetView topLeftCell="A4" workbookViewId="0">
      <selection activeCell="J9" sqref="J9"/>
    </sheetView>
  </sheetViews>
  <sheetFormatPr defaultColWidth="9" defaultRowHeight="14.25"/>
  <cols>
    <col min="1" max="1" width="9" customWidth="1"/>
    <col min="2" max="2" width="12.75" customWidth="1"/>
    <col min="3" max="3" width="9.125" customWidth="1"/>
    <col min="4" max="4" width="10.5" customWidth="1"/>
    <col min="5" max="5" width="10.75" customWidth="1"/>
    <col min="6" max="6" width="9" customWidth="1"/>
    <col min="7" max="7" width="7.5" customWidth="1"/>
    <col min="8" max="8" width="9.375" customWidth="1"/>
    <col min="9" max="9" width="10.125" customWidth="1"/>
    <col min="10" max="14" width="9.625" customWidth="1"/>
    <col min="15" max="15" width="9.125" customWidth="1"/>
  </cols>
  <sheetData>
    <row r="1" ht="25.5" spans="1:15">
      <c r="A1" s="265" t="s">
        <v>34</v>
      </c>
      <c r="B1" s="266"/>
      <c r="C1" s="266"/>
      <c r="D1" s="266"/>
      <c r="E1" s="266"/>
      <c r="F1" s="266"/>
      <c r="G1" s="266"/>
      <c r="H1" s="266"/>
      <c r="I1" s="266"/>
      <c r="J1" s="266"/>
      <c r="K1" s="266"/>
      <c r="L1" s="266"/>
      <c r="M1" s="199"/>
      <c r="N1" s="199"/>
      <c r="O1" s="199"/>
    </row>
    <row r="2" ht="20.25" spans="1:15">
      <c r="A2" s="267" t="s">
        <v>35</v>
      </c>
      <c r="B2" s="267"/>
      <c r="C2" s="267"/>
      <c r="D2" s="267"/>
      <c r="E2" s="267"/>
      <c r="F2" s="267"/>
      <c r="G2" s="267"/>
      <c r="H2" s="267"/>
      <c r="I2" s="267"/>
      <c r="J2" s="267"/>
      <c r="K2" s="267"/>
      <c r="L2" s="267"/>
      <c r="M2" s="267"/>
      <c r="N2" s="267"/>
      <c r="O2" s="267"/>
    </row>
    <row r="3" spans="1:15">
      <c r="A3" s="268"/>
      <c r="B3" s="268"/>
      <c r="C3" s="268"/>
      <c r="D3" s="268"/>
      <c r="E3" s="268"/>
      <c r="F3" s="268"/>
      <c r="G3" s="268"/>
      <c r="H3" s="268"/>
      <c r="I3" s="268"/>
      <c r="J3" s="268"/>
      <c r="K3" s="268"/>
      <c r="L3" s="268"/>
      <c r="M3" s="268"/>
      <c r="N3" s="278" t="s">
        <v>2</v>
      </c>
      <c r="O3" s="278"/>
    </row>
    <row r="4" s="228" customFormat="1" ht="13.5" spans="1:15">
      <c r="A4" s="269" t="s">
        <v>22</v>
      </c>
      <c r="B4" s="269" t="s">
        <v>23</v>
      </c>
      <c r="C4" s="269" t="s">
        <v>36</v>
      </c>
      <c r="D4" s="269" t="s">
        <v>37</v>
      </c>
      <c r="E4" s="269" t="s">
        <v>38</v>
      </c>
      <c r="F4" s="269" t="s">
        <v>39</v>
      </c>
      <c r="G4" s="269" t="s">
        <v>40</v>
      </c>
      <c r="H4" s="269" t="s">
        <v>41</v>
      </c>
      <c r="I4" s="269" t="s">
        <v>42</v>
      </c>
      <c r="J4" s="279" t="s">
        <v>24</v>
      </c>
      <c r="K4" s="279"/>
      <c r="L4" s="279"/>
      <c r="M4" s="279"/>
      <c r="N4" s="279"/>
      <c r="O4" s="279"/>
    </row>
    <row r="5" s="228" customFormat="1" ht="43.15" customHeight="1" spans="1:15">
      <c r="A5" s="270"/>
      <c r="B5" s="270"/>
      <c r="C5" s="270"/>
      <c r="D5" s="270"/>
      <c r="E5" s="270"/>
      <c r="F5" s="270"/>
      <c r="G5" s="270"/>
      <c r="H5" s="270"/>
      <c r="I5" s="270"/>
      <c r="J5" s="269" t="s">
        <v>38</v>
      </c>
      <c r="K5" s="269" t="s">
        <v>26</v>
      </c>
      <c r="L5" s="269" t="s">
        <v>27</v>
      </c>
      <c r="M5" s="269" t="s">
        <v>28</v>
      </c>
      <c r="N5" s="280" t="s">
        <v>29</v>
      </c>
      <c r="O5" s="269" t="s">
        <v>30</v>
      </c>
    </row>
    <row r="6" s="228" customFormat="1" ht="13.5" spans="1:15">
      <c r="A6" s="271"/>
      <c r="B6" s="271"/>
      <c r="C6" s="271"/>
      <c r="D6" s="271"/>
      <c r="E6" s="271"/>
      <c r="F6" s="271"/>
      <c r="G6" s="271"/>
      <c r="H6" s="271"/>
      <c r="I6" s="271"/>
      <c r="J6" s="271"/>
      <c r="K6" s="271"/>
      <c r="L6" s="271"/>
      <c r="M6" s="271"/>
      <c r="N6" s="281"/>
      <c r="O6" s="271"/>
    </row>
    <row r="7" s="228" customFormat="1" ht="20.1" customHeight="1" spans="1:15">
      <c r="A7" s="272" t="s">
        <v>31</v>
      </c>
      <c r="B7" s="272" t="s">
        <v>31</v>
      </c>
      <c r="C7" s="272" t="s">
        <v>31</v>
      </c>
      <c r="D7" s="272" t="s">
        <v>31</v>
      </c>
      <c r="E7" s="272">
        <v>1</v>
      </c>
      <c r="F7" s="272">
        <v>2</v>
      </c>
      <c r="G7" s="272">
        <v>3</v>
      </c>
      <c r="H7" s="272">
        <v>4</v>
      </c>
      <c r="I7" s="272">
        <v>5</v>
      </c>
      <c r="J7" s="272">
        <v>6</v>
      </c>
      <c r="K7" s="272">
        <v>7</v>
      </c>
      <c r="L7" s="272">
        <v>8</v>
      </c>
      <c r="M7" s="272">
        <v>9</v>
      </c>
      <c r="N7" s="272">
        <v>10</v>
      </c>
      <c r="O7" s="272">
        <v>11</v>
      </c>
    </row>
    <row r="8" s="228" customFormat="1" ht="27" customHeight="1" spans="1:15">
      <c r="A8" s="273" t="s">
        <v>32</v>
      </c>
      <c r="B8" s="273" t="s">
        <v>33</v>
      </c>
      <c r="C8" s="274"/>
      <c r="D8" s="274"/>
      <c r="E8" s="260">
        <f>SUM(F8:I8)</f>
        <v>307.13</v>
      </c>
      <c r="F8" s="260">
        <v>119.78</v>
      </c>
      <c r="G8" s="260">
        <v>0</v>
      </c>
      <c r="H8" s="260">
        <v>21.35</v>
      </c>
      <c r="I8" s="260">
        <v>166</v>
      </c>
      <c r="J8" s="260">
        <f>SUM(K8:O8)</f>
        <v>307.13</v>
      </c>
      <c r="K8" s="260">
        <v>307.13</v>
      </c>
      <c r="L8" s="282"/>
      <c r="M8" s="282"/>
      <c r="N8" s="282"/>
      <c r="O8" s="282"/>
    </row>
    <row r="9" s="228" customFormat="1" ht="20.1" customHeight="1" spans="1:15">
      <c r="A9" s="275"/>
      <c r="B9" s="275"/>
      <c r="C9" s="274"/>
      <c r="D9" s="274"/>
      <c r="E9" s="260"/>
      <c r="F9" s="260"/>
      <c r="G9" s="260"/>
      <c r="H9" s="260"/>
      <c r="I9" s="260"/>
      <c r="J9" s="260"/>
      <c r="K9" s="282"/>
      <c r="L9" s="282"/>
      <c r="M9" s="282"/>
      <c r="N9" s="282"/>
      <c r="O9" s="282"/>
    </row>
    <row r="10" ht="20.1" customHeight="1" spans="1:15">
      <c r="A10" s="276"/>
      <c r="B10" s="276"/>
      <c r="C10" s="276"/>
      <c r="D10" s="276"/>
      <c r="E10" s="276"/>
      <c r="F10" s="276"/>
      <c r="G10" s="276"/>
      <c r="H10" s="276"/>
      <c r="I10" s="276"/>
      <c r="J10" s="276"/>
      <c r="K10" s="276"/>
      <c r="L10" s="276"/>
      <c r="M10" s="276"/>
      <c r="N10" s="276"/>
      <c r="O10" s="276"/>
    </row>
    <row r="11" ht="20.1" customHeight="1" spans="1:15">
      <c r="A11" s="276"/>
      <c r="B11" s="276"/>
      <c r="C11" s="276"/>
      <c r="D11" s="276"/>
      <c r="E11" s="276"/>
      <c r="F11" s="276"/>
      <c r="G11" s="276"/>
      <c r="H11" s="276"/>
      <c r="I11" s="276"/>
      <c r="J11" s="276"/>
      <c r="K11" s="276"/>
      <c r="L11" s="276"/>
      <c r="M11" s="276"/>
      <c r="N11" s="276"/>
      <c r="O11" s="276"/>
    </row>
    <row r="12" ht="20.1" customHeight="1" spans="1:15">
      <c r="A12" s="276"/>
      <c r="B12" s="276"/>
      <c r="C12" s="276"/>
      <c r="D12" s="276"/>
      <c r="E12" s="276"/>
      <c r="F12" s="276"/>
      <c r="G12" s="276"/>
      <c r="H12" s="276"/>
      <c r="I12" s="276"/>
      <c r="J12" s="276"/>
      <c r="K12" s="276"/>
      <c r="L12" s="276"/>
      <c r="M12" s="276"/>
      <c r="N12" s="276"/>
      <c r="O12" s="276"/>
    </row>
    <row r="13" ht="20.1" customHeight="1" spans="1:15">
      <c r="A13" s="276"/>
      <c r="B13" s="276"/>
      <c r="C13" s="276"/>
      <c r="D13" s="276"/>
      <c r="E13" s="276"/>
      <c r="F13" s="276"/>
      <c r="G13" s="276"/>
      <c r="H13" s="276"/>
      <c r="I13" s="276"/>
      <c r="J13" s="276"/>
      <c r="K13" s="276"/>
      <c r="L13" s="276"/>
      <c r="M13" s="276"/>
      <c r="N13" s="276"/>
      <c r="O13" s="276"/>
    </row>
    <row r="14" ht="20.1" customHeight="1" spans="1:15">
      <c r="A14" s="276"/>
      <c r="B14" s="276"/>
      <c r="C14" s="276"/>
      <c r="D14" s="276"/>
      <c r="E14" s="276"/>
      <c r="F14" s="276"/>
      <c r="G14" s="276"/>
      <c r="H14" s="276"/>
      <c r="I14" s="276"/>
      <c r="J14" s="276"/>
      <c r="K14" s="276"/>
      <c r="L14" s="276"/>
      <c r="M14" s="276"/>
      <c r="N14" s="276"/>
      <c r="O14" s="276"/>
    </row>
    <row r="15" ht="20.1" customHeight="1" spans="1:15">
      <c r="A15" s="276"/>
      <c r="B15" s="276"/>
      <c r="C15" s="276"/>
      <c r="D15" s="276"/>
      <c r="E15" s="276"/>
      <c r="F15" s="276"/>
      <c r="G15" s="276"/>
      <c r="H15" s="276"/>
      <c r="I15" s="276"/>
      <c r="J15" s="276"/>
      <c r="K15" s="276"/>
      <c r="L15" s="276"/>
      <c r="M15" s="276"/>
      <c r="N15" s="276"/>
      <c r="O15" s="276"/>
    </row>
    <row r="16" ht="20.1" customHeight="1" spans="1:15">
      <c r="A16" s="276"/>
      <c r="B16" s="276"/>
      <c r="C16" s="276"/>
      <c r="D16" s="276"/>
      <c r="E16" s="276"/>
      <c r="F16" s="276"/>
      <c r="G16" s="276"/>
      <c r="H16" s="276"/>
      <c r="I16" s="276"/>
      <c r="J16" s="276"/>
      <c r="K16" s="276"/>
      <c r="L16" s="276"/>
      <c r="M16" s="276"/>
      <c r="N16" s="276"/>
      <c r="O16" s="276"/>
    </row>
    <row r="17" ht="20.1" customHeight="1" spans="1:15">
      <c r="A17" s="276"/>
      <c r="B17" s="276"/>
      <c r="C17" s="276"/>
      <c r="D17" s="276"/>
      <c r="E17" s="276"/>
      <c r="F17" s="276"/>
      <c r="G17" s="276"/>
      <c r="H17" s="276"/>
      <c r="I17" s="276"/>
      <c r="J17" s="276"/>
      <c r="K17" s="276"/>
      <c r="L17" s="276"/>
      <c r="M17" s="276"/>
      <c r="N17" s="276"/>
      <c r="O17" s="276"/>
    </row>
    <row r="18" ht="20.1" customHeight="1" spans="1:15">
      <c r="A18" s="276"/>
      <c r="B18" s="276"/>
      <c r="C18" s="276"/>
      <c r="D18" s="276"/>
      <c r="E18" s="276"/>
      <c r="F18" s="276"/>
      <c r="G18" s="276"/>
      <c r="H18" s="276"/>
      <c r="I18" s="276"/>
      <c r="J18" s="276"/>
      <c r="K18" s="276"/>
      <c r="L18" s="276"/>
      <c r="M18" s="276"/>
      <c r="N18" s="276"/>
      <c r="O18" s="276"/>
    </row>
    <row r="19" ht="64.9" customHeight="1" spans="1:15">
      <c r="A19" s="277" t="s">
        <v>43</v>
      </c>
      <c r="B19" s="277"/>
      <c r="C19" s="277"/>
      <c r="D19" s="277"/>
      <c r="E19" s="277"/>
      <c r="F19" s="277"/>
      <c r="G19" s="277"/>
      <c r="H19" s="277"/>
      <c r="I19" s="277"/>
      <c r="J19" s="277"/>
      <c r="K19" s="277"/>
      <c r="L19" s="277"/>
      <c r="M19" s="277"/>
      <c r="N19" s="277"/>
      <c r="O19" s="277"/>
    </row>
  </sheetData>
  <mergeCells count="18">
    <mergeCell ref="A2:O2"/>
    <mergeCell ref="N3:O3"/>
    <mergeCell ref="A19:O19"/>
    <mergeCell ref="A4:A6"/>
    <mergeCell ref="B4:B6"/>
    <mergeCell ref="C4:C6"/>
    <mergeCell ref="D4:D6"/>
    <mergeCell ref="E4:E6"/>
    <mergeCell ref="F4:F6"/>
    <mergeCell ref="G4:G6"/>
    <mergeCell ref="H4:H6"/>
    <mergeCell ref="I4:I6"/>
    <mergeCell ref="J5:J6"/>
    <mergeCell ref="K5:K6"/>
    <mergeCell ref="L5:L6"/>
    <mergeCell ref="M5:M6"/>
    <mergeCell ref="N5:N6"/>
    <mergeCell ref="O5:O6"/>
  </mergeCells>
  <pageMargins left="0.708333333333333" right="0.708333333333333" top="0.747916666666667" bottom="0.747916666666667" header="0.314583333333333" footer="0.314583333333333"/>
  <pageSetup paperSize="9" scale="86"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3"/>
  <sheetViews>
    <sheetView workbookViewId="0">
      <selection activeCell="D11" sqref="D11"/>
    </sheetView>
  </sheetViews>
  <sheetFormatPr defaultColWidth="9" defaultRowHeight="14.25" outlineLevelCol="3"/>
  <cols>
    <col min="1" max="1" width="23.625" customWidth="1"/>
    <col min="2" max="2" width="18.25" customWidth="1"/>
    <col min="3" max="3" width="25" customWidth="1"/>
    <col min="4" max="4" width="21.875" customWidth="1"/>
  </cols>
  <sheetData>
    <row r="1" spans="1:4">
      <c r="A1" s="199" t="s">
        <v>44</v>
      </c>
      <c r="B1" s="199"/>
      <c r="C1" s="199"/>
      <c r="D1" s="199"/>
    </row>
    <row r="2" ht="20.25" spans="1:4">
      <c r="A2" s="254" t="s">
        <v>45</v>
      </c>
      <c r="B2" s="254"/>
      <c r="C2" s="254"/>
      <c r="D2" s="254"/>
    </row>
    <row r="3" spans="1:4">
      <c r="A3" s="255"/>
      <c r="B3" s="255"/>
      <c r="C3" s="255"/>
      <c r="D3" s="256" t="s">
        <v>2</v>
      </c>
    </row>
    <row r="4" s="228" customFormat="1" ht="20.1" customHeight="1" spans="1:4">
      <c r="A4" s="257" t="s">
        <v>3</v>
      </c>
      <c r="B4" s="257"/>
      <c r="C4" s="257" t="s">
        <v>4</v>
      </c>
      <c r="D4" s="257"/>
    </row>
    <row r="5" s="228" customFormat="1" ht="20.1" customHeight="1" spans="1:4">
      <c r="A5" s="258" t="s">
        <v>5</v>
      </c>
      <c r="B5" s="258" t="s">
        <v>6</v>
      </c>
      <c r="C5" s="258" t="s">
        <v>7</v>
      </c>
      <c r="D5" s="258" t="s">
        <v>6</v>
      </c>
    </row>
    <row r="6" s="228" customFormat="1" ht="20.1" customHeight="1" spans="1:4">
      <c r="A6" s="259" t="s">
        <v>8</v>
      </c>
      <c r="B6" s="260">
        <v>307.13</v>
      </c>
      <c r="C6" s="259" t="s">
        <v>9</v>
      </c>
      <c r="D6" s="261">
        <f>SUM(D7:D9)</f>
        <v>141.13</v>
      </c>
    </row>
    <row r="7" s="228" customFormat="1" ht="20.1" customHeight="1" spans="1:4">
      <c r="A7" s="259" t="s">
        <v>10</v>
      </c>
      <c r="B7" s="262"/>
      <c r="C7" s="259" t="s">
        <v>46</v>
      </c>
      <c r="D7" s="262">
        <v>119.78</v>
      </c>
    </row>
    <row r="8" s="228" customFormat="1" ht="20.1" customHeight="1" spans="1:4">
      <c r="A8" s="259"/>
      <c r="B8" s="262"/>
      <c r="C8" s="259" t="s">
        <v>47</v>
      </c>
      <c r="D8" s="262">
        <v>0</v>
      </c>
    </row>
    <row r="9" s="228" customFormat="1" ht="20.1" customHeight="1" spans="1:4">
      <c r="A9" s="259"/>
      <c r="B9" s="262"/>
      <c r="C9" s="259" t="s">
        <v>48</v>
      </c>
      <c r="D9" s="262">
        <v>21.35</v>
      </c>
    </row>
    <row r="10" s="228" customFormat="1" ht="20.1" customHeight="1" spans="1:4">
      <c r="A10" s="259"/>
      <c r="B10" s="262"/>
      <c r="C10" s="259" t="s">
        <v>17</v>
      </c>
      <c r="D10" s="263">
        <v>166</v>
      </c>
    </row>
    <row r="11" s="228" customFormat="1" ht="20.1" customHeight="1" spans="1:4">
      <c r="A11" s="259"/>
      <c r="B11" s="262"/>
      <c r="C11" s="259"/>
      <c r="D11" s="262"/>
    </row>
    <row r="12" s="228" customFormat="1" ht="20.1" customHeight="1" spans="1:4">
      <c r="A12" s="259"/>
      <c r="B12" s="262"/>
      <c r="C12" s="259"/>
      <c r="D12" s="262"/>
    </row>
    <row r="13" s="228" customFormat="1" ht="20.1" customHeight="1" spans="1:4">
      <c r="A13" s="264" t="s">
        <v>18</v>
      </c>
      <c r="B13" s="260">
        <f>SUM(B6:B12)</f>
        <v>307.13</v>
      </c>
      <c r="C13" s="264" t="s">
        <v>19</v>
      </c>
      <c r="D13" s="260">
        <f>D10+D6</f>
        <v>307.13</v>
      </c>
    </row>
  </sheetData>
  <mergeCells count="1">
    <mergeCell ref="A2:D2"/>
  </mergeCells>
  <pageMargins left="0.708333333333333" right="0.708333333333333" top="0.747916666666667" bottom="0.747916666666667" header="0.314583333333333" footer="0.314583333333333"/>
  <pageSetup paperSize="9" scale="92" fitToHeight="0"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workbookViewId="0">
      <selection activeCell="C7" sqref="C7:C10"/>
    </sheetView>
  </sheetViews>
  <sheetFormatPr defaultColWidth="9" defaultRowHeight="14.25" outlineLevelCol="4"/>
  <cols>
    <col min="1" max="1" width="18.875" customWidth="1"/>
    <col min="2" max="2" width="17.125" customWidth="1"/>
    <col min="3" max="3" width="12.5" customWidth="1"/>
    <col min="4" max="4" width="14.125" customWidth="1"/>
    <col min="5" max="5" width="15.875" customWidth="1"/>
  </cols>
  <sheetData>
    <row r="1" spans="1:5">
      <c r="A1" s="229" t="s">
        <v>49</v>
      </c>
      <c r="B1" s="229"/>
      <c r="C1" s="229"/>
      <c r="D1" s="230"/>
      <c r="E1" s="230"/>
    </row>
    <row r="2" ht="20.25" spans="1:5">
      <c r="A2" s="231" t="s">
        <v>50</v>
      </c>
      <c r="B2" s="231"/>
      <c r="C2" s="231"/>
      <c r="D2" s="231"/>
      <c r="E2" s="231"/>
    </row>
    <row r="3" spans="1:5">
      <c r="A3" s="232"/>
      <c r="B3" s="232"/>
      <c r="C3" s="232"/>
      <c r="D3" s="232"/>
      <c r="E3" s="233" t="s">
        <v>2</v>
      </c>
    </row>
    <row r="4" s="228" customFormat="1" ht="20.1" customHeight="1" spans="1:5">
      <c r="A4" s="234" t="s">
        <v>36</v>
      </c>
      <c r="B4" s="234" t="s">
        <v>37</v>
      </c>
      <c r="C4" s="234" t="s">
        <v>38</v>
      </c>
      <c r="D4" s="235" t="s">
        <v>51</v>
      </c>
      <c r="E4" s="235"/>
    </row>
    <row r="5" s="228" customFormat="1" ht="20.1" customHeight="1" spans="1:5">
      <c r="A5" s="234"/>
      <c r="B5" s="234"/>
      <c r="C5" s="234"/>
      <c r="D5" s="316" t="s">
        <v>52</v>
      </c>
      <c r="E5" s="234" t="s">
        <v>42</v>
      </c>
    </row>
    <row r="6" s="228" customFormat="1" ht="20.1" customHeight="1" spans="1:5">
      <c r="A6" s="236" t="s">
        <v>31</v>
      </c>
      <c r="B6" s="236" t="s">
        <v>31</v>
      </c>
      <c r="C6" s="236">
        <v>1</v>
      </c>
      <c r="D6" s="237">
        <v>2</v>
      </c>
      <c r="E6" s="237">
        <v>3</v>
      </c>
    </row>
    <row r="7" s="228" customFormat="1" ht="20.1" customHeight="1" spans="1:5">
      <c r="A7" s="247">
        <v>2010350</v>
      </c>
      <c r="B7" s="238" t="s">
        <v>53</v>
      </c>
      <c r="C7" s="236">
        <f>SUM(D7:E7)</f>
        <v>119.55</v>
      </c>
      <c r="D7" s="248">
        <v>119.55</v>
      </c>
      <c r="E7" s="248">
        <v>0</v>
      </c>
    </row>
    <row r="8" s="228" customFormat="1" ht="43" customHeight="1" spans="1:5">
      <c r="A8" s="247">
        <v>2010399</v>
      </c>
      <c r="B8" s="249" t="s">
        <v>54</v>
      </c>
      <c r="C8" s="236">
        <f>SUM(D8:E8)</f>
        <v>176</v>
      </c>
      <c r="D8" s="248">
        <v>10</v>
      </c>
      <c r="E8" s="248">
        <v>166</v>
      </c>
    </row>
    <row r="9" s="228" customFormat="1" ht="20.1" customHeight="1" spans="1:5">
      <c r="A9" s="250">
        <v>2210201</v>
      </c>
      <c r="B9" s="242" t="s">
        <v>55</v>
      </c>
      <c r="C9" s="236">
        <f>SUM(D9:E9)</f>
        <v>9.75</v>
      </c>
      <c r="D9" s="248">
        <v>9.75</v>
      </c>
      <c r="E9" s="248"/>
    </row>
    <row r="10" s="228" customFormat="1" ht="20.1" customHeight="1" spans="1:5">
      <c r="A10" s="250">
        <v>2210202</v>
      </c>
      <c r="B10" s="242" t="s">
        <v>56</v>
      </c>
      <c r="C10" s="236">
        <f>SUM(D10:E10)</f>
        <v>1.83</v>
      </c>
      <c r="D10" s="248">
        <v>1.83</v>
      </c>
      <c r="E10" s="248"/>
    </row>
    <row r="11" s="228" customFormat="1" ht="20.1" customHeight="1" spans="1:5">
      <c r="A11" s="242"/>
      <c r="B11" s="242"/>
      <c r="C11" s="251"/>
      <c r="D11" s="248"/>
      <c r="E11" s="248"/>
    </row>
    <row r="12" s="228" customFormat="1" ht="20.1" customHeight="1" spans="1:5">
      <c r="A12" s="242"/>
      <c r="B12" s="242"/>
      <c r="C12" s="242"/>
      <c r="D12" s="239"/>
      <c r="E12" s="239"/>
    </row>
    <row r="13" s="228" customFormat="1" ht="20.1" customHeight="1" spans="1:5">
      <c r="A13" s="242"/>
      <c r="B13" s="242"/>
      <c r="C13" s="242"/>
      <c r="D13" s="239"/>
      <c r="E13" s="239"/>
    </row>
    <row r="14" s="228" customFormat="1" ht="20.1" customHeight="1" spans="1:5">
      <c r="A14" s="239"/>
      <c r="B14" s="239"/>
      <c r="C14" s="239"/>
      <c r="D14" s="239"/>
      <c r="E14" s="239"/>
    </row>
    <row r="15" s="228" customFormat="1" ht="20.1" customHeight="1" spans="1:5">
      <c r="A15" s="239"/>
      <c r="B15" s="239"/>
      <c r="C15" s="239"/>
      <c r="D15" s="239"/>
      <c r="E15" s="239"/>
    </row>
    <row r="16" s="228" customFormat="1" ht="20.1" customHeight="1" spans="1:5">
      <c r="A16" s="239"/>
      <c r="B16" s="239"/>
      <c r="C16" s="239"/>
      <c r="D16" s="239"/>
      <c r="E16" s="239"/>
    </row>
    <row r="17" s="228" customFormat="1" ht="20.1" customHeight="1" spans="1:5">
      <c r="A17" s="239"/>
      <c r="B17" s="239"/>
      <c r="C17" s="239"/>
      <c r="D17" s="239"/>
      <c r="E17" s="239"/>
    </row>
    <row r="18" s="228" customFormat="1" ht="20.1" customHeight="1" spans="1:5">
      <c r="A18" s="239"/>
      <c r="B18" s="239"/>
      <c r="C18" s="239"/>
      <c r="D18" s="239"/>
      <c r="E18" s="239"/>
    </row>
    <row r="19" s="228" customFormat="1" ht="20.1" customHeight="1" spans="1:5">
      <c r="A19" s="239"/>
      <c r="B19" s="239"/>
      <c r="C19" s="239"/>
      <c r="D19" s="239"/>
      <c r="E19" s="239"/>
    </row>
    <row r="20" s="228" customFormat="1" ht="20.1" customHeight="1" spans="1:5">
      <c r="A20" s="239"/>
      <c r="B20" s="239"/>
      <c r="C20" s="239"/>
      <c r="D20" s="239"/>
      <c r="E20" s="239"/>
    </row>
    <row r="21" s="228" customFormat="1" ht="20.1" customHeight="1" spans="1:5">
      <c r="A21" s="239"/>
      <c r="B21" s="239"/>
      <c r="C21" s="239"/>
      <c r="D21" s="239"/>
      <c r="E21" s="239"/>
    </row>
    <row r="22" s="228" customFormat="1" ht="16.5" spans="1:5">
      <c r="A22" s="252" t="s">
        <v>57</v>
      </c>
      <c r="B22" s="252"/>
      <c r="C22" s="252"/>
      <c r="D22" s="252"/>
      <c r="E22" s="252"/>
    </row>
    <row r="23" s="228" customFormat="1" ht="16.5" spans="1:5">
      <c r="A23" s="253"/>
      <c r="B23" s="253"/>
      <c r="C23" s="253"/>
      <c r="D23" s="253"/>
      <c r="E23" s="253"/>
    </row>
  </sheetData>
  <mergeCells count="7">
    <mergeCell ref="A2:E2"/>
    <mergeCell ref="D4:E4"/>
    <mergeCell ref="A22:E22"/>
    <mergeCell ref="A23:E23"/>
    <mergeCell ref="A4:A5"/>
    <mergeCell ref="B4:B5"/>
    <mergeCell ref="C4:C5"/>
  </mergeCells>
  <pageMargins left="0.708333333333333" right="0.708333333333333" top="0.747916666666667" bottom="0.747916666666667" header="0.314583333333333" footer="0.314583333333333"/>
  <pageSetup paperSize="9" fitToHeight="0"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24"/>
  <sheetViews>
    <sheetView workbookViewId="0">
      <selection activeCell="I16" sqref="I15:I16"/>
    </sheetView>
  </sheetViews>
  <sheetFormatPr defaultColWidth="9" defaultRowHeight="14.25" outlineLevelCol="4"/>
  <cols>
    <col min="1" max="1" width="15.75" customWidth="1"/>
    <col min="2" max="2" width="23.625" customWidth="1"/>
    <col min="3" max="5" width="15.25" customWidth="1"/>
  </cols>
  <sheetData>
    <row r="1" ht="24.6" customHeight="1" spans="1:5">
      <c r="A1" s="229" t="s">
        <v>58</v>
      </c>
      <c r="B1" s="229"/>
      <c r="C1" s="229"/>
      <c r="D1" s="230"/>
      <c r="E1" s="230"/>
    </row>
    <row r="2" ht="26.45" customHeight="1" spans="1:5">
      <c r="A2" s="231" t="s">
        <v>59</v>
      </c>
      <c r="B2" s="231"/>
      <c r="C2" s="231"/>
      <c r="D2" s="231"/>
      <c r="E2" s="231"/>
    </row>
    <row r="3" spans="1:5">
      <c r="A3" s="232"/>
      <c r="B3" s="232"/>
      <c r="C3" s="232"/>
      <c r="D3" s="232"/>
      <c r="E3" s="233" t="s">
        <v>2</v>
      </c>
    </row>
    <row r="4" s="228" customFormat="1" ht="20.1" customHeight="1" spans="1:5">
      <c r="A4" s="234" t="s">
        <v>36</v>
      </c>
      <c r="B4" s="234" t="s">
        <v>37</v>
      </c>
      <c r="C4" s="234" t="s">
        <v>38</v>
      </c>
      <c r="D4" s="235" t="s">
        <v>51</v>
      </c>
      <c r="E4" s="235"/>
    </row>
    <row r="5" s="228" customFormat="1" ht="20.1" customHeight="1" spans="1:5">
      <c r="A5" s="234"/>
      <c r="B5" s="234"/>
      <c r="C5" s="234"/>
      <c r="D5" s="316" t="s">
        <v>52</v>
      </c>
      <c r="E5" s="234" t="s">
        <v>42</v>
      </c>
    </row>
    <row r="6" s="228" customFormat="1" ht="20.1" customHeight="1" spans="1:5">
      <c r="A6" s="236" t="s">
        <v>31</v>
      </c>
      <c r="B6" s="236" t="s">
        <v>31</v>
      </c>
      <c r="C6" s="236">
        <v>1</v>
      </c>
      <c r="D6" s="237">
        <v>2</v>
      </c>
      <c r="E6" s="237">
        <v>3</v>
      </c>
    </row>
    <row r="7" s="228" customFormat="1" ht="20.1" customHeight="1" spans="1:5">
      <c r="A7" s="236" t="s">
        <v>60</v>
      </c>
      <c r="B7" s="238"/>
      <c r="C7" s="238"/>
      <c r="D7" s="239"/>
      <c r="E7" s="239"/>
    </row>
    <row r="8" s="228" customFormat="1" ht="20.1" customHeight="1" spans="1:5">
      <c r="A8" s="240"/>
      <c r="B8" s="241"/>
      <c r="C8" s="241"/>
      <c r="D8" s="239"/>
      <c r="E8" s="239"/>
    </row>
    <row r="9" s="228" customFormat="1" ht="20.1" customHeight="1" spans="1:5">
      <c r="A9" s="242"/>
      <c r="B9" s="242"/>
      <c r="C9" s="242"/>
      <c r="D9" s="239"/>
      <c r="E9" s="239"/>
    </row>
    <row r="10" s="228" customFormat="1" ht="20.1" customHeight="1" spans="1:5">
      <c r="A10" s="242"/>
      <c r="B10" s="242"/>
      <c r="C10" s="242"/>
      <c r="D10" s="239"/>
      <c r="E10" s="239"/>
    </row>
    <row r="11" s="228" customFormat="1" ht="20.1" customHeight="1" spans="1:5">
      <c r="A11" s="242"/>
      <c r="B11" s="242"/>
      <c r="C11" s="242"/>
      <c r="D11" s="239"/>
      <c r="E11" s="239"/>
    </row>
    <row r="12" s="228" customFormat="1" ht="20.1" customHeight="1" spans="1:5">
      <c r="A12" s="242"/>
      <c r="B12" s="242"/>
      <c r="C12" s="242"/>
      <c r="D12" s="239"/>
      <c r="E12" s="239"/>
    </row>
    <row r="13" s="228" customFormat="1" ht="20.1" customHeight="1" spans="1:5">
      <c r="A13" s="242"/>
      <c r="B13" s="242"/>
      <c r="C13" s="242"/>
      <c r="D13" s="239"/>
      <c r="E13" s="239"/>
    </row>
    <row r="14" s="228" customFormat="1" ht="20.1" customHeight="1" spans="1:5">
      <c r="A14" s="239"/>
      <c r="B14" s="239"/>
      <c r="C14" s="239"/>
      <c r="D14" s="239"/>
      <c r="E14" s="239"/>
    </row>
    <row r="15" s="228" customFormat="1" ht="20.1" customHeight="1" spans="1:5">
      <c r="A15" s="239"/>
      <c r="B15" s="239"/>
      <c r="C15" s="239"/>
      <c r="D15" s="239"/>
      <c r="E15" s="239"/>
    </row>
    <row r="16" s="228" customFormat="1" ht="20.1" customHeight="1" spans="1:5">
      <c r="A16" s="239"/>
      <c r="B16" s="239"/>
      <c r="C16" s="239"/>
      <c r="D16" s="239"/>
      <c r="E16" s="239"/>
    </row>
    <row r="17" s="228" customFormat="1" ht="20.1" customHeight="1" spans="1:5">
      <c r="A17" s="239"/>
      <c r="B17" s="239"/>
      <c r="C17" s="239"/>
      <c r="D17" s="239"/>
      <c r="E17" s="239"/>
    </row>
    <row r="18" s="228" customFormat="1" ht="20.1" customHeight="1" spans="1:5">
      <c r="A18" s="239"/>
      <c r="B18" s="239"/>
      <c r="C18" s="239"/>
      <c r="D18" s="239"/>
      <c r="E18" s="239"/>
    </row>
    <row r="19" s="228" customFormat="1" ht="20.1" customHeight="1" spans="1:5">
      <c r="A19" s="239"/>
      <c r="B19" s="239"/>
      <c r="C19" s="239"/>
      <c r="D19" s="239"/>
      <c r="E19" s="239"/>
    </row>
    <row r="20" s="228" customFormat="1" ht="20.1" customHeight="1" spans="1:5">
      <c r="A20" s="239"/>
      <c r="B20" s="239"/>
      <c r="C20" s="239"/>
      <c r="D20" s="239"/>
      <c r="E20" s="239"/>
    </row>
    <row r="21" s="228" customFormat="1" ht="20.1" customHeight="1" spans="1:5">
      <c r="A21" s="239"/>
      <c r="B21" s="239"/>
      <c r="C21" s="239"/>
      <c r="D21" s="239"/>
      <c r="E21" s="239"/>
    </row>
    <row r="22" s="228" customFormat="1" ht="18.6" customHeight="1" spans="1:5">
      <c r="A22" s="243" t="s">
        <v>61</v>
      </c>
      <c r="B22" s="243"/>
      <c r="C22" s="243"/>
      <c r="D22" s="243"/>
      <c r="E22" s="244"/>
    </row>
    <row r="23" s="228" customFormat="1" ht="18.6" customHeight="1" spans="1:5">
      <c r="A23" s="245"/>
      <c r="B23" s="245"/>
      <c r="C23" s="245"/>
      <c r="D23" s="245"/>
      <c r="E23" s="244"/>
    </row>
    <row r="24" s="228" customFormat="1" ht="18.6" customHeight="1" spans="1:4">
      <c r="A24" s="246"/>
      <c r="B24" s="246"/>
      <c r="C24" s="246"/>
      <c r="D24" s="246"/>
    </row>
  </sheetData>
  <mergeCells count="8">
    <mergeCell ref="A2:E2"/>
    <mergeCell ref="D4:E4"/>
    <mergeCell ref="A22:D22"/>
    <mergeCell ref="A23:D23"/>
    <mergeCell ref="A24:D24"/>
    <mergeCell ref="A4:A5"/>
    <mergeCell ref="B4:B5"/>
    <mergeCell ref="C4:C5"/>
  </mergeCells>
  <pageMargins left="0.708333333333333" right="0.708333333333333" top="0.747916666666667" bottom="0.747916666666667" header="0.314583333333333" footer="0.314583333333333"/>
  <pageSetup paperSize="9" scale="96" fitToHeight="0"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15"/>
  <sheetViews>
    <sheetView zoomScale="115" zoomScaleNormal="115" workbookViewId="0">
      <selection activeCell="D8" sqref="D8"/>
    </sheetView>
  </sheetViews>
  <sheetFormatPr defaultColWidth="9" defaultRowHeight="14.25" outlineLevelCol="2"/>
  <cols>
    <col min="1" max="1" width="17.125" customWidth="1"/>
    <col min="2" max="2" width="36.25" customWidth="1"/>
    <col min="3" max="3" width="30.625" customWidth="1"/>
  </cols>
  <sheetData>
    <row r="1" ht="23.45" customHeight="1" spans="1:3">
      <c r="A1" s="216" t="s">
        <v>62</v>
      </c>
      <c r="B1" s="173"/>
      <c r="C1" s="173"/>
    </row>
    <row r="2" ht="37.15" customHeight="1" spans="1:3">
      <c r="A2" s="217" t="s">
        <v>63</v>
      </c>
      <c r="B2" s="217"/>
      <c r="C2" s="217"/>
    </row>
    <row r="3" s="215" customFormat="1" ht="18" customHeight="1" spans="1:3">
      <c r="A3" s="218"/>
      <c r="B3" s="219"/>
      <c r="C3" s="220" t="s">
        <v>2</v>
      </c>
    </row>
    <row r="4" ht="31.5" customHeight="1" spans="1:3">
      <c r="A4" s="221" t="s">
        <v>36</v>
      </c>
      <c r="B4" s="222" t="s">
        <v>37</v>
      </c>
      <c r="C4" s="223" t="s">
        <v>6</v>
      </c>
    </row>
    <row r="5" ht="20.1" customHeight="1" spans="1:3">
      <c r="A5" s="222" t="s">
        <v>64</v>
      </c>
      <c r="B5" s="222" t="s">
        <v>65</v>
      </c>
      <c r="C5" s="224">
        <f>SUM(C6:C15)</f>
        <v>307.13</v>
      </c>
    </row>
    <row r="6" ht="20.1" customHeight="1" spans="1:3">
      <c r="A6" s="225" t="s">
        <v>66</v>
      </c>
      <c r="B6" s="225" t="s">
        <v>67</v>
      </c>
      <c r="C6" s="207">
        <v>119.78</v>
      </c>
    </row>
    <row r="7" ht="20.1" customHeight="1" spans="1:3">
      <c r="A7" s="225" t="s">
        <v>68</v>
      </c>
      <c r="B7" s="225" t="s">
        <v>69</v>
      </c>
      <c r="C7" s="226">
        <v>187.35</v>
      </c>
    </row>
    <row r="8" ht="20.1" customHeight="1" spans="1:3">
      <c r="A8" s="225" t="s">
        <v>70</v>
      </c>
      <c r="B8" s="225" t="s">
        <v>71</v>
      </c>
      <c r="C8" s="226" t="s">
        <v>65</v>
      </c>
    </row>
    <row r="9" ht="20.1" customHeight="1" spans="1:3">
      <c r="A9" s="225" t="s">
        <v>72</v>
      </c>
      <c r="B9" s="225" t="s">
        <v>73</v>
      </c>
      <c r="C9" s="226" t="s">
        <v>65</v>
      </c>
    </row>
    <row r="10" ht="20.1" customHeight="1" spans="1:3">
      <c r="A10" s="225" t="s">
        <v>74</v>
      </c>
      <c r="B10" s="225" t="s">
        <v>75</v>
      </c>
      <c r="C10" s="226" t="s">
        <v>65</v>
      </c>
    </row>
    <row r="11" ht="20.1" customHeight="1" spans="1:3">
      <c r="A11" s="225" t="s">
        <v>76</v>
      </c>
      <c r="B11" s="225" t="s">
        <v>77</v>
      </c>
      <c r="C11" s="226" t="s">
        <v>65</v>
      </c>
    </row>
    <row r="12" ht="20.1" customHeight="1" spans="1:3">
      <c r="A12" s="225" t="s">
        <v>78</v>
      </c>
      <c r="B12" s="225" t="s">
        <v>79</v>
      </c>
      <c r="C12" s="226" t="s">
        <v>65</v>
      </c>
    </row>
    <row r="13" ht="20.1" customHeight="1" spans="1:3">
      <c r="A13" s="225" t="s">
        <v>80</v>
      </c>
      <c r="B13" s="225" t="s">
        <v>81</v>
      </c>
      <c r="C13" s="226" t="s">
        <v>65</v>
      </c>
    </row>
    <row r="14" ht="20.1" customHeight="1" spans="1:3">
      <c r="A14" s="225" t="s">
        <v>82</v>
      </c>
      <c r="B14" s="225" t="s">
        <v>83</v>
      </c>
      <c r="C14" s="227"/>
    </row>
    <row r="15" ht="20.1" customHeight="1" spans="1:3">
      <c r="A15" s="225" t="s">
        <v>84</v>
      </c>
      <c r="B15" s="225" t="s">
        <v>85</v>
      </c>
      <c r="C15" s="227"/>
    </row>
  </sheetData>
  <mergeCells count="2">
    <mergeCell ref="A2:C2"/>
    <mergeCell ref="A5:B5"/>
  </mergeCells>
  <pageMargins left="0.708333333333333" right="0.708333333333333" top="0.747916666666667" bottom="0.747916666666667" header="0.314583333333333" footer="0.314583333333333"/>
  <pageSetup paperSize="9" scale="97" fitToHeight="0"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1"/>
  <sheetViews>
    <sheetView workbookViewId="0">
      <selection activeCell="E100" sqref="E100"/>
    </sheetView>
  </sheetViews>
  <sheetFormatPr defaultColWidth="9" defaultRowHeight="14.25" outlineLevelCol="2"/>
  <cols>
    <col min="1" max="1" width="17.625" customWidth="1"/>
    <col min="2" max="2" width="37.125" customWidth="1"/>
    <col min="3" max="3" width="27.25" customWidth="1"/>
  </cols>
  <sheetData>
    <row r="1" ht="25.9" customHeight="1" spans="1:3">
      <c r="A1" s="197" t="s">
        <v>86</v>
      </c>
      <c r="B1" s="198"/>
      <c r="C1" s="199"/>
    </row>
    <row r="2" ht="33.75" customHeight="1" spans="1:3">
      <c r="A2" s="200" t="s">
        <v>87</v>
      </c>
      <c r="B2" s="200"/>
      <c r="C2" s="200"/>
    </row>
    <row r="3" ht="21" customHeight="1" spans="1:3">
      <c r="A3" s="201"/>
      <c r="B3" s="202" t="s">
        <v>2</v>
      </c>
      <c r="C3" s="202"/>
    </row>
    <row r="4" ht="20.1" customHeight="1" spans="1:3">
      <c r="A4" s="203" t="s">
        <v>88</v>
      </c>
      <c r="B4" s="204" t="s">
        <v>37</v>
      </c>
      <c r="C4" s="204" t="s">
        <v>6</v>
      </c>
    </row>
    <row r="5" ht="20.1" customHeight="1" spans="1:3">
      <c r="A5" s="204" t="s">
        <v>64</v>
      </c>
      <c r="B5" s="204" t="s">
        <v>65</v>
      </c>
      <c r="C5" s="205">
        <f>C6+C20</f>
        <v>141.13</v>
      </c>
    </row>
    <row r="6" s="196" customFormat="1" ht="20.1" customHeight="1" spans="1:3">
      <c r="A6" s="206" t="s">
        <v>66</v>
      </c>
      <c r="B6" s="206" t="s">
        <v>67</v>
      </c>
      <c r="C6" s="207">
        <v>119.78</v>
      </c>
    </row>
    <row r="7" ht="20.1" customHeight="1" spans="1:3">
      <c r="A7" s="208" t="s">
        <v>89</v>
      </c>
      <c r="B7" s="208" t="s">
        <v>90</v>
      </c>
      <c r="C7" s="209">
        <v>19.5</v>
      </c>
    </row>
    <row r="8" ht="20.1" customHeight="1" spans="1:3">
      <c r="A8" s="208" t="s">
        <v>91</v>
      </c>
      <c r="B8" s="208" t="s">
        <v>92</v>
      </c>
      <c r="C8" s="210">
        <v>17</v>
      </c>
    </row>
    <row r="9" ht="20.1" customHeight="1" spans="1:3">
      <c r="A9" s="208" t="s">
        <v>93</v>
      </c>
      <c r="B9" s="208" t="s">
        <v>94</v>
      </c>
      <c r="C9" s="210">
        <v>24.8</v>
      </c>
    </row>
    <row r="10" ht="20.1" customHeight="1" spans="1:3">
      <c r="A10" s="208" t="s">
        <v>95</v>
      </c>
      <c r="B10" s="208" t="s">
        <v>96</v>
      </c>
      <c r="C10" s="210"/>
    </row>
    <row r="11" ht="20.1" customHeight="1" spans="1:3">
      <c r="A11" s="208" t="s">
        <v>97</v>
      </c>
      <c r="B11" s="208" t="s">
        <v>98</v>
      </c>
      <c r="C11" s="210">
        <v>8</v>
      </c>
    </row>
    <row r="12" ht="20.1" customHeight="1" spans="1:3">
      <c r="A12" s="208" t="s">
        <v>99</v>
      </c>
      <c r="B12" s="208" t="s">
        <v>100</v>
      </c>
      <c r="C12" s="210">
        <v>13.5</v>
      </c>
    </row>
    <row r="13" ht="20.1" customHeight="1" spans="1:3">
      <c r="A13" s="208" t="s">
        <v>101</v>
      </c>
      <c r="B13" s="208" t="s">
        <v>102</v>
      </c>
      <c r="C13" s="210"/>
    </row>
    <row r="14" ht="20.1" customHeight="1" spans="1:3">
      <c r="A14" s="208" t="s">
        <v>103</v>
      </c>
      <c r="B14" s="208" t="s">
        <v>104</v>
      </c>
      <c r="C14" s="210">
        <v>3.75</v>
      </c>
    </row>
    <row r="15" ht="20.1" customHeight="1" spans="1:3">
      <c r="A15" s="208" t="s">
        <v>105</v>
      </c>
      <c r="B15" s="208" t="s">
        <v>106</v>
      </c>
      <c r="C15" s="210">
        <v>3.21</v>
      </c>
    </row>
    <row r="16" ht="20.1" customHeight="1" spans="1:3">
      <c r="A16" s="208" t="s">
        <v>107</v>
      </c>
      <c r="B16" s="208" t="s">
        <v>108</v>
      </c>
      <c r="C16" s="210">
        <v>0.44</v>
      </c>
    </row>
    <row r="17" ht="20.1" customHeight="1" spans="1:3">
      <c r="A17" s="208" t="s">
        <v>109</v>
      </c>
      <c r="B17" s="208" t="s">
        <v>55</v>
      </c>
      <c r="C17" s="210">
        <v>9.75</v>
      </c>
    </row>
    <row r="18" ht="20.1" customHeight="1" spans="1:3">
      <c r="A18" s="208" t="s">
        <v>110</v>
      </c>
      <c r="B18" s="208" t="s">
        <v>111</v>
      </c>
      <c r="C18" s="210"/>
    </row>
    <row r="19" ht="20.1" customHeight="1" spans="1:3">
      <c r="A19" s="208" t="s">
        <v>112</v>
      </c>
      <c r="B19" s="208" t="s">
        <v>113</v>
      </c>
      <c r="C19" s="210">
        <v>19.83</v>
      </c>
    </row>
    <row r="20" s="196" customFormat="1" ht="20.1" customHeight="1" spans="1:3">
      <c r="A20" s="206" t="s">
        <v>68</v>
      </c>
      <c r="B20" s="206" t="s">
        <v>69</v>
      </c>
      <c r="C20" s="207">
        <v>21.35</v>
      </c>
    </row>
    <row r="21" ht="20.1" customHeight="1" spans="1:3">
      <c r="A21" s="208" t="s">
        <v>114</v>
      </c>
      <c r="B21" s="208" t="s">
        <v>115</v>
      </c>
      <c r="C21" s="211">
        <v>11.35</v>
      </c>
    </row>
    <row r="22" ht="20.1" customHeight="1" spans="1:3">
      <c r="A22" s="208" t="s">
        <v>116</v>
      </c>
      <c r="B22" s="208" t="s">
        <v>117</v>
      </c>
      <c r="C22" s="210"/>
    </row>
    <row r="23" ht="20.1" customHeight="1" spans="1:3">
      <c r="A23" s="208" t="s">
        <v>118</v>
      </c>
      <c r="B23" s="208" t="s">
        <v>119</v>
      </c>
      <c r="C23" s="210"/>
    </row>
    <row r="24" ht="20.1" customHeight="1" spans="1:3">
      <c r="A24" s="208" t="s">
        <v>120</v>
      </c>
      <c r="B24" s="212" t="s">
        <v>121</v>
      </c>
      <c r="C24" s="210"/>
    </row>
    <row r="25" ht="20.1" customHeight="1" spans="1:3">
      <c r="A25" s="208" t="s">
        <v>122</v>
      </c>
      <c r="B25" s="208" t="s">
        <v>123</v>
      </c>
      <c r="C25" s="210"/>
    </row>
    <row r="26" ht="20.1" customHeight="1" spans="1:3">
      <c r="A26" s="208" t="s">
        <v>124</v>
      </c>
      <c r="B26" s="208" t="s">
        <v>125</v>
      </c>
      <c r="C26" s="210"/>
    </row>
    <row r="27" ht="20.1" customHeight="1" spans="1:3">
      <c r="A27" s="208" t="s">
        <v>126</v>
      </c>
      <c r="B27" s="208" t="s">
        <v>127</v>
      </c>
      <c r="C27" s="210"/>
    </row>
    <row r="28" ht="20.1" customHeight="1" spans="1:3">
      <c r="A28" s="208" t="s">
        <v>128</v>
      </c>
      <c r="B28" s="208" t="s">
        <v>129</v>
      </c>
      <c r="C28" s="210"/>
    </row>
    <row r="29" ht="20.1" customHeight="1" spans="1:3">
      <c r="A29" s="208" t="s">
        <v>130</v>
      </c>
      <c r="B29" s="208" t="s">
        <v>131</v>
      </c>
      <c r="C29" s="210"/>
    </row>
    <row r="30" ht="20.1" customHeight="1" spans="1:3">
      <c r="A30" s="208" t="s">
        <v>132</v>
      </c>
      <c r="B30" s="208" t="s">
        <v>133</v>
      </c>
      <c r="C30" s="210"/>
    </row>
    <row r="31" ht="20.1" customHeight="1" spans="1:3">
      <c r="A31" s="208" t="s">
        <v>134</v>
      </c>
      <c r="B31" s="208" t="s">
        <v>135</v>
      </c>
      <c r="C31" s="210"/>
    </row>
    <row r="32" ht="20.1" customHeight="1" spans="1:3">
      <c r="A32" s="208" t="s">
        <v>136</v>
      </c>
      <c r="B32" s="208" t="s">
        <v>137</v>
      </c>
      <c r="C32" s="210"/>
    </row>
    <row r="33" ht="20.1" customHeight="1" spans="1:3">
      <c r="A33" s="208" t="s">
        <v>138</v>
      </c>
      <c r="B33" s="208" t="s">
        <v>139</v>
      </c>
      <c r="C33" s="210"/>
    </row>
    <row r="34" ht="20.1" customHeight="1" spans="1:3">
      <c r="A34" s="208" t="s">
        <v>140</v>
      </c>
      <c r="B34" s="208" t="s">
        <v>141</v>
      </c>
      <c r="C34" s="210"/>
    </row>
    <row r="35" ht="20.1" customHeight="1" spans="1:3">
      <c r="A35" s="208" t="s">
        <v>142</v>
      </c>
      <c r="B35" s="208" t="s">
        <v>143</v>
      </c>
      <c r="C35" s="210"/>
    </row>
    <row r="36" ht="20.1" customHeight="1" spans="1:3">
      <c r="A36" s="208" t="s">
        <v>144</v>
      </c>
      <c r="B36" s="208" t="s">
        <v>145</v>
      </c>
      <c r="C36" s="211"/>
    </row>
    <row r="37" ht="20.1" customHeight="1" spans="1:3">
      <c r="A37" s="208" t="s">
        <v>146</v>
      </c>
      <c r="B37" s="208" t="s">
        <v>147</v>
      </c>
      <c r="C37" s="210"/>
    </row>
    <row r="38" ht="20.1" customHeight="1" spans="1:3">
      <c r="A38" s="208" t="s">
        <v>148</v>
      </c>
      <c r="B38" s="208" t="s">
        <v>149</v>
      </c>
      <c r="C38" s="210"/>
    </row>
    <row r="39" ht="20.1" customHeight="1" spans="1:3">
      <c r="A39" s="208" t="s">
        <v>150</v>
      </c>
      <c r="B39" s="208" t="s">
        <v>151</v>
      </c>
      <c r="C39" s="210"/>
    </row>
    <row r="40" ht="20.1" customHeight="1" spans="1:3">
      <c r="A40" s="208" t="s">
        <v>152</v>
      </c>
      <c r="B40" s="208" t="s">
        <v>153</v>
      </c>
      <c r="C40" s="210"/>
    </row>
    <row r="41" ht="20.1" customHeight="1" spans="1:3">
      <c r="A41" s="208" t="s">
        <v>154</v>
      </c>
      <c r="B41" s="208" t="s">
        <v>155</v>
      </c>
      <c r="C41" s="210"/>
    </row>
    <row r="42" ht="20.1" customHeight="1" spans="1:3">
      <c r="A42" s="208" t="s">
        <v>156</v>
      </c>
      <c r="B42" s="208" t="s">
        <v>157</v>
      </c>
      <c r="C42" s="210"/>
    </row>
    <row r="43" ht="20.1" customHeight="1" spans="1:3">
      <c r="A43" s="208" t="s">
        <v>158</v>
      </c>
      <c r="B43" s="208" t="s">
        <v>159</v>
      </c>
      <c r="C43" s="210"/>
    </row>
    <row r="44" ht="20.1" customHeight="1" spans="1:3">
      <c r="A44" s="208" t="s">
        <v>160</v>
      </c>
      <c r="B44" s="208" t="s">
        <v>161</v>
      </c>
      <c r="C44" s="210"/>
    </row>
    <row r="45" ht="20.1" customHeight="1" spans="1:3">
      <c r="A45" s="208" t="s">
        <v>162</v>
      </c>
      <c r="B45" s="208" t="s">
        <v>163</v>
      </c>
      <c r="C45" s="210"/>
    </row>
    <row r="46" ht="20.1" customHeight="1" spans="1:3">
      <c r="A46" s="208" t="s">
        <v>164</v>
      </c>
      <c r="B46" s="208" t="s">
        <v>165</v>
      </c>
      <c r="C46" s="210"/>
    </row>
    <row r="47" ht="20.1" customHeight="1" spans="1:3">
      <c r="A47" s="208" t="s">
        <v>166</v>
      </c>
      <c r="B47" s="208" t="s">
        <v>167</v>
      </c>
      <c r="C47" s="211">
        <v>10</v>
      </c>
    </row>
    <row r="48" s="196" customFormat="1" ht="20.1" customHeight="1" spans="1:3">
      <c r="A48" s="206" t="s">
        <v>70</v>
      </c>
      <c r="B48" s="206" t="s">
        <v>71</v>
      </c>
      <c r="C48" s="207"/>
    </row>
    <row r="49" ht="20.1" customHeight="1" spans="1:3">
      <c r="A49" s="208" t="s">
        <v>168</v>
      </c>
      <c r="B49" s="208" t="s">
        <v>169</v>
      </c>
      <c r="C49" s="210"/>
    </row>
    <row r="50" ht="20.1" customHeight="1" spans="1:3">
      <c r="A50" s="208" t="s">
        <v>170</v>
      </c>
      <c r="B50" s="208" t="s">
        <v>171</v>
      </c>
      <c r="C50" s="210"/>
    </row>
    <row r="51" ht="20.1" customHeight="1" spans="1:3">
      <c r="A51" s="208" t="s">
        <v>172</v>
      </c>
      <c r="B51" s="208" t="s">
        <v>173</v>
      </c>
      <c r="C51" s="210"/>
    </row>
    <row r="52" ht="20.1" customHeight="1" spans="1:3">
      <c r="A52" s="208" t="s">
        <v>174</v>
      </c>
      <c r="B52" s="208" t="s">
        <v>175</v>
      </c>
      <c r="C52" s="210"/>
    </row>
    <row r="53" ht="20.1" customHeight="1" spans="1:3">
      <c r="A53" s="208" t="s">
        <v>176</v>
      </c>
      <c r="B53" s="208" t="s">
        <v>177</v>
      </c>
      <c r="C53" s="210"/>
    </row>
    <row r="54" ht="20.1" customHeight="1" spans="1:3">
      <c r="A54" s="208" t="s">
        <v>178</v>
      </c>
      <c r="B54" s="208" t="s">
        <v>179</v>
      </c>
      <c r="C54" s="210" t="s">
        <v>65</v>
      </c>
    </row>
    <row r="55" ht="20.1" customHeight="1" spans="1:3">
      <c r="A55" s="208" t="s">
        <v>180</v>
      </c>
      <c r="B55" s="208" t="s">
        <v>181</v>
      </c>
      <c r="C55" s="210" t="s">
        <v>65</v>
      </c>
    </row>
    <row r="56" ht="20.1" customHeight="1" spans="1:3">
      <c r="A56" s="208" t="s">
        <v>182</v>
      </c>
      <c r="B56" s="208" t="s">
        <v>183</v>
      </c>
      <c r="C56" s="210" t="s">
        <v>65</v>
      </c>
    </row>
    <row r="57" ht="20.1" customHeight="1" spans="1:3">
      <c r="A57" s="208" t="s">
        <v>184</v>
      </c>
      <c r="B57" s="208" t="s">
        <v>185</v>
      </c>
      <c r="C57" s="210" t="s">
        <v>65</v>
      </c>
    </row>
    <row r="58" ht="20.1" customHeight="1" spans="1:3">
      <c r="A58" s="208" t="s">
        <v>186</v>
      </c>
      <c r="B58" s="208" t="s">
        <v>187</v>
      </c>
      <c r="C58" s="210" t="s">
        <v>65</v>
      </c>
    </row>
    <row r="59" ht="20.1" customHeight="1" spans="1:3">
      <c r="A59" s="208" t="s">
        <v>188</v>
      </c>
      <c r="B59" s="208" t="s">
        <v>189</v>
      </c>
      <c r="C59" s="210" t="s">
        <v>65</v>
      </c>
    </row>
    <row r="60" s="196" customFormat="1" ht="20.1" customHeight="1" spans="1:3">
      <c r="A60" s="206" t="s">
        <v>72</v>
      </c>
      <c r="B60" s="206" t="s">
        <v>73</v>
      </c>
      <c r="C60" s="207"/>
    </row>
    <row r="61" ht="20.1" customHeight="1" spans="1:3">
      <c r="A61" s="208" t="s">
        <v>190</v>
      </c>
      <c r="B61" s="208" t="s">
        <v>191</v>
      </c>
      <c r="C61" s="210"/>
    </row>
    <row r="62" ht="20.1" customHeight="1" spans="1:3">
      <c r="A62" s="208" t="s">
        <v>192</v>
      </c>
      <c r="B62" s="208" t="s">
        <v>193</v>
      </c>
      <c r="C62" s="210"/>
    </row>
    <row r="63" ht="20.1" customHeight="1" spans="1:3">
      <c r="A63" s="208" t="s">
        <v>194</v>
      </c>
      <c r="B63" s="208" t="s">
        <v>195</v>
      </c>
      <c r="C63" s="210"/>
    </row>
    <row r="64" ht="20.1" customHeight="1" spans="1:3">
      <c r="A64" s="208" t="s">
        <v>196</v>
      </c>
      <c r="B64" s="208" t="s">
        <v>197</v>
      </c>
      <c r="C64" s="210"/>
    </row>
    <row r="65" s="196" customFormat="1" ht="20.1" customHeight="1" spans="1:3">
      <c r="A65" s="206" t="s">
        <v>74</v>
      </c>
      <c r="B65" s="206" t="s">
        <v>75</v>
      </c>
      <c r="C65" s="210"/>
    </row>
    <row r="66" ht="20.1" customHeight="1" spans="1:3">
      <c r="A66" s="208" t="s">
        <v>198</v>
      </c>
      <c r="B66" s="208" t="s">
        <v>199</v>
      </c>
      <c r="C66" s="207" t="s">
        <v>65</v>
      </c>
    </row>
    <row r="67" ht="20.1" customHeight="1" spans="1:3">
      <c r="A67" s="208" t="s">
        <v>200</v>
      </c>
      <c r="B67" s="208" t="s">
        <v>201</v>
      </c>
      <c r="C67" s="210" t="s">
        <v>65</v>
      </c>
    </row>
    <row r="68" ht="20.1" customHeight="1" spans="1:3">
      <c r="A68" s="208" t="s">
        <v>202</v>
      </c>
      <c r="B68" s="208" t="s">
        <v>203</v>
      </c>
      <c r="C68" s="210" t="s">
        <v>65</v>
      </c>
    </row>
    <row r="69" ht="20.1" customHeight="1" spans="1:3">
      <c r="A69" s="208" t="s">
        <v>204</v>
      </c>
      <c r="B69" s="208" t="s">
        <v>205</v>
      </c>
      <c r="C69" s="210" t="s">
        <v>65</v>
      </c>
    </row>
    <row r="70" ht="20.1" customHeight="1" spans="1:3">
      <c r="A70" s="208" t="s">
        <v>206</v>
      </c>
      <c r="B70" s="208" t="s">
        <v>207</v>
      </c>
      <c r="C70" s="210" t="s">
        <v>65</v>
      </c>
    </row>
    <row r="71" ht="20.1" customHeight="1" spans="1:3">
      <c r="A71" s="208" t="s">
        <v>208</v>
      </c>
      <c r="B71" s="208" t="s">
        <v>209</v>
      </c>
      <c r="C71" s="207" t="s">
        <v>65</v>
      </c>
    </row>
    <row r="72" ht="20.1" customHeight="1" spans="1:3">
      <c r="A72" s="208" t="s">
        <v>210</v>
      </c>
      <c r="B72" s="208" t="s">
        <v>211</v>
      </c>
      <c r="C72" s="210" t="s">
        <v>65</v>
      </c>
    </row>
    <row r="73" ht="20.1" customHeight="1" spans="1:3">
      <c r="A73" s="208" t="s">
        <v>212</v>
      </c>
      <c r="B73" s="208" t="s">
        <v>213</v>
      </c>
      <c r="C73" s="210" t="s">
        <v>65</v>
      </c>
    </row>
    <row r="74" ht="20.1" customHeight="1" spans="1:3">
      <c r="A74" s="208" t="s">
        <v>214</v>
      </c>
      <c r="B74" s="208" t="s">
        <v>215</v>
      </c>
      <c r="C74" s="210" t="s">
        <v>65</v>
      </c>
    </row>
    <row r="75" ht="20.1" customHeight="1" spans="1:3">
      <c r="A75" s="208" t="s">
        <v>216</v>
      </c>
      <c r="B75" s="208" t="s">
        <v>217</v>
      </c>
      <c r="C75" s="210" t="s">
        <v>65</v>
      </c>
    </row>
    <row r="76" ht="20.1" customHeight="1" spans="1:3">
      <c r="A76" s="208" t="s">
        <v>218</v>
      </c>
      <c r="B76" s="208" t="s">
        <v>219</v>
      </c>
      <c r="C76" s="210" t="s">
        <v>65</v>
      </c>
    </row>
    <row r="77" ht="20.1" customHeight="1" spans="1:3">
      <c r="A77" s="208" t="s">
        <v>220</v>
      </c>
      <c r="B77" s="208" t="s">
        <v>221</v>
      </c>
      <c r="C77" s="210" t="s">
        <v>65</v>
      </c>
    </row>
    <row r="78" s="196" customFormat="1" ht="20.1" customHeight="1" spans="1:3">
      <c r="A78" s="206" t="s">
        <v>76</v>
      </c>
      <c r="B78" s="206" t="s">
        <v>77</v>
      </c>
      <c r="C78" s="211"/>
    </row>
    <row r="79" ht="20.1" customHeight="1" spans="1:3">
      <c r="A79" s="208" t="s">
        <v>222</v>
      </c>
      <c r="B79" s="208" t="s">
        <v>199</v>
      </c>
      <c r="C79" s="210" t="s">
        <v>65</v>
      </c>
    </row>
    <row r="80" ht="20.1" customHeight="1" spans="1:3">
      <c r="A80" s="208" t="s">
        <v>223</v>
      </c>
      <c r="B80" s="208" t="s">
        <v>201</v>
      </c>
      <c r="C80" s="210" t="s">
        <v>65</v>
      </c>
    </row>
    <row r="81" ht="20.1" customHeight="1" spans="1:3">
      <c r="A81" s="208" t="s">
        <v>224</v>
      </c>
      <c r="B81" s="208" t="s">
        <v>203</v>
      </c>
      <c r="C81" s="210" t="s">
        <v>65</v>
      </c>
    </row>
    <row r="82" ht="20.1" customHeight="1" spans="1:3">
      <c r="A82" s="208" t="s">
        <v>225</v>
      </c>
      <c r="B82" s="208" t="s">
        <v>205</v>
      </c>
      <c r="C82" s="210" t="s">
        <v>65</v>
      </c>
    </row>
    <row r="83" ht="20.1" customHeight="1" spans="1:3">
      <c r="A83" s="208" t="s">
        <v>226</v>
      </c>
      <c r="B83" s="208" t="s">
        <v>207</v>
      </c>
      <c r="C83" s="210" t="s">
        <v>65</v>
      </c>
    </row>
    <row r="84" ht="20.1" customHeight="1" spans="1:3">
      <c r="A84" s="208" t="s">
        <v>227</v>
      </c>
      <c r="B84" s="208" t="s">
        <v>209</v>
      </c>
      <c r="C84" s="207" t="s">
        <v>65</v>
      </c>
    </row>
    <row r="85" ht="20.1" customHeight="1" spans="1:3">
      <c r="A85" s="208" t="s">
        <v>228</v>
      </c>
      <c r="B85" s="208" t="s">
        <v>211</v>
      </c>
      <c r="C85" s="210" t="s">
        <v>65</v>
      </c>
    </row>
    <row r="86" ht="20.1" customHeight="1" spans="1:3">
      <c r="A86" s="208" t="s">
        <v>229</v>
      </c>
      <c r="B86" s="208" t="s">
        <v>230</v>
      </c>
      <c r="C86" s="210" t="s">
        <v>65</v>
      </c>
    </row>
    <row r="87" ht="20.1" customHeight="1" spans="1:3">
      <c r="A87" s="208" t="s">
        <v>231</v>
      </c>
      <c r="B87" s="208" t="s">
        <v>232</v>
      </c>
      <c r="C87" s="210" t="s">
        <v>65</v>
      </c>
    </row>
    <row r="88" ht="20.1" customHeight="1" spans="1:3">
      <c r="A88" s="208" t="s">
        <v>233</v>
      </c>
      <c r="B88" s="208" t="s">
        <v>234</v>
      </c>
      <c r="C88" s="213"/>
    </row>
    <row r="89" ht="20.1" customHeight="1" spans="1:3">
      <c r="A89" s="208" t="s">
        <v>235</v>
      </c>
      <c r="B89" s="212" t="s">
        <v>236</v>
      </c>
      <c r="C89" s="213"/>
    </row>
    <row r="90" ht="20.1" customHeight="1" spans="1:3">
      <c r="A90" s="208" t="s">
        <v>237</v>
      </c>
      <c r="B90" s="208" t="s">
        <v>213</v>
      </c>
      <c r="C90" s="213"/>
    </row>
    <row r="91" ht="20.1" customHeight="1" spans="1:3">
      <c r="A91" s="208" t="s">
        <v>238</v>
      </c>
      <c r="B91" s="208" t="s">
        <v>215</v>
      </c>
      <c r="C91" s="213"/>
    </row>
    <row r="92" ht="20.1" customHeight="1" spans="1:3">
      <c r="A92" s="208" t="s">
        <v>239</v>
      </c>
      <c r="B92" s="208" t="s">
        <v>217</v>
      </c>
      <c r="C92" s="213"/>
    </row>
    <row r="93" ht="20.1" customHeight="1" spans="1:3">
      <c r="A93" s="208" t="s">
        <v>240</v>
      </c>
      <c r="B93" s="208" t="s">
        <v>219</v>
      </c>
      <c r="C93" s="213"/>
    </row>
    <row r="94" ht="20.1" customHeight="1" spans="1:3">
      <c r="A94" s="208" t="s">
        <v>241</v>
      </c>
      <c r="B94" s="208" t="s">
        <v>242</v>
      </c>
      <c r="C94" s="213"/>
    </row>
    <row r="95" s="196" customFormat="1" ht="20.1" customHeight="1" spans="1:3">
      <c r="A95" s="206" t="s">
        <v>78</v>
      </c>
      <c r="B95" s="206" t="s">
        <v>79</v>
      </c>
      <c r="C95" s="213"/>
    </row>
    <row r="96" ht="20.1" customHeight="1" spans="1:3">
      <c r="A96" s="208" t="s">
        <v>243</v>
      </c>
      <c r="B96" s="208" t="s">
        <v>244</v>
      </c>
      <c r="C96" s="213"/>
    </row>
    <row r="97" ht="20.1" customHeight="1" spans="1:3">
      <c r="A97" s="208" t="s">
        <v>245</v>
      </c>
      <c r="B97" s="208" t="s">
        <v>246</v>
      </c>
      <c r="C97" s="213"/>
    </row>
    <row r="98" s="196" customFormat="1" ht="20.1" customHeight="1" spans="1:3">
      <c r="A98" s="206" t="s">
        <v>80</v>
      </c>
      <c r="B98" s="206" t="s">
        <v>81</v>
      </c>
      <c r="C98" s="213"/>
    </row>
    <row r="99" ht="20.1" customHeight="1" spans="1:3">
      <c r="A99" s="208" t="s">
        <v>247</v>
      </c>
      <c r="B99" s="208" t="s">
        <v>244</v>
      </c>
      <c r="C99" s="213"/>
    </row>
    <row r="100" ht="20.1" customHeight="1" spans="1:3">
      <c r="A100" s="208" t="s">
        <v>248</v>
      </c>
      <c r="B100" s="208" t="s">
        <v>249</v>
      </c>
      <c r="C100" s="213"/>
    </row>
    <row r="101" ht="20.1" customHeight="1" spans="1:3">
      <c r="A101" s="208" t="s">
        <v>250</v>
      </c>
      <c r="B101" s="208" t="s">
        <v>251</v>
      </c>
      <c r="C101" s="214"/>
    </row>
    <row r="102" ht="20.1" customHeight="1" spans="1:3">
      <c r="A102" s="208" t="s">
        <v>252</v>
      </c>
      <c r="B102" s="208" t="s">
        <v>253</v>
      </c>
      <c r="C102" s="213"/>
    </row>
    <row r="103" ht="20.1" customHeight="1" spans="1:3">
      <c r="A103" s="208" t="s">
        <v>254</v>
      </c>
      <c r="B103" s="208" t="s">
        <v>246</v>
      </c>
      <c r="C103" s="213"/>
    </row>
    <row r="104" s="196" customFormat="1" ht="20.1" customHeight="1" spans="1:3">
      <c r="A104" s="206" t="s">
        <v>82</v>
      </c>
      <c r="B104" s="206" t="s">
        <v>83</v>
      </c>
      <c r="C104" s="214"/>
    </row>
    <row r="105" ht="20.1" customHeight="1" spans="1:3">
      <c r="A105" s="208" t="s">
        <v>255</v>
      </c>
      <c r="B105" s="208" t="s">
        <v>256</v>
      </c>
      <c r="C105" s="213"/>
    </row>
    <row r="106" ht="20.1" customHeight="1" spans="1:3">
      <c r="A106" s="208" t="s">
        <v>257</v>
      </c>
      <c r="B106" s="208" t="s">
        <v>258</v>
      </c>
      <c r="C106" s="213"/>
    </row>
    <row r="107" s="196" customFormat="1" ht="20.1" customHeight="1" spans="1:3">
      <c r="A107" s="206" t="s">
        <v>84</v>
      </c>
      <c r="B107" s="206" t="s">
        <v>85</v>
      </c>
      <c r="C107" s="213"/>
    </row>
    <row r="108" ht="20.1" customHeight="1" spans="1:3">
      <c r="A108" s="208" t="s">
        <v>259</v>
      </c>
      <c r="B108" s="208" t="s">
        <v>260</v>
      </c>
      <c r="C108" s="213"/>
    </row>
    <row r="109" ht="20.1" customHeight="1" spans="1:3">
      <c r="A109" s="208" t="s">
        <v>261</v>
      </c>
      <c r="B109" s="208" t="s">
        <v>262</v>
      </c>
      <c r="C109" s="213"/>
    </row>
    <row r="110" ht="20.1" customHeight="1" spans="1:3">
      <c r="A110" s="208" t="s">
        <v>263</v>
      </c>
      <c r="B110" s="208" t="s">
        <v>264</v>
      </c>
      <c r="C110" s="214"/>
    </row>
    <row r="111" ht="20.1" customHeight="1" spans="1:3">
      <c r="A111" s="208" t="s">
        <v>265</v>
      </c>
      <c r="B111" s="208" t="s">
        <v>85</v>
      </c>
      <c r="C111" s="213"/>
    </row>
  </sheetData>
  <mergeCells count="3">
    <mergeCell ref="A2:C2"/>
    <mergeCell ref="B3:C3"/>
    <mergeCell ref="A5:B5"/>
  </mergeCells>
  <pageMargins left="0.708333333333333" right="0.708333333333333" top="0.747916666666667" bottom="0.747916666666667" header="0.314583333333333" footer="0.314583333333333"/>
  <pageSetup paperSize="9" fitToHeight="0"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
  <sheetViews>
    <sheetView workbookViewId="0">
      <selection activeCell="E14" sqref="E14"/>
    </sheetView>
  </sheetViews>
  <sheetFormatPr defaultColWidth="9" defaultRowHeight="14.25" outlineLevelCol="1"/>
  <cols>
    <col min="1" max="1" width="50.75" customWidth="1"/>
    <col min="2" max="2" width="29.75" customWidth="1"/>
  </cols>
  <sheetData>
    <row r="1" spans="1:2">
      <c r="A1" s="187" t="s">
        <v>266</v>
      </c>
      <c r="B1" s="188"/>
    </row>
    <row r="2" ht="28.5" customHeight="1" spans="1:2">
      <c r="A2" s="189" t="s">
        <v>267</v>
      </c>
      <c r="B2" s="189"/>
    </row>
    <row r="3" ht="18" customHeight="1" spans="1:2">
      <c r="A3" s="190"/>
      <c r="B3" s="191" t="s">
        <v>2</v>
      </c>
    </row>
    <row r="4" ht="20.1" customHeight="1" spans="1:2">
      <c r="A4" s="192" t="s">
        <v>268</v>
      </c>
      <c r="B4" s="192" t="s">
        <v>6</v>
      </c>
    </row>
    <row r="5" ht="20.1" customHeight="1" spans="1:2">
      <c r="A5" s="192" t="s">
        <v>38</v>
      </c>
      <c r="B5" s="193">
        <v>0</v>
      </c>
    </row>
    <row r="6" ht="20.1" customHeight="1" spans="1:2">
      <c r="A6" s="193" t="s">
        <v>269</v>
      </c>
      <c r="B6" s="193">
        <v>0</v>
      </c>
    </row>
    <row r="7" ht="20.1" customHeight="1" spans="1:2">
      <c r="A7" s="193" t="s">
        <v>270</v>
      </c>
      <c r="B7" s="193">
        <v>0</v>
      </c>
    </row>
    <row r="8" ht="20.1" customHeight="1" spans="1:2">
      <c r="A8" s="193" t="s">
        <v>271</v>
      </c>
      <c r="B8" s="193">
        <v>0</v>
      </c>
    </row>
    <row r="9" ht="20.1" customHeight="1" spans="1:2">
      <c r="A9" s="194" t="s">
        <v>272</v>
      </c>
      <c r="B9" s="193">
        <v>0</v>
      </c>
    </row>
    <row r="10" ht="20.1" customHeight="1" spans="1:2">
      <c r="A10" s="194" t="s">
        <v>273</v>
      </c>
      <c r="B10" s="193">
        <v>0</v>
      </c>
    </row>
    <row r="11" ht="46.5" customHeight="1" spans="1:2">
      <c r="A11" s="195" t="s">
        <v>274</v>
      </c>
      <c r="B11" s="195"/>
    </row>
  </sheetData>
  <mergeCells count="2">
    <mergeCell ref="A2:B2"/>
    <mergeCell ref="A11:B11"/>
  </mergeCells>
  <pageMargins left="0.708333333333333" right="0.708333333333333" top="0.747916666666667" bottom="0.747916666666667" header="0.314583333333333" footer="0.314583333333333"/>
  <pageSetup paperSize="9" fitToHeight="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14"/>
  <sheetViews>
    <sheetView workbookViewId="0">
      <selection activeCell="M7" sqref="M7"/>
    </sheetView>
  </sheetViews>
  <sheetFormatPr defaultColWidth="9" defaultRowHeight="14.25"/>
  <cols>
    <col min="1" max="1" width="14.875" customWidth="1"/>
    <col min="2" max="2" width="23.625" customWidth="1"/>
    <col min="3" max="3" width="10.5" customWidth="1"/>
    <col min="4" max="4" width="11.375" style="170" customWidth="1"/>
    <col min="5" max="5" width="11.875" customWidth="1"/>
    <col min="6" max="6" width="13.125" customWidth="1"/>
    <col min="7" max="7" width="10.5" customWidth="1"/>
    <col min="8" max="8" width="8.625" customWidth="1"/>
    <col min="9" max="10" width="10" customWidth="1"/>
    <col min="11" max="11" width="12.875" customWidth="1"/>
  </cols>
  <sheetData>
    <row r="1" ht="21" customHeight="1" spans="1:1">
      <c r="A1" s="171" t="s">
        <v>275</v>
      </c>
    </row>
    <row r="2" ht="26.25" customHeight="1" spans="1:11">
      <c r="A2" s="172" t="s">
        <v>276</v>
      </c>
      <c r="B2" s="172"/>
      <c r="C2" s="172"/>
      <c r="D2" s="172"/>
      <c r="E2" s="172"/>
      <c r="F2" s="172"/>
      <c r="G2" s="172"/>
      <c r="H2" s="172"/>
      <c r="I2" s="172"/>
      <c r="J2" s="172"/>
      <c r="K2" s="172"/>
    </row>
    <row r="3" ht="23.25" customHeight="1" spans="1:11">
      <c r="A3" s="173"/>
      <c r="B3" s="173"/>
      <c r="C3" s="173"/>
      <c r="D3" s="174"/>
      <c r="E3" s="173"/>
      <c r="F3" s="173"/>
      <c r="G3" s="173"/>
      <c r="H3" s="173"/>
      <c r="I3" s="173"/>
      <c r="J3" s="173"/>
      <c r="K3" s="186" t="s">
        <v>2</v>
      </c>
    </row>
    <row r="4" ht="20.1" customHeight="1" spans="1:11">
      <c r="A4" s="175" t="s">
        <v>277</v>
      </c>
      <c r="B4" s="175" t="s">
        <v>278</v>
      </c>
      <c r="C4" s="175" t="s">
        <v>279</v>
      </c>
      <c r="D4" s="175" t="s">
        <v>280</v>
      </c>
      <c r="E4" s="175" t="s">
        <v>281</v>
      </c>
      <c r="F4" s="175" t="s">
        <v>282</v>
      </c>
      <c r="G4" s="175" t="s">
        <v>283</v>
      </c>
      <c r="H4" s="176" t="s">
        <v>284</v>
      </c>
      <c r="I4" s="176"/>
      <c r="J4" s="176"/>
      <c r="K4" s="175" t="s">
        <v>285</v>
      </c>
    </row>
    <row r="5" ht="36.75" customHeight="1" spans="1:11">
      <c r="A5" s="177"/>
      <c r="B5" s="177"/>
      <c r="C5" s="177"/>
      <c r="D5" s="177"/>
      <c r="E5" s="177"/>
      <c r="F5" s="177"/>
      <c r="G5" s="177"/>
      <c r="H5" s="176" t="s">
        <v>286</v>
      </c>
      <c r="I5" s="176" t="s">
        <v>287</v>
      </c>
      <c r="J5" s="176" t="s">
        <v>288</v>
      </c>
      <c r="K5" s="177"/>
    </row>
    <row r="6" ht="111" customHeight="1" spans="1:11">
      <c r="A6" s="178"/>
      <c r="B6" s="179" t="s">
        <v>289</v>
      </c>
      <c r="C6" s="180" t="s">
        <v>290</v>
      </c>
      <c r="D6" s="179" t="s">
        <v>291</v>
      </c>
      <c r="E6" s="179"/>
      <c r="F6" s="179" t="s">
        <v>292</v>
      </c>
      <c r="G6" s="179"/>
      <c r="H6" s="179">
        <v>63</v>
      </c>
      <c r="I6" s="179">
        <v>63</v>
      </c>
      <c r="J6" s="178"/>
      <c r="K6" s="178"/>
    </row>
    <row r="7" ht="39" customHeight="1" spans="1:11">
      <c r="A7" s="181"/>
      <c r="B7" s="179" t="s">
        <v>293</v>
      </c>
      <c r="C7" s="179"/>
      <c r="D7" s="179" t="s">
        <v>294</v>
      </c>
      <c r="E7" s="179"/>
      <c r="F7" s="179" t="s">
        <v>295</v>
      </c>
      <c r="G7" s="179"/>
      <c r="H7" s="179">
        <v>30</v>
      </c>
      <c r="I7" s="179">
        <v>30</v>
      </c>
      <c r="J7" s="181"/>
      <c r="K7" s="181"/>
    </row>
    <row r="8" ht="39.75" customHeight="1" spans="1:11">
      <c r="A8" s="178"/>
      <c r="B8" s="179" t="s">
        <v>296</v>
      </c>
      <c r="C8" s="182"/>
      <c r="D8" s="179" t="s">
        <v>294</v>
      </c>
      <c r="E8" s="179"/>
      <c r="F8" s="179" t="s">
        <v>297</v>
      </c>
      <c r="G8" s="179"/>
      <c r="H8" s="179">
        <v>23</v>
      </c>
      <c r="I8" s="179">
        <v>23</v>
      </c>
      <c r="J8" s="178"/>
      <c r="K8" s="178"/>
    </row>
    <row r="9" ht="39" customHeight="1" spans="1:11">
      <c r="A9" s="178"/>
      <c r="B9" s="179" t="s">
        <v>298</v>
      </c>
      <c r="C9" s="182"/>
      <c r="D9" s="179" t="s">
        <v>299</v>
      </c>
      <c r="E9" s="179"/>
      <c r="F9" s="179" t="s">
        <v>300</v>
      </c>
      <c r="G9" s="179"/>
      <c r="H9" s="179">
        <v>50</v>
      </c>
      <c r="I9" s="179">
        <v>50</v>
      </c>
      <c r="J9" s="178"/>
      <c r="K9" s="178"/>
    </row>
    <row r="10" ht="20.1" customHeight="1" spans="1:11">
      <c r="A10" s="178"/>
      <c r="B10" s="178"/>
      <c r="C10" s="178"/>
      <c r="D10" s="183"/>
      <c r="E10" s="178"/>
      <c r="F10" s="178"/>
      <c r="G10" s="178"/>
      <c r="H10" s="178"/>
      <c r="I10" s="178"/>
      <c r="J10" s="178"/>
      <c r="K10" s="178"/>
    </row>
    <row r="11" ht="20.1" customHeight="1" spans="1:11">
      <c r="A11" s="178"/>
      <c r="B11" s="178"/>
      <c r="C11" s="178"/>
      <c r="D11" s="183"/>
      <c r="E11" s="178"/>
      <c r="F11" s="178"/>
      <c r="G11" s="178"/>
      <c r="H11" s="178"/>
      <c r="I11" s="178"/>
      <c r="J11" s="178"/>
      <c r="K11" s="178"/>
    </row>
    <row r="12" ht="20.1" customHeight="1" spans="1:11">
      <c r="A12" s="178"/>
      <c r="B12" s="178"/>
      <c r="C12" s="178"/>
      <c r="D12" s="183"/>
      <c r="E12" s="178"/>
      <c r="F12" s="178"/>
      <c r="G12" s="178"/>
      <c r="H12" s="178"/>
      <c r="I12" s="178"/>
      <c r="J12" s="178"/>
      <c r="K12" s="178"/>
    </row>
    <row r="13" ht="20.1" customHeight="1" spans="1:11">
      <c r="A13" s="178"/>
      <c r="B13" s="178"/>
      <c r="C13" s="178"/>
      <c r="D13" s="183"/>
      <c r="E13" s="178"/>
      <c r="F13" s="178"/>
      <c r="G13" s="178"/>
      <c r="H13" s="178"/>
      <c r="I13" s="178"/>
      <c r="J13" s="178"/>
      <c r="K13" s="178"/>
    </row>
    <row r="14" ht="184.15" customHeight="1" spans="1:11">
      <c r="A14" s="184" t="s">
        <v>301</v>
      </c>
      <c r="B14" s="185"/>
      <c r="C14" s="185"/>
      <c r="D14" s="185"/>
      <c r="E14" s="185"/>
      <c r="F14" s="185"/>
      <c r="G14" s="185"/>
      <c r="H14" s="185"/>
      <c r="I14" s="185"/>
      <c r="J14" s="185"/>
      <c r="K14" s="185"/>
    </row>
  </sheetData>
  <mergeCells count="11">
    <mergeCell ref="A2:K2"/>
    <mergeCell ref="H4:J4"/>
    <mergeCell ref="A14:K14"/>
    <mergeCell ref="A4:A5"/>
    <mergeCell ref="B4:B5"/>
    <mergeCell ref="C4:C5"/>
    <mergeCell ref="D4:D5"/>
    <mergeCell ref="E4:E5"/>
    <mergeCell ref="F4:F5"/>
    <mergeCell ref="G4:G5"/>
    <mergeCell ref="K4:K5"/>
  </mergeCells>
  <pageMargins left="0.708333333333333" right="0.708333333333333" top="0.747916666666667" bottom="0.747916666666667" header="0.314583333333333" footer="0.314583333333333"/>
  <pageSetup paperSize="9" scale="91" fitToHeight="0"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24"/>
  <sheetViews>
    <sheetView topLeftCell="A10" workbookViewId="0">
      <selection activeCell="F3" sqref="F3"/>
    </sheetView>
  </sheetViews>
  <sheetFormatPr defaultColWidth="9" defaultRowHeight="14.25" outlineLevelCol="6"/>
  <cols>
    <col min="1" max="1" width="9.875" customWidth="1"/>
    <col min="2" max="2" width="8.5" customWidth="1"/>
    <col min="3" max="3" width="13.625" customWidth="1"/>
    <col min="4" max="4" width="24.75" customWidth="1"/>
  </cols>
  <sheetData>
    <row r="1" ht="25.15" customHeight="1" spans="1:4">
      <c r="A1" s="2" t="s">
        <v>302</v>
      </c>
      <c r="B1" s="1"/>
      <c r="C1" s="1"/>
      <c r="D1" s="1"/>
    </row>
    <row r="2" ht="32.25" customHeight="1" spans="1:7">
      <c r="A2" s="146" t="s">
        <v>303</v>
      </c>
      <c r="B2" s="146"/>
      <c r="C2" s="146"/>
      <c r="D2" s="146"/>
      <c r="E2" s="146"/>
      <c r="F2" s="146"/>
      <c r="G2" s="146"/>
    </row>
    <row r="3" ht="27.75" customHeight="1" spans="1:7">
      <c r="A3" s="147" t="s">
        <v>304</v>
      </c>
      <c r="B3" s="148"/>
      <c r="C3" s="148"/>
      <c r="D3" s="148"/>
      <c r="E3" s="148"/>
      <c r="F3" s="148"/>
      <c r="G3" s="148"/>
    </row>
    <row r="4" ht="20.1" customHeight="1" spans="1:7">
      <c r="A4" s="149" t="s">
        <v>305</v>
      </c>
      <c r="B4" s="150" t="s">
        <v>306</v>
      </c>
      <c r="C4" s="150"/>
      <c r="D4" s="151">
        <v>141.13</v>
      </c>
      <c r="E4" s="152"/>
      <c r="F4" s="152"/>
      <c r="G4" s="153"/>
    </row>
    <row r="5" ht="20.1" customHeight="1" spans="1:7">
      <c r="A5" s="154"/>
      <c r="B5" s="155" t="s">
        <v>307</v>
      </c>
      <c r="C5" s="155"/>
      <c r="D5" s="151">
        <v>141.13</v>
      </c>
      <c r="E5" s="152"/>
      <c r="F5" s="152"/>
      <c r="G5" s="153"/>
    </row>
    <row r="6" ht="20.1" customHeight="1" spans="1:7">
      <c r="A6" s="154"/>
      <c r="B6" s="155" t="s">
        <v>308</v>
      </c>
      <c r="C6" s="155"/>
      <c r="D6" s="151">
        <v>0</v>
      </c>
      <c r="E6" s="152"/>
      <c r="F6" s="152"/>
      <c r="G6" s="153"/>
    </row>
    <row r="7" ht="30.75" customHeight="1" spans="1:7">
      <c r="A7" s="156"/>
      <c r="B7" s="155" t="s">
        <v>309</v>
      </c>
      <c r="C7" s="155"/>
      <c r="D7" s="151">
        <v>0</v>
      </c>
      <c r="E7" s="152"/>
      <c r="F7" s="152"/>
      <c r="G7" s="153"/>
    </row>
    <row r="8" ht="20.1" customHeight="1" spans="1:7">
      <c r="A8" s="155" t="s">
        <v>310</v>
      </c>
      <c r="B8" s="151" t="s">
        <v>311</v>
      </c>
      <c r="C8" s="152"/>
      <c r="D8" s="152"/>
      <c r="E8" s="152"/>
      <c r="F8" s="152"/>
      <c r="G8" s="153"/>
    </row>
    <row r="9" ht="20.1" customHeight="1" spans="1:7">
      <c r="A9" s="155" t="s">
        <v>312</v>
      </c>
      <c r="B9" s="155" t="s">
        <v>313</v>
      </c>
      <c r="C9" s="155"/>
      <c r="D9" s="155"/>
      <c r="E9" s="155" t="s">
        <v>314</v>
      </c>
      <c r="F9" s="155" t="s">
        <v>315</v>
      </c>
      <c r="G9" s="155"/>
    </row>
    <row r="10" ht="42" customHeight="1" spans="1:7">
      <c r="A10" s="155"/>
      <c r="B10" s="155"/>
      <c r="C10" s="155"/>
      <c r="D10" s="155"/>
      <c r="E10" s="155"/>
      <c r="F10" s="155" t="s">
        <v>316</v>
      </c>
      <c r="G10" s="155" t="s">
        <v>317</v>
      </c>
    </row>
    <row r="11" ht="44.25" customHeight="1" spans="1:7">
      <c r="A11" s="155"/>
      <c r="B11" s="155" t="s">
        <v>318</v>
      </c>
      <c r="C11" s="157" t="s">
        <v>319</v>
      </c>
      <c r="D11" s="155" t="s">
        <v>320</v>
      </c>
      <c r="E11" s="155" t="s">
        <v>321</v>
      </c>
      <c r="F11" s="158" t="s">
        <v>322</v>
      </c>
      <c r="G11" s="158" t="s">
        <v>323</v>
      </c>
    </row>
    <row r="12" ht="20.1" customHeight="1" spans="1:7">
      <c r="A12" s="155"/>
      <c r="B12" s="155"/>
      <c r="C12" s="154" t="s">
        <v>324</v>
      </c>
      <c r="D12" s="155" t="s">
        <v>320</v>
      </c>
      <c r="E12" s="155" t="s">
        <v>325</v>
      </c>
      <c r="F12" s="159">
        <v>0.21</v>
      </c>
      <c r="G12" s="155" t="s">
        <v>326</v>
      </c>
    </row>
    <row r="13" ht="26.25" customHeight="1" spans="1:7">
      <c r="A13" s="155"/>
      <c r="B13" s="155"/>
      <c r="C13" s="154"/>
      <c r="D13" s="155" t="s">
        <v>327</v>
      </c>
      <c r="E13" s="155" t="s">
        <v>328</v>
      </c>
      <c r="F13" s="160">
        <v>0</v>
      </c>
      <c r="G13" s="160">
        <v>0</v>
      </c>
    </row>
    <row r="14" ht="40.5" spans="1:7">
      <c r="A14" s="155"/>
      <c r="B14" s="155"/>
      <c r="C14" s="154"/>
      <c r="D14" s="155" t="s">
        <v>329</v>
      </c>
      <c r="E14" s="155" t="s">
        <v>330</v>
      </c>
      <c r="F14" s="159">
        <v>0</v>
      </c>
      <c r="G14" s="155" t="s">
        <v>331</v>
      </c>
    </row>
    <row r="15" ht="27" spans="1:7">
      <c r="A15" s="155"/>
      <c r="B15" s="155"/>
      <c r="C15" s="156"/>
      <c r="D15" s="155" t="s">
        <v>332</v>
      </c>
      <c r="E15" s="155" t="s">
        <v>333</v>
      </c>
      <c r="F15" s="161">
        <v>1</v>
      </c>
      <c r="G15" s="160" t="s">
        <v>334</v>
      </c>
    </row>
    <row r="16" ht="27" spans="1:7">
      <c r="A16" s="155"/>
      <c r="B16" s="155" t="s">
        <v>335</v>
      </c>
      <c r="C16" s="149" t="s">
        <v>336</v>
      </c>
      <c r="D16" s="155" t="s">
        <v>320</v>
      </c>
      <c r="E16" s="155" t="s">
        <v>337</v>
      </c>
      <c r="F16" s="161">
        <v>1</v>
      </c>
      <c r="G16" s="160" t="s">
        <v>334</v>
      </c>
    </row>
    <row r="17" ht="67.5" spans="1:7">
      <c r="A17" s="155"/>
      <c r="B17" s="155"/>
      <c r="C17" s="156"/>
      <c r="D17" s="155" t="s">
        <v>327</v>
      </c>
      <c r="E17" s="155" t="s">
        <v>338</v>
      </c>
      <c r="F17" s="155" t="s">
        <v>339</v>
      </c>
      <c r="G17" s="162" t="s">
        <v>340</v>
      </c>
    </row>
    <row r="18" ht="40.5" spans="1:7">
      <c r="A18" s="155"/>
      <c r="B18" s="155"/>
      <c r="C18" s="149" t="s">
        <v>341</v>
      </c>
      <c r="D18" s="155" t="s">
        <v>320</v>
      </c>
      <c r="E18" s="155" t="s">
        <v>342</v>
      </c>
      <c r="F18" s="158" t="s">
        <v>343</v>
      </c>
      <c r="G18" s="160" t="s">
        <v>334</v>
      </c>
    </row>
    <row r="19" ht="27" spans="1:7">
      <c r="A19" s="155"/>
      <c r="B19" s="155"/>
      <c r="C19" s="154"/>
      <c r="D19" s="155" t="s">
        <v>327</v>
      </c>
      <c r="E19" s="155" t="s">
        <v>344</v>
      </c>
      <c r="F19" s="158" t="s">
        <v>345</v>
      </c>
      <c r="G19" s="158" t="s">
        <v>345</v>
      </c>
    </row>
    <row r="20" ht="54" spans="1:7">
      <c r="A20" s="155"/>
      <c r="B20" s="155"/>
      <c r="C20" s="156"/>
      <c r="D20" s="155" t="s">
        <v>329</v>
      </c>
      <c r="E20" s="155" t="s">
        <v>346</v>
      </c>
      <c r="F20" s="158" t="s">
        <v>347</v>
      </c>
      <c r="G20" s="158" t="s">
        <v>348</v>
      </c>
    </row>
    <row r="21" ht="40.5" spans="1:7">
      <c r="A21" s="155"/>
      <c r="B21" s="155" t="s">
        <v>349</v>
      </c>
      <c r="C21" s="149" t="s">
        <v>350</v>
      </c>
      <c r="D21" s="155" t="s">
        <v>320</v>
      </c>
      <c r="E21" s="155" t="s">
        <v>351</v>
      </c>
      <c r="F21" s="160">
        <v>0.98</v>
      </c>
      <c r="G21" s="160" t="s">
        <v>352</v>
      </c>
    </row>
    <row r="22" customHeight="1" spans="1:7">
      <c r="A22" s="155" t="s">
        <v>353</v>
      </c>
      <c r="B22" s="163" t="s">
        <v>354</v>
      </c>
      <c r="C22" s="164"/>
      <c r="D22" s="164"/>
      <c r="E22" s="164"/>
      <c r="F22" s="164"/>
      <c r="G22" s="165"/>
    </row>
    <row r="23" ht="15" spans="1:7">
      <c r="A23" s="166" t="s">
        <v>355</v>
      </c>
      <c r="B23" s="167"/>
      <c r="C23" s="167"/>
      <c r="D23" s="168" t="s">
        <v>356</v>
      </c>
      <c r="E23" s="167"/>
      <c r="F23" s="166" t="s">
        <v>357</v>
      </c>
      <c r="G23" s="167"/>
    </row>
    <row r="24" customHeight="1" spans="1:7">
      <c r="A24" s="169" t="s">
        <v>358</v>
      </c>
      <c r="B24" s="169"/>
      <c r="C24" s="169"/>
      <c r="D24" s="169"/>
      <c r="E24" s="169"/>
      <c r="F24" s="169"/>
      <c r="G24" s="169"/>
    </row>
  </sheetData>
  <mergeCells count="22">
    <mergeCell ref="A2:G2"/>
    <mergeCell ref="B4:C4"/>
    <mergeCell ref="D4:G4"/>
    <mergeCell ref="B5:C5"/>
    <mergeCell ref="D5:G5"/>
    <mergeCell ref="B6:C6"/>
    <mergeCell ref="D6:G6"/>
    <mergeCell ref="B7:C7"/>
    <mergeCell ref="D7:G7"/>
    <mergeCell ref="B8:G8"/>
    <mergeCell ref="F9:G9"/>
    <mergeCell ref="B22:G22"/>
    <mergeCell ref="A24:G24"/>
    <mergeCell ref="A4:A7"/>
    <mergeCell ref="A9:A21"/>
    <mergeCell ref="B11:B15"/>
    <mergeCell ref="B16:B20"/>
    <mergeCell ref="C12:C15"/>
    <mergeCell ref="C16:C17"/>
    <mergeCell ref="C18:C20"/>
    <mergeCell ref="E9:E10"/>
    <mergeCell ref="B9:D10"/>
  </mergeCells>
  <pageMargins left="0.708333333333333" right="0.708333333333333" top="0.747916666666667" bottom="0.747916666666667" header="0.314583333333333" footer="0.314583333333333"/>
  <pageSetup paperSize="9" scale="99" fitToHeight="0"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29"/>
  <sheetViews>
    <sheetView workbookViewId="0">
      <selection activeCell="B107" sqref="B107:I107"/>
    </sheetView>
  </sheetViews>
  <sheetFormatPr defaultColWidth="8.125" defaultRowHeight="31.5" customHeight="1"/>
  <cols>
    <col min="1" max="1" width="9.125" style="1" customWidth="1"/>
    <col min="2" max="2" width="8.125" style="1" customWidth="1"/>
    <col min="3" max="3" width="17.875" style="1" customWidth="1"/>
    <col min="4" max="4" width="17.5" style="1" customWidth="1"/>
    <col min="5" max="16384" width="8.125" style="1"/>
  </cols>
  <sheetData>
    <row r="1" ht="27.6" customHeight="1" spans="1:1">
      <c r="A1" s="2" t="s">
        <v>359</v>
      </c>
    </row>
    <row r="2" ht="40.15" customHeight="1" spans="1:9">
      <c r="A2" s="3" t="s">
        <v>360</v>
      </c>
      <c r="B2" s="3"/>
      <c r="C2" s="3"/>
      <c r="D2" s="3"/>
      <c r="E2" s="3"/>
      <c r="F2" s="3"/>
      <c r="G2" s="3"/>
      <c r="H2" s="3"/>
      <c r="I2" s="3"/>
    </row>
    <row r="3" ht="20.25" customHeight="1" spans="1:9">
      <c r="A3" s="4" t="s">
        <v>304</v>
      </c>
      <c r="B3" s="4"/>
      <c r="C3" s="4"/>
      <c r="D3" s="4"/>
      <c r="E3" s="4"/>
      <c r="F3" s="4"/>
      <c r="G3" s="4"/>
      <c r="H3" s="4"/>
      <c r="I3" s="4"/>
    </row>
    <row r="4" ht="87.75" customHeight="1" spans="1:9">
      <c r="A4" s="5" t="s">
        <v>361</v>
      </c>
      <c r="B4" s="6" t="s">
        <v>289</v>
      </c>
      <c r="C4" s="6"/>
      <c r="D4" s="6"/>
      <c r="E4" s="6"/>
      <c r="F4" s="6"/>
      <c r="G4" s="6"/>
      <c r="H4" s="6"/>
      <c r="I4" s="6"/>
    </row>
    <row r="5" ht="23.45" customHeight="1" spans="1:9">
      <c r="A5" s="7" t="s">
        <v>362</v>
      </c>
      <c r="B5" s="8" t="s">
        <v>363</v>
      </c>
      <c r="C5" s="9"/>
      <c r="D5" s="9"/>
      <c r="E5" s="9"/>
      <c r="F5" s="9"/>
      <c r="G5" s="9"/>
      <c r="H5" s="9"/>
      <c r="I5" s="63"/>
    </row>
    <row r="6" ht="23.45" customHeight="1" spans="1:9">
      <c r="A6" s="7"/>
      <c r="B6" s="10" t="s">
        <v>364</v>
      </c>
      <c r="C6" s="11"/>
      <c r="D6" s="11"/>
      <c r="E6" s="11"/>
      <c r="F6" s="11"/>
      <c r="G6" s="11"/>
      <c r="H6" s="11"/>
      <c r="I6" s="64"/>
    </row>
    <row r="7" ht="23.45" customHeight="1" spans="1:9">
      <c r="A7" s="5" t="s">
        <v>36</v>
      </c>
      <c r="B7" s="12">
        <v>2010399</v>
      </c>
      <c r="C7" s="12"/>
      <c r="D7" s="12" t="s">
        <v>37</v>
      </c>
      <c r="E7" s="12"/>
      <c r="F7" s="12"/>
      <c r="G7" s="12" t="s">
        <v>53</v>
      </c>
      <c r="H7" s="12"/>
      <c r="I7" s="12"/>
    </row>
    <row r="8" ht="23.45" customHeight="1" spans="1:9">
      <c r="A8" s="5" t="s">
        <v>365</v>
      </c>
      <c r="B8" s="13"/>
      <c r="C8" s="13"/>
      <c r="D8" s="5" t="s">
        <v>366</v>
      </c>
      <c r="E8" s="5"/>
      <c r="F8" s="5"/>
      <c r="G8" s="5" t="s">
        <v>289</v>
      </c>
      <c r="H8" s="5"/>
      <c r="I8" s="5"/>
    </row>
    <row r="9" ht="23.45" customHeight="1" spans="1:9">
      <c r="A9" s="5" t="s">
        <v>367</v>
      </c>
      <c r="B9" s="5" t="s">
        <v>368</v>
      </c>
      <c r="C9" s="5"/>
      <c r="D9" s="5" t="s">
        <v>369</v>
      </c>
      <c r="E9" s="5"/>
      <c r="F9" s="5"/>
      <c r="G9" s="5" t="s">
        <v>370</v>
      </c>
      <c r="H9" s="5" t="s">
        <v>371</v>
      </c>
      <c r="I9" s="5">
        <v>13055278555</v>
      </c>
    </row>
    <row r="10" ht="23.45" customHeight="1" spans="1:9">
      <c r="A10" s="5" t="s">
        <v>372</v>
      </c>
      <c r="B10" s="14" t="s">
        <v>373</v>
      </c>
      <c r="C10" s="14"/>
      <c r="D10" s="14"/>
      <c r="E10" s="14"/>
      <c r="F10" s="14"/>
      <c r="G10" s="14"/>
      <c r="H10" s="14"/>
      <c r="I10" s="14"/>
    </row>
    <row r="11" ht="28.5" customHeight="1" spans="1:9">
      <c r="A11" s="15" t="s">
        <v>374</v>
      </c>
      <c r="B11" s="16" t="s">
        <v>375</v>
      </c>
      <c r="C11" s="16"/>
      <c r="D11" s="16"/>
      <c r="E11" s="16"/>
      <c r="F11" s="16"/>
      <c r="G11" s="16"/>
      <c r="H11" s="16"/>
      <c r="I11" s="16"/>
    </row>
    <row r="12" ht="38.25" customHeight="1" spans="1:9">
      <c r="A12" s="17" t="s">
        <v>376</v>
      </c>
      <c r="B12" s="5" t="s">
        <v>377</v>
      </c>
      <c r="C12" s="5"/>
      <c r="D12" s="18" t="s">
        <v>378</v>
      </c>
      <c r="E12" s="18"/>
      <c r="F12" s="18"/>
      <c r="G12" s="18"/>
      <c r="H12" s="18"/>
      <c r="I12" s="18"/>
    </row>
    <row r="13" ht="42.75" customHeight="1" spans="1:9">
      <c r="A13" s="12"/>
      <c r="B13" s="5" t="s">
        <v>379</v>
      </c>
      <c r="C13" s="5"/>
      <c r="D13" s="17" t="s">
        <v>380</v>
      </c>
      <c r="E13" s="17"/>
      <c r="F13" s="17"/>
      <c r="G13" s="17"/>
      <c r="H13" s="17"/>
      <c r="I13" s="17"/>
    </row>
    <row r="14" ht="33" customHeight="1" spans="1:9">
      <c r="A14" s="5" t="s">
        <v>381</v>
      </c>
      <c r="B14" s="19" t="s">
        <v>382</v>
      </c>
      <c r="C14" s="20"/>
      <c r="D14" s="5">
        <v>63</v>
      </c>
      <c r="E14" s="5"/>
      <c r="F14" s="5"/>
      <c r="G14" s="5"/>
      <c r="H14" s="5"/>
      <c r="I14" s="5"/>
    </row>
    <row r="15" ht="22.15" customHeight="1" spans="1:9">
      <c r="A15" s="5"/>
      <c r="B15" s="5" t="s">
        <v>383</v>
      </c>
      <c r="C15" s="5"/>
      <c r="D15" s="5">
        <v>63</v>
      </c>
      <c r="E15" s="5"/>
      <c r="F15" s="5"/>
      <c r="G15" s="5"/>
      <c r="H15" s="5"/>
      <c r="I15" s="5"/>
    </row>
    <row r="16" customHeight="1" spans="1:9">
      <c r="A16" s="5"/>
      <c r="B16" s="5" t="s">
        <v>308</v>
      </c>
      <c r="C16" s="5"/>
      <c r="D16" s="5">
        <v>0</v>
      </c>
      <c r="E16" s="5"/>
      <c r="F16" s="5"/>
      <c r="G16" s="5"/>
      <c r="H16" s="5"/>
      <c r="I16" s="5"/>
    </row>
    <row r="17" customHeight="1" spans="1:9">
      <c r="A17" s="5"/>
      <c r="B17" s="5" t="s">
        <v>309</v>
      </c>
      <c r="C17" s="5"/>
      <c r="D17" s="5">
        <v>0</v>
      </c>
      <c r="E17" s="5"/>
      <c r="F17" s="5"/>
      <c r="G17" s="5"/>
      <c r="H17" s="5"/>
      <c r="I17" s="5"/>
    </row>
    <row r="18" customHeight="1" spans="1:9">
      <c r="A18" s="5" t="s">
        <v>310</v>
      </c>
      <c r="B18" s="7" t="s">
        <v>292</v>
      </c>
      <c r="C18" s="21"/>
      <c r="D18" s="21"/>
      <c r="E18" s="21"/>
      <c r="F18" s="21"/>
      <c r="G18" s="21"/>
      <c r="H18" s="21"/>
      <c r="I18" s="65"/>
    </row>
    <row r="19" customHeight="1" spans="1:9">
      <c r="A19" s="5" t="s">
        <v>312</v>
      </c>
      <c r="B19" s="5" t="s">
        <v>313</v>
      </c>
      <c r="C19" s="5"/>
      <c r="D19" s="5"/>
      <c r="E19" s="5" t="s">
        <v>314</v>
      </c>
      <c r="F19" s="22" t="s">
        <v>384</v>
      </c>
      <c r="G19" s="23"/>
      <c r="H19" s="23"/>
      <c r="I19" s="66"/>
    </row>
    <row r="20" customHeight="1" spans="1:9">
      <c r="A20" s="5"/>
      <c r="B20" s="5"/>
      <c r="C20" s="5"/>
      <c r="D20" s="5"/>
      <c r="E20" s="7"/>
      <c r="F20" s="5" t="s">
        <v>316</v>
      </c>
      <c r="G20" s="5"/>
      <c r="H20" s="5" t="s">
        <v>385</v>
      </c>
      <c r="I20" s="5"/>
    </row>
    <row r="21" customHeight="1" spans="1:9">
      <c r="A21" s="5"/>
      <c r="B21" s="5" t="s">
        <v>318</v>
      </c>
      <c r="C21" s="24" t="s">
        <v>319</v>
      </c>
      <c r="D21" s="5" t="s">
        <v>320</v>
      </c>
      <c r="E21" s="5" t="s">
        <v>386</v>
      </c>
      <c r="F21" s="5" t="s">
        <v>387</v>
      </c>
      <c r="G21" s="5"/>
      <c r="H21" s="5" t="s">
        <v>387</v>
      </c>
      <c r="I21" s="5"/>
    </row>
    <row r="22" customHeight="1" spans="1:9">
      <c r="A22" s="5"/>
      <c r="B22" s="5"/>
      <c r="C22" s="24" t="s">
        <v>324</v>
      </c>
      <c r="D22" s="5" t="s">
        <v>320</v>
      </c>
      <c r="E22" s="5" t="s">
        <v>388</v>
      </c>
      <c r="F22" s="5" t="s">
        <v>389</v>
      </c>
      <c r="G22" s="5"/>
      <c r="H22" s="5" t="s">
        <v>390</v>
      </c>
      <c r="I22" s="5"/>
    </row>
    <row r="23" customHeight="1" spans="1:9">
      <c r="A23" s="5"/>
      <c r="B23" s="5"/>
      <c r="C23" s="24" t="s">
        <v>391</v>
      </c>
      <c r="D23" s="5" t="s">
        <v>320</v>
      </c>
      <c r="E23" s="13"/>
      <c r="F23" s="25"/>
      <c r="G23" s="26"/>
      <c r="H23" s="25"/>
      <c r="I23" s="26"/>
    </row>
    <row r="24" customHeight="1" spans="1:9">
      <c r="A24" s="5"/>
      <c r="B24" s="5" t="s">
        <v>335</v>
      </c>
      <c r="C24" s="24" t="s">
        <v>336</v>
      </c>
      <c r="D24" s="5" t="s">
        <v>320</v>
      </c>
      <c r="E24" s="5" t="s">
        <v>392</v>
      </c>
      <c r="F24" s="5" t="s">
        <v>393</v>
      </c>
      <c r="G24" s="5"/>
      <c r="H24" s="5" t="s">
        <v>393</v>
      </c>
      <c r="I24" s="5"/>
    </row>
    <row r="25" customHeight="1" spans="1:9">
      <c r="A25" s="5"/>
      <c r="B25" s="5"/>
      <c r="C25" s="24" t="s">
        <v>341</v>
      </c>
      <c r="D25" s="5" t="s">
        <v>320</v>
      </c>
      <c r="E25" s="19" t="s">
        <v>394</v>
      </c>
      <c r="F25" s="5" t="s">
        <v>395</v>
      </c>
      <c r="G25" s="5"/>
      <c r="H25" s="5" t="s">
        <v>395</v>
      </c>
      <c r="I25" s="5"/>
    </row>
    <row r="26" customHeight="1" spans="1:9">
      <c r="A26" s="5"/>
      <c r="B26" s="5" t="s">
        <v>349</v>
      </c>
      <c r="C26" s="24" t="s">
        <v>396</v>
      </c>
      <c r="D26" s="5" t="s">
        <v>320</v>
      </c>
      <c r="E26" s="27"/>
      <c r="F26" s="25"/>
      <c r="G26" s="26"/>
      <c r="H26" s="25"/>
      <c r="I26" s="26"/>
    </row>
    <row r="27" customHeight="1" spans="1:9">
      <c r="A27" s="5"/>
      <c r="B27" s="5"/>
      <c r="C27" s="24" t="s">
        <v>397</v>
      </c>
      <c r="D27" s="5" t="s">
        <v>320</v>
      </c>
      <c r="E27" s="28" t="s">
        <v>398</v>
      </c>
      <c r="F27" s="28" t="s">
        <v>399</v>
      </c>
      <c r="G27" s="28"/>
      <c r="H27" s="28" t="s">
        <v>292</v>
      </c>
      <c r="I27" s="28"/>
    </row>
    <row r="28" customHeight="1" spans="1:9">
      <c r="A28" s="5"/>
      <c r="B28" s="5"/>
      <c r="C28" s="24" t="s">
        <v>400</v>
      </c>
      <c r="D28" s="5" t="s">
        <v>320</v>
      </c>
      <c r="E28" s="27"/>
      <c r="F28" s="25"/>
      <c r="G28" s="26"/>
      <c r="H28" s="25"/>
      <c r="I28" s="26"/>
    </row>
    <row r="29" customHeight="1" spans="1:9">
      <c r="A29" s="5"/>
      <c r="B29" s="5"/>
      <c r="C29" s="24" t="s">
        <v>401</v>
      </c>
      <c r="D29" s="5" t="s">
        <v>320</v>
      </c>
      <c r="E29" s="27"/>
      <c r="F29" s="25"/>
      <c r="G29" s="26"/>
      <c r="H29" s="25"/>
      <c r="I29" s="26"/>
    </row>
    <row r="30" customHeight="1" spans="1:9">
      <c r="A30" s="5"/>
      <c r="B30" s="5"/>
      <c r="C30" s="17" t="s">
        <v>350</v>
      </c>
      <c r="D30" s="5" t="s">
        <v>320</v>
      </c>
      <c r="E30" s="5" t="s">
        <v>402</v>
      </c>
      <c r="F30" s="29">
        <v>0.98</v>
      </c>
      <c r="G30" s="28"/>
      <c r="H30" s="29" t="s">
        <v>403</v>
      </c>
      <c r="I30" s="28"/>
    </row>
    <row r="31" customHeight="1" spans="1:9">
      <c r="A31" s="5"/>
      <c r="B31" s="5"/>
      <c r="C31" s="12"/>
      <c r="D31" s="5" t="s">
        <v>327</v>
      </c>
      <c r="E31" s="5" t="s">
        <v>404</v>
      </c>
      <c r="F31" s="29">
        <v>0.02</v>
      </c>
      <c r="G31" s="28"/>
      <c r="H31" s="29" t="s">
        <v>405</v>
      </c>
      <c r="I31" s="28"/>
    </row>
    <row r="32" customHeight="1" spans="1:9">
      <c r="A32" s="5" t="s">
        <v>353</v>
      </c>
      <c r="B32" s="18"/>
      <c r="C32" s="18"/>
      <c r="D32" s="18"/>
      <c r="E32" s="18"/>
      <c r="F32" s="18"/>
      <c r="G32" s="18"/>
      <c r="H32" s="30"/>
      <c r="I32" s="30"/>
    </row>
    <row r="33" customHeight="1" spans="1:9">
      <c r="A33" s="31" t="s">
        <v>355</v>
      </c>
      <c r="B33" s="32"/>
      <c r="C33" s="32"/>
      <c r="D33" s="31" t="s">
        <v>356</v>
      </c>
      <c r="E33" s="32"/>
      <c r="F33" s="32"/>
      <c r="G33" s="33" t="s">
        <v>357</v>
      </c>
      <c r="H33" s="32"/>
      <c r="I33" s="32"/>
    </row>
    <row r="34" customHeight="1" spans="1:9">
      <c r="A34" s="34" t="s">
        <v>360</v>
      </c>
      <c r="B34" s="34"/>
      <c r="C34" s="34"/>
      <c r="D34" s="34"/>
      <c r="E34" s="34"/>
      <c r="F34" s="34"/>
      <c r="G34" s="34"/>
      <c r="H34" s="34"/>
      <c r="I34" s="34"/>
    </row>
    <row r="35" customHeight="1" spans="1:9">
      <c r="A35" s="35" t="s">
        <v>304</v>
      </c>
      <c r="B35" s="35"/>
      <c r="C35" s="35"/>
      <c r="D35" s="35"/>
      <c r="E35" s="35"/>
      <c r="F35" s="35"/>
      <c r="G35" s="35"/>
      <c r="H35" s="35"/>
      <c r="I35" s="35"/>
    </row>
    <row r="36" customHeight="1" spans="1:9">
      <c r="A36" s="36" t="s">
        <v>361</v>
      </c>
      <c r="B36" s="37" t="s">
        <v>293</v>
      </c>
      <c r="C36" s="37"/>
      <c r="D36" s="37"/>
      <c r="E36" s="37"/>
      <c r="F36" s="37"/>
      <c r="G36" s="37"/>
      <c r="H36" s="37"/>
      <c r="I36" s="37"/>
    </row>
    <row r="37" customHeight="1" spans="1:9">
      <c r="A37" s="38" t="s">
        <v>362</v>
      </c>
      <c r="B37" s="39" t="s">
        <v>363</v>
      </c>
      <c r="C37" s="40"/>
      <c r="D37" s="40"/>
      <c r="E37" s="40"/>
      <c r="F37" s="40"/>
      <c r="G37" s="40"/>
      <c r="H37" s="40"/>
      <c r="I37" s="67"/>
    </row>
    <row r="38" customHeight="1" spans="1:9">
      <c r="A38" s="38"/>
      <c r="B38" s="41" t="s">
        <v>364</v>
      </c>
      <c r="C38" s="42"/>
      <c r="D38" s="42"/>
      <c r="E38" s="42"/>
      <c r="F38" s="42"/>
      <c r="G38" s="42"/>
      <c r="H38" s="42"/>
      <c r="I38" s="68"/>
    </row>
    <row r="39" customHeight="1" spans="1:9">
      <c r="A39" s="36" t="s">
        <v>36</v>
      </c>
      <c r="B39" s="43">
        <v>2010399</v>
      </c>
      <c r="C39" s="43"/>
      <c r="D39" s="43" t="s">
        <v>37</v>
      </c>
      <c r="E39" s="43"/>
      <c r="F39" s="43"/>
      <c r="G39" s="43" t="s">
        <v>53</v>
      </c>
      <c r="H39" s="43"/>
      <c r="I39" s="43"/>
    </row>
    <row r="40" customHeight="1" spans="1:9">
      <c r="A40" s="36" t="s">
        <v>365</v>
      </c>
      <c r="B40" s="44"/>
      <c r="C40" s="44"/>
      <c r="D40" s="36" t="s">
        <v>366</v>
      </c>
      <c r="E40" s="36"/>
      <c r="F40" s="36"/>
      <c r="G40" s="36" t="s">
        <v>293</v>
      </c>
      <c r="H40" s="36"/>
      <c r="I40" s="36"/>
    </row>
    <row r="41" customHeight="1" spans="1:9">
      <c r="A41" s="36" t="s">
        <v>367</v>
      </c>
      <c r="B41" s="36" t="s">
        <v>368</v>
      </c>
      <c r="C41" s="36"/>
      <c r="D41" s="36" t="s">
        <v>369</v>
      </c>
      <c r="E41" s="36"/>
      <c r="F41" s="36"/>
      <c r="G41" s="36" t="s">
        <v>406</v>
      </c>
      <c r="H41" s="36" t="s">
        <v>371</v>
      </c>
      <c r="I41" s="36">
        <v>13799396066</v>
      </c>
    </row>
    <row r="42" customHeight="1" spans="1:9">
      <c r="A42" s="36" t="s">
        <v>372</v>
      </c>
      <c r="B42" s="45" t="s">
        <v>407</v>
      </c>
      <c r="C42" s="45"/>
      <c r="D42" s="45"/>
      <c r="E42" s="45"/>
      <c r="F42" s="45"/>
      <c r="G42" s="45"/>
      <c r="H42" s="45"/>
      <c r="I42" s="45"/>
    </row>
    <row r="43" customHeight="1" spans="1:9">
      <c r="A43" s="46" t="s">
        <v>374</v>
      </c>
      <c r="B43" s="47" t="s">
        <v>408</v>
      </c>
      <c r="C43" s="47"/>
      <c r="D43" s="47"/>
      <c r="E43" s="47"/>
      <c r="F43" s="47"/>
      <c r="G43" s="47"/>
      <c r="H43" s="47"/>
      <c r="I43" s="47"/>
    </row>
    <row r="44" customHeight="1" spans="1:9">
      <c r="A44" s="48" t="s">
        <v>376</v>
      </c>
      <c r="B44" s="36" t="s">
        <v>377</v>
      </c>
      <c r="C44" s="36"/>
      <c r="D44" s="36" t="s">
        <v>409</v>
      </c>
      <c r="E44" s="36"/>
      <c r="F44" s="36"/>
      <c r="G44" s="36"/>
      <c r="H44" s="36"/>
      <c r="I44" s="36"/>
    </row>
    <row r="45" customHeight="1" spans="1:9">
      <c r="A45" s="43"/>
      <c r="B45" s="36" t="s">
        <v>379</v>
      </c>
      <c r="C45" s="36"/>
      <c r="D45" s="48" t="s">
        <v>380</v>
      </c>
      <c r="E45" s="48"/>
      <c r="F45" s="48"/>
      <c r="G45" s="48"/>
      <c r="H45" s="48"/>
      <c r="I45" s="48"/>
    </row>
    <row r="46" customHeight="1" spans="1:9">
      <c r="A46" s="36" t="s">
        <v>381</v>
      </c>
      <c r="B46" s="49" t="s">
        <v>382</v>
      </c>
      <c r="C46" s="50"/>
      <c r="D46" s="36">
        <v>30</v>
      </c>
      <c r="E46" s="36"/>
      <c r="F46" s="36"/>
      <c r="G46" s="36"/>
      <c r="H46" s="36"/>
      <c r="I46" s="36"/>
    </row>
    <row r="47" customHeight="1" spans="1:9">
      <c r="A47" s="36"/>
      <c r="B47" s="36" t="s">
        <v>383</v>
      </c>
      <c r="C47" s="36"/>
      <c r="D47" s="36">
        <v>30</v>
      </c>
      <c r="E47" s="36"/>
      <c r="F47" s="36"/>
      <c r="G47" s="36"/>
      <c r="H47" s="36"/>
      <c r="I47" s="36"/>
    </row>
    <row r="48" customHeight="1" spans="1:9">
      <c r="A48" s="36"/>
      <c r="B48" s="36" t="s">
        <v>308</v>
      </c>
      <c r="C48" s="36"/>
      <c r="D48" s="36">
        <v>0</v>
      </c>
      <c r="E48" s="36"/>
      <c r="F48" s="36"/>
      <c r="G48" s="36"/>
      <c r="H48" s="36"/>
      <c r="I48" s="36"/>
    </row>
    <row r="49" customHeight="1" spans="1:9">
      <c r="A49" s="36"/>
      <c r="B49" s="36" t="s">
        <v>309</v>
      </c>
      <c r="C49" s="36"/>
      <c r="D49" s="36">
        <v>0</v>
      </c>
      <c r="E49" s="36"/>
      <c r="F49" s="36"/>
      <c r="G49" s="36"/>
      <c r="H49" s="36"/>
      <c r="I49" s="36"/>
    </row>
    <row r="50" customHeight="1" spans="1:9">
      <c r="A50" s="36" t="s">
        <v>310</v>
      </c>
      <c r="B50" s="38" t="s">
        <v>410</v>
      </c>
      <c r="C50" s="51"/>
      <c r="D50" s="51"/>
      <c r="E50" s="51"/>
      <c r="F50" s="51"/>
      <c r="G50" s="51"/>
      <c r="H50" s="51"/>
      <c r="I50" s="69"/>
    </row>
    <row r="51" customHeight="1" spans="1:9">
      <c r="A51" s="36" t="s">
        <v>312</v>
      </c>
      <c r="B51" s="36" t="s">
        <v>313</v>
      </c>
      <c r="C51" s="36"/>
      <c r="D51" s="36"/>
      <c r="E51" s="36" t="s">
        <v>314</v>
      </c>
      <c r="F51" s="52" t="s">
        <v>384</v>
      </c>
      <c r="G51" s="53"/>
      <c r="H51" s="53"/>
      <c r="I51" s="70"/>
    </row>
    <row r="52" customHeight="1" spans="1:9">
      <c r="A52" s="36"/>
      <c r="B52" s="36"/>
      <c r="C52" s="36"/>
      <c r="D52" s="36"/>
      <c r="E52" s="38"/>
      <c r="F52" s="36" t="s">
        <v>316</v>
      </c>
      <c r="G52" s="36"/>
      <c r="H52" s="36" t="s">
        <v>385</v>
      </c>
      <c r="I52" s="36"/>
    </row>
    <row r="53" customHeight="1" spans="1:9">
      <c r="A53" s="36"/>
      <c r="B53" s="36" t="s">
        <v>318</v>
      </c>
      <c r="C53" s="54" t="s">
        <v>319</v>
      </c>
      <c r="D53" s="36" t="s">
        <v>320</v>
      </c>
      <c r="E53" s="36" t="s">
        <v>386</v>
      </c>
      <c r="F53" s="36" t="s">
        <v>387</v>
      </c>
      <c r="G53" s="36"/>
      <c r="H53" s="36" t="s">
        <v>387</v>
      </c>
      <c r="I53" s="36"/>
    </row>
    <row r="54" customHeight="1" spans="1:9">
      <c r="A54" s="36"/>
      <c r="B54" s="36"/>
      <c r="C54" s="54" t="s">
        <v>324</v>
      </c>
      <c r="D54" s="36" t="s">
        <v>320</v>
      </c>
      <c r="E54" s="36" t="s">
        <v>388</v>
      </c>
      <c r="F54" s="36" t="s">
        <v>411</v>
      </c>
      <c r="G54" s="36"/>
      <c r="H54" s="36" t="s">
        <v>412</v>
      </c>
      <c r="I54" s="36"/>
    </row>
    <row r="55" customHeight="1" spans="1:9">
      <c r="A55" s="36"/>
      <c r="B55" s="36"/>
      <c r="C55" s="54" t="s">
        <v>391</v>
      </c>
      <c r="D55" s="36" t="s">
        <v>320</v>
      </c>
      <c r="E55" s="44"/>
      <c r="F55" s="55"/>
      <c r="G55" s="56"/>
      <c r="H55" s="55"/>
      <c r="I55" s="56"/>
    </row>
    <row r="56" customHeight="1" spans="1:9">
      <c r="A56" s="36"/>
      <c r="B56" s="36" t="s">
        <v>335</v>
      </c>
      <c r="C56" s="54" t="s">
        <v>336</v>
      </c>
      <c r="D56" s="36" t="s">
        <v>320</v>
      </c>
      <c r="E56" s="36" t="s">
        <v>392</v>
      </c>
      <c r="F56" s="36" t="s">
        <v>393</v>
      </c>
      <c r="G56" s="36"/>
      <c r="H56" s="36" t="s">
        <v>393</v>
      </c>
      <c r="I56" s="36"/>
    </row>
    <row r="57" customHeight="1" spans="1:9">
      <c r="A57" s="36"/>
      <c r="B57" s="36"/>
      <c r="C57" s="54" t="s">
        <v>341</v>
      </c>
      <c r="D57" s="36" t="s">
        <v>320</v>
      </c>
      <c r="E57" s="36" t="s">
        <v>413</v>
      </c>
      <c r="F57" s="36" t="s">
        <v>414</v>
      </c>
      <c r="G57" s="36"/>
      <c r="H57" s="36" t="s">
        <v>414</v>
      </c>
      <c r="I57" s="36"/>
    </row>
    <row r="58" customHeight="1" spans="1:9">
      <c r="A58" s="36"/>
      <c r="B58" s="36" t="s">
        <v>349</v>
      </c>
      <c r="C58" s="54" t="s">
        <v>396</v>
      </c>
      <c r="D58" s="36" t="s">
        <v>320</v>
      </c>
      <c r="E58" s="57"/>
      <c r="F58" s="55"/>
      <c r="G58" s="56"/>
      <c r="H58" s="55"/>
      <c r="I58" s="56"/>
    </row>
    <row r="59" customHeight="1" spans="1:9">
      <c r="A59" s="36"/>
      <c r="B59" s="36"/>
      <c r="C59" s="54" t="s">
        <v>397</v>
      </c>
      <c r="D59" s="36" t="s">
        <v>320</v>
      </c>
      <c r="E59" s="58" t="s">
        <v>398</v>
      </c>
      <c r="F59" s="59" t="s">
        <v>415</v>
      </c>
      <c r="G59" s="59"/>
      <c r="H59" s="59" t="s">
        <v>416</v>
      </c>
      <c r="I59" s="59"/>
    </row>
    <row r="60" customHeight="1" spans="1:9">
      <c r="A60" s="36"/>
      <c r="B60" s="36"/>
      <c r="C60" s="54" t="s">
        <v>400</v>
      </c>
      <c r="D60" s="36" t="s">
        <v>320</v>
      </c>
      <c r="E60" s="57"/>
      <c r="F60" s="55"/>
      <c r="G60" s="56"/>
      <c r="H60" s="55"/>
      <c r="I60" s="56"/>
    </row>
    <row r="61" customHeight="1" spans="1:9">
      <c r="A61" s="36"/>
      <c r="B61" s="36"/>
      <c r="C61" s="54" t="s">
        <v>401</v>
      </c>
      <c r="D61" s="36" t="s">
        <v>320</v>
      </c>
      <c r="E61" s="57"/>
      <c r="F61" s="55"/>
      <c r="G61" s="56"/>
      <c r="H61" s="55"/>
      <c r="I61" s="56"/>
    </row>
    <row r="62" customHeight="1" spans="1:9">
      <c r="A62" s="36"/>
      <c r="B62" s="36"/>
      <c r="C62" s="48" t="s">
        <v>350</v>
      </c>
      <c r="D62" s="36" t="s">
        <v>320</v>
      </c>
      <c r="E62" s="36" t="s">
        <v>402</v>
      </c>
      <c r="F62" s="60">
        <v>0.98</v>
      </c>
      <c r="G62" s="58"/>
      <c r="H62" s="60" t="s">
        <v>403</v>
      </c>
      <c r="I62" s="58"/>
    </row>
    <row r="63" customHeight="1" spans="1:9">
      <c r="A63" s="36"/>
      <c r="B63" s="36"/>
      <c r="C63" s="43"/>
      <c r="D63" s="36" t="s">
        <v>327</v>
      </c>
      <c r="E63" s="36" t="s">
        <v>404</v>
      </c>
      <c r="F63" s="60">
        <v>0.02</v>
      </c>
      <c r="G63" s="58"/>
      <c r="H63" s="60" t="s">
        <v>405</v>
      </c>
      <c r="I63" s="58"/>
    </row>
    <row r="64" customHeight="1" spans="1:9">
      <c r="A64" s="36" t="s">
        <v>353</v>
      </c>
      <c r="B64" s="61"/>
      <c r="C64" s="61"/>
      <c r="D64" s="61"/>
      <c r="E64" s="61"/>
      <c r="F64" s="61"/>
      <c r="G64" s="61"/>
      <c r="H64" s="62"/>
      <c r="I64" s="62"/>
    </row>
    <row r="65" customHeight="1" spans="1:9">
      <c r="A65" s="71" t="s">
        <v>355</v>
      </c>
      <c r="B65" s="72"/>
      <c r="C65" s="72"/>
      <c r="D65" s="71" t="s">
        <v>356</v>
      </c>
      <c r="E65" s="72"/>
      <c r="F65" s="72"/>
      <c r="G65" s="73" t="s">
        <v>357</v>
      </c>
      <c r="H65" s="72"/>
      <c r="I65" s="72"/>
    </row>
    <row r="66" customHeight="1" spans="1:9">
      <c r="A66" s="74" t="s">
        <v>360</v>
      </c>
      <c r="B66" s="74"/>
      <c r="C66" s="74"/>
      <c r="D66" s="74"/>
      <c r="E66" s="74"/>
      <c r="F66" s="74"/>
      <c r="G66" s="74"/>
      <c r="H66" s="74"/>
      <c r="I66" s="74"/>
    </row>
    <row r="67" customHeight="1" spans="1:9">
      <c r="A67" s="75" t="s">
        <v>304</v>
      </c>
      <c r="B67" s="75"/>
      <c r="C67" s="75"/>
      <c r="D67" s="75"/>
      <c r="E67" s="75"/>
      <c r="F67" s="75"/>
      <c r="G67" s="75"/>
      <c r="H67" s="75"/>
      <c r="I67" s="75"/>
    </row>
    <row r="68" customHeight="1" spans="1:9">
      <c r="A68" s="76" t="s">
        <v>361</v>
      </c>
      <c r="B68" s="77" t="s">
        <v>296</v>
      </c>
      <c r="C68" s="77"/>
      <c r="D68" s="77"/>
      <c r="E68" s="77"/>
      <c r="F68" s="77"/>
      <c r="G68" s="77"/>
      <c r="H68" s="77"/>
      <c r="I68" s="77"/>
    </row>
    <row r="69" customHeight="1" spans="1:9">
      <c r="A69" s="78" t="s">
        <v>362</v>
      </c>
      <c r="B69" s="79" t="s">
        <v>363</v>
      </c>
      <c r="C69" s="80"/>
      <c r="D69" s="80"/>
      <c r="E69" s="80"/>
      <c r="F69" s="80"/>
      <c r="G69" s="80"/>
      <c r="H69" s="80"/>
      <c r="I69" s="135"/>
    </row>
    <row r="70" customHeight="1" spans="1:9">
      <c r="A70" s="78"/>
      <c r="B70" s="81" t="s">
        <v>364</v>
      </c>
      <c r="C70" s="82"/>
      <c r="D70" s="82"/>
      <c r="E70" s="82"/>
      <c r="F70" s="82"/>
      <c r="G70" s="82"/>
      <c r="H70" s="82"/>
      <c r="I70" s="136"/>
    </row>
    <row r="71" customHeight="1" spans="1:9">
      <c r="A71" s="76" t="s">
        <v>36</v>
      </c>
      <c r="B71" s="83">
        <v>2010399</v>
      </c>
      <c r="C71" s="83"/>
      <c r="D71" s="83" t="s">
        <v>37</v>
      </c>
      <c r="E71" s="83"/>
      <c r="F71" s="83"/>
      <c r="G71" s="83" t="s">
        <v>53</v>
      </c>
      <c r="H71" s="83"/>
      <c r="I71" s="83"/>
    </row>
    <row r="72" customHeight="1" spans="1:9">
      <c r="A72" s="76" t="s">
        <v>365</v>
      </c>
      <c r="B72" s="84"/>
      <c r="C72" s="84"/>
      <c r="D72" s="76" t="s">
        <v>366</v>
      </c>
      <c r="E72" s="76"/>
      <c r="F72" s="76"/>
      <c r="G72" s="76" t="s">
        <v>296</v>
      </c>
      <c r="H72" s="76"/>
      <c r="I72" s="76"/>
    </row>
    <row r="73" customHeight="1" spans="1:9">
      <c r="A73" s="76" t="s">
        <v>367</v>
      </c>
      <c r="B73" s="76" t="s">
        <v>368</v>
      </c>
      <c r="C73" s="76"/>
      <c r="D73" s="76" t="s">
        <v>369</v>
      </c>
      <c r="E73" s="76"/>
      <c r="F73" s="76"/>
      <c r="G73" s="76" t="s">
        <v>417</v>
      </c>
      <c r="H73" s="76" t="s">
        <v>371</v>
      </c>
      <c r="I73" s="76">
        <v>13395910607</v>
      </c>
    </row>
    <row r="74" customHeight="1" spans="1:9">
      <c r="A74" s="76" t="s">
        <v>372</v>
      </c>
      <c r="B74" s="85" t="s">
        <v>418</v>
      </c>
      <c r="C74" s="85"/>
      <c r="D74" s="85"/>
      <c r="E74" s="85"/>
      <c r="F74" s="85"/>
      <c r="G74" s="85"/>
      <c r="H74" s="85"/>
      <c r="I74" s="85"/>
    </row>
    <row r="75" customHeight="1" spans="1:9">
      <c r="A75" s="86" t="s">
        <v>374</v>
      </c>
      <c r="B75" s="87" t="s">
        <v>419</v>
      </c>
      <c r="C75" s="87"/>
      <c r="D75" s="87"/>
      <c r="E75" s="87"/>
      <c r="F75" s="87"/>
      <c r="G75" s="87"/>
      <c r="H75" s="87"/>
      <c r="I75" s="87"/>
    </row>
    <row r="76" customHeight="1" spans="1:9">
      <c r="A76" s="88" t="s">
        <v>376</v>
      </c>
      <c r="B76" s="76" t="s">
        <v>377</v>
      </c>
      <c r="C76" s="76"/>
      <c r="D76" s="76" t="s">
        <v>409</v>
      </c>
      <c r="E76" s="76"/>
      <c r="F76" s="76"/>
      <c r="G76" s="76"/>
      <c r="H76" s="76"/>
      <c r="I76" s="76"/>
    </row>
    <row r="77" customHeight="1" spans="1:9">
      <c r="A77" s="83"/>
      <c r="B77" s="76" t="s">
        <v>379</v>
      </c>
      <c r="C77" s="76"/>
      <c r="D77" s="88" t="s">
        <v>380</v>
      </c>
      <c r="E77" s="88"/>
      <c r="F77" s="88"/>
      <c r="G77" s="88"/>
      <c r="H77" s="88"/>
      <c r="I77" s="88"/>
    </row>
    <row r="78" customHeight="1" spans="1:9">
      <c r="A78" s="76" t="s">
        <v>381</v>
      </c>
      <c r="B78" s="89" t="s">
        <v>382</v>
      </c>
      <c r="C78" s="90"/>
      <c r="D78" s="76">
        <v>23</v>
      </c>
      <c r="E78" s="76"/>
      <c r="F78" s="76"/>
      <c r="G78" s="76"/>
      <c r="H78" s="76"/>
      <c r="I78" s="76"/>
    </row>
    <row r="79" customHeight="1" spans="1:9">
      <c r="A79" s="76"/>
      <c r="B79" s="76" t="s">
        <v>383</v>
      </c>
      <c r="C79" s="76"/>
      <c r="D79" s="76">
        <v>23</v>
      </c>
      <c r="E79" s="76"/>
      <c r="F79" s="76"/>
      <c r="G79" s="76"/>
      <c r="H79" s="76"/>
      <c r="I79" s="76"/>
    </row>
    <row r="80" customHeight="1" spans="1:9">
      <c r="A80" s="76"/>
      <c r="B80" s="76" t="s">
        <v>308</v>
      </c>
      <c r="C80" s="76"/>
      <c r="D80" s="76">
        <v>0</v>
      </c>
      <c r="E80" s="76"/>
      <c r="F80" s="76"/>
      <c r="G80" s="76"/>
      <c r="H80" s="76"/>
      <c r="I80" s="76"/>
    </row>
    <row r="81" customHeight="1" spans="1:9">
      <c r="A81" s="76"/>
      <c r="B81" s="76" t="s">
        <v>309</v>
      </c>
      <c r="C81" s="76"/>
      <c r="D81" s="76">
        <v>0</v>
      </c>
      <c r="E81" s="76"/>
      <c r="F81" s="76"/>
      <c r="G81" s="76"/>
      <c r="H81" s="76"/>
      <c r="I81" s="76"/>
    </row>
    <row r="82" customHeight="1" spans="1:9">
      <c r="A82" s="76" t="s">
        <v>310</v>
      </c>
      <c r="B82" s="78" t="s">
        <v>297</v>
      </c>
      <c r="C82" s="91"/>
      <c r="D82" s="91"/>
      <c r="E82" s="91"/>
      <c r="F82" s="91"/>
      <c r="G82" s="91"/>
      <c r="H82" s="91"/>
      <c r="I82" s="137"/>
    </row>
    <row r="83" customHeight="1" spans="1:9">
      <c r="A83" s="76" t="s">
        <v>312</v>
      </c>
      <c r="B83" s="76" t="s">
        <v>313</v>
      </c>
      <c r="C83" s="76"/>
      <c r="D83" s="76"/>
      <c r="E83" s="76" t="s">
        <v>314</v>
      </c>
      <c r="F83" s="92" t="s">
        <v>384</v>
      </c>
      <c r="G83" s="93"/>
      <c r="H83" s="93"/>
      <c r="I83" s="138"/>
    </row>
    <row r="84" customHeight="1" spans="1:9">
      <c r="A84" s="76"/>
      <c r="B84" s="76"/>
      <c r="C84" s="76"/>
      <c r="D84" s="76"/>
      <c r="E84" s="78"/>
      <c r="F84" s="76" t="s">
        <v>316</v>
      </c>
      <c r="G84" s="76"/>
      <c r="H84" s="76" t="s">
        <v>385</v>
      </c>
      <c r="I84" s="76"/>
    </row>
    <row r="85" customHeight="1" spans="1:9">
      <c r="A85" s="76"/>
      <c r="B85" s="76" t="s">
        <v>318</v>
      </c>
      <c r="C85" s="94" t="s">
        <v>319</v>
      </c>
      <c r="D85" s="76" t="s">
        <v>320</v>
      </c>
      <c r="E85" s="76" t="s">
        <v>386</v>
      </c>
      <c r="F85" s="76" t="s">
        <v>387</v>
      </c>
      <c r="G85" s="76"/>
      <c r="H85" s="76" t="s">
        <v>387</v>
      </c>
      <c r="I85" s="76"/>
    </row>
    <row r="86" customHeight="1" spans="1:9">
      <c r="A86" s="76"/>
      <c r="B86" s="76"/>
      <c r="C86" s="94" t="s">
        <v>324</v>
      </c>
      <c r="D86" s="76" t="s">
        <v>320</v>
      </c>
      <c r="E86" s="76" t="s">
        <v>388</v>
      </c>
      <c r="F86" s="76" t="s">
        <v>420</v>
      </c>
      <c r="G86" s="76"/>
      <c r="H86" s="76" t="s">
        <v>421</v>
      </c>
      <c r="I86" s="76"/>
    </row>
    <row r="87" customHeight="1" spans="1:9">
      <c r="A87" s="76"/>
      <c r="B87" s="76"/>
      <c r="C87" s="94" t="s">
        <v>391</v>
      </c>
      <c r="D87" s="76" t="s">
        <v>320</v>
      </c>
      <c r="E87" s="84"/>
      <c r="F87" s="95"/>
      <c r="G87" s="96"/>
      <c r="H87" s="95"/>
      <c r="I87" s="96"/>
    </row>
    <row r="88" customHeight="1" spans="1:9">
      <c r="A88" s="76"/>
      <c r="B88" s="76" t="s">
        <v>335</v>
      </c>
      <c r="C88" s="94" t="s">
        <v>336</v>
      </c>
      <c r="D88" s="76" t="s">
        <v>320</v>
      </c>
      <c r="E88" s="76" t="s">
        <v>422</v>
      </c>
      <c r="F88" s="76">
        <v>2300</v>
      </c>
      <c r="G88" s="76"/>
      <c r="H88" s="76">
        <v>2300</v>
      </c>
      <c r="I88" s="76"/>
    </row>
    <row r="89" customHeight="1" spans="1:9">
      <c r="A89" s="76"/>
      <c r="B89" s="76"/>
      <c r="C89" s="94" t="s">
        <v>341</v>
      </c>
      <c r="D89" s="76" t="s">
        <v>320</v>
      </c>
      <c r="E89" s="89" t="s">
        <v>423</v>
      </c>
      <c r="F89" s="76" t="s">
        <v>395</v>
      </c>
      <c r="G89" s="76"/>
      <c r="H89" s="76" t="s">
        <v>395</v>
      </c>
      <c r="I89" s="76"/>
    </row>
    <row r="90" customHeight="1" spans="1:9">
      <c r="A90" s="76"/>
      <c r="B90" s="76" t="s">
        <v>349</v>
      </c>
      <c r="C90" s="94" t="s">
        <v>396</v>
      </c>
      <c r="D90" s="76" t="s">
        <v>320</v>
      </c>
      <c r="E90" s="84"/>
      <c r="F90" s="95"/>
      <c r="G90" s="96"/>
      <c r="H90" s="95"/>
      <c r="I90" s="96"/>
    </row>
    <row r="91" customHeight="1" spans="1:9">
      <c r="A91" s="76"/>
      <c r="B91" s="76"/>
      <c r="C91" s="94" t="s">
        <v>397</v>
      </c>
      <c r="D91" s="76" t="s">
        <v>320</v>
      </c>
      <c r="E91" s="97" t="s">
        <v>424</v>
      </c>
      <c r="F91" s="97" t="s">
        <v>425</v>
      </c>
      <c r="G91" s="97"/>
      <c r="H91" s="97" t="s">
        <v>426</v>
      </c>
      <c r="I91" s="97"/>
    </row>
    <row r="92" customHeight="1" spans="1:9">
      <c r="A92" s="76"/>
      <c r="B92" s="76"/>
      <c r="C92" s="94" t="s">
        <v>400</v>
      </c>
      <c r="D92" s="76" t="s">
        <v>320</v>
      </c>
      <c r="E92" s="98"/>
      <c r="F92" s="95"/>
      <c r="G92" s="96"/>
      <c r="H92" s="95"/>
      <c r="I92" s="96"/>
    </row>
    <row r="93" customHeight="1" spans="1:9">
      <c r="A93" s="76"/>
      <c r="B93" s="76"/>
      <c r="C93" s="94" t="s">
        <v>401</v>
      </c>
      <c r="D93" s="76" t="s">
        <v>320</v>
      </c>
      <c r="E93" s="98"/>
      <c r="F93" s="95"/>
      <c r="G93" s="96"/>
      <c r="H93" s="95"/>
      <c r="I93" s="96"/>
    </row>
    <row r="94" customHeight="1" spans="1:9">
      <c r="A94" s="76"/>
      <c r="B94" s="76"/>
      <c r="C94" s="88" t="s">
        <v>350</v>
      </c>
      <c r="D94" s="76" t="s">
        <v>320</v>
      </c>
      <c r="E94" s="76" t="s">
        <v>402</v>
      </c>
      <c r="F94" s="99">
        <v>0.98</v>
      </c>
      <c r="G94" s="100"/>
      <c r="H94" s="99" t="s">
        <v>403</v>
      </c>
      <c r="I94" s="100"/>
    </row>
    <row r="95" customHeight="1" spans="1:9">
      <c r="A95" s="76"/>
      <c r="B95" s="76"/>
      <c r="C95" s="83"/>
      <c r="D95" s="76" t="s">
        <v>327</v>
      </c>
      <c r="E95" s="76" t="s">
        <v>404</v>
      </c>
      <c r="F95" s="99">
        <v>0.02</v>
      </c>
      <c r="G95" s="100"/>
      <c r="H95" s="99" t="s">
        <v>405</v>
      </c>
      <c r="I95" s="100"/>
    </row>
    <row r="96" customHeight="1" spans="1:9">
      <c r="A96" s="76" t="s">
        <v>353</v>
      </c>
      <c r="B96" s="101"/>
      <c r="C96" s="101"/>
      <c r="D96" s="101"/>
      <c r="E96" s="101"/>
      <c r="F96" s="101"/>
      <c r="G96" s="101"/>
      <c r="H96" s="102"/>
      <c r="I96" s="102"/>
    </row>
    <row r="97" customHeight="1" spans="1:9">
      <c r="A97" s="103" t="s">
        <v>355</v>
      </c>
      <c r="B97" s="104"/>
      <c r="C97" s="104"/>
      <c r="D97" s="103" t="s">
        <v>356</v>
      </c>
      <c r="E97" s="104"/>
      <c r="F97" s="104"/>
      <c r="G97" s="105" t="s">
        <v>357</v>
      </c>
      <c r="H97" s="104"/>
      <c r="I97" s="104"/>
    </row>
    <row r="98" customHeight="1" spans="1:9">
      <c r="A98" s="106" t="s">
        <v>360</v>
      </c>
      <c r="B98" s="106"/>
      <c r="C98" s="106"/>
      <c r="D98" s="106"/>
      <c r="E98" s="106"/>
      <c r="F98" s="106"/>
      <c r="G98" s="106"/>
      <c r="H98" s="106"/>
      <c r="I98" s="106"/>
    </row>
    <row r="99" customHeight="1" spans="1:9">
      <c r="A99" s="107" t="s">
        <v>304</v>
      </c>
      <c r="B99" s="107"/>
      <c r="C99" s="107"/>
      <c r="D99" s="107"/>
      <c r="E99" s="107"/>
      <c r="F99" s="107"/>
      <c r="G99" s="107"/>
      <c r="H99" s="107"/>
      <c r="I99" s="107"/>
    </row>
    <row r="100" customHeight="1" spans="1:9">
      <c r="A100" s="108" t="s">
        <v>361</v>
      </c>
      <c r="B100" s="109" t="s">
        <v>298</v>
      </c>
      <c r="C100" s="109"/>
      <c r="D100" s="109"/>
      <c r="E100" s="109"/>
      <c r="F100" s="109"/>
      <c r="G100" s="109"/>
      <c r="H100" s="109"/>
      <c r="I100" s="109"/>
    </row>
    <row r="101" customHeight="1" spans="1:9">
      <c r="A101" s="110" t="s">
        <v>362</v>
      </c>
      <c r="B101" s="111" t="s">
        <v>363</v>
      </c>
      <c r="C101" s="112"/>
      <c r="D101" s="112"/>
      <c r="E101" s="112"/>
      <c r="F101" s="112"/>
      <c r="G101" s="112"/>
      <c r="H101" s="112"/>
      <c r="I101" s="139"/>
    </row>
    <row r="102" customHeight="1" spans="1:9">
      <c r="A102" s="110"/>
      <c r="B102" s="113" t="s">
        <v>364</v>
      </c>
      <c r="C102" s="114"/>
      <c r="D102" s="114"/>
      <c r="E102" s="114"/>
      <c r="F102" s="114"/>
      <c r="G102" s="114"/>
      <c r="H102" s="114"/>
      <c r="I102" s="140"/>
    </row>
    <row r="103" customHeight="1" spans="1:9">
      <c r="A103" s="108" t="s">
        <v>36</v>
      </c>
      <c r="B103" s="115">
        <v>2010399</v>
      </c>
      <c r="C103" s="115"/>
      <c r="D103" s="115" t="s">
        <v>37</v>
      </c>
      <c r="E103" s="115"/>
      <c r="F103" s="115"/>
      <c r="G103" s="115" t="s">
        <v>53</v>
      </c>
      <c r="H103" s="115"/>
      <c r="I103" s="115"/>
    </row>
    <row r="104" customHeight="1" spans="1:9">
      <c r="A104" s="108" t="s">
        <v>365</v>
      </c>
      <c r="B104" s="116"/>
      <c r="C104" s="116"/>
      <c r="D104" s="108" t="s">
        <v>366</v>
      </c>
      <c r="E104" s="108"/>
      <c r="F104" s="108"/>
      <c r="G104" s="108" t="s">
        <v>298</v>
      </c>
      <c r="H104" s="108"/>
      <c r="I104" s="108"/>
    </row>
    <row r="105" customHeight="1" spans="1:9">
      <c r="A105" s="108" t="s">
        <v>367</v>
      </c>
      <c r="B105" s="108" t="s">
        <v>427</v>
      </c>
      <c r="C105" s="108"/>
      <c r="D105" s="108" t="s">
        <v>369</v>
      </c>
      <c r="E105" s="108"/>
      <c r="F105" s="108"/>
      <c r="G105" s="108" t="s">
        <v>428</v>
      </c>
      <c r="H105" s="108" t="s">
        <v>371</v>
      </c>
      <c r="I105" s="108">
        <v>13960892898</v>
      </c>
    </row>
    <row r="106" customHeight="1" spans="1:9">
      <c r="A106" s="108" t="s">
        <v>372</v>
      </c>
      <c r="B106" s="117" t="s">
        <v>429</v>
      </c>
      <c r="C106" s="117"/>
      <c r="D106" s="117"/>
      <c r="E106" s="117"/>
      <c r="F106" s="117"/>
      <c r="G106" s="117"/>
      <c r="H106" s="117"/>
      <c r="I106" s="117"/>
    </row>
    <row r="107" customHeight="1" spans="1:9">
      <c r="A107" s="118" t="s">
        <v>374</v>
      </c>
      <c r="B107" s="119" t="s">
        <v>300</v>
      </c>
      <c r="C107" s="119"/>
      <c r="D107" s="119"/>
      <c r="E107" s="119"/>
      <c r="F107" s="119"/>
      <c r="G107" s="119"/>
      <c r="H107" s="119"/>
      <c r="I107" s="119"/>
    </row>
    <row r="108" customHeight="1" spans="1:9">
      <c r="A108" s="120" t="s">
        <v>376</v>
      </c>
      <c r="B108" s="108" t="s">
        <v>377</v>
      </c>
      <c r="C108" s="108"/>
      <c r="D108" s="108" t="s">
        <v>409</v>
      </c>
      <c r="E108" s="108"/>
      <c r="F108" s="108"/>
      <c r="G108" s="108"/>
      <c r="H108" s="108"/>
      <c r="I108" s="108"/>
    </row>
    <row r="109" customHeight="1" spans="1:9">
      <c r="A109" s="115"/>
      <c r="B109" s="108" t="s">
        <v>379</v>
      </c>
      <c r="C109" s="108"/>
      <c r="D109" s="120" t="s">
        <v>380</v>
      </c>
      <c r="E109" s="120"/>
      <c r="F109" s="120"/>
      <c r="G109" s="120"/>
      <c r="H109" s="120"/>
      <c r="I109" s="120"/>
    </row>
    <row r="110" customHeight="1" spans="1:9">
      <c r="A110" s="108" t="s">
        <v>381</v>
      </c>
      <c r="B110" s="121" t="s">
        <v>382</v>
      </c>
      <c r="C110" s="122"/>
      <c r="D110" s="108">
        <v>50</v>
      </c>
      <c r="E110" s="108"/>
      <c r="F110" s="108"/>
      <c r="G110" s="108"/>
      <c r="H110" s="108"/>
      <c r="I110" s="108"/>
    </row>
    <row r="111" customHeight="1" spans="1:9">
      <c r="A111" s="108"/>
      <c r="B111" s="108" t="s">
        <v>383</v>
      </c>
      <c r="C111" s="108"/>
      <c r="D111" s="108">
        <v>50</v>
      </c>
      <c r="E111" s="108"/>
      <c r="F111" s="108"/>
      <c r="G111" s="108"/>
      <c r="H111" s="108"/>
      <c r="I111" s="108"/>
    </row>
    <row r="112" customHeight="1" spans="1:9">
      <c r="A112" s="108"/>
      <c r="B112" s="108" t="s">
        <v>308</v>
      </c>
      <c r="C112" s="108"/>
      <c r="D112" s="108">
        <v>0</v>
      </c>
      <c r="E112" s="108"/>
      <c r="F112" s="108"/>
      <c r="G112" s="108"/>
      <c r="H112" s="108"/>
      <c r="I112" s="108"/>
    </row>
    <row r="113" customHeight="1" spans="1:9">
      <c r="A113" s="108"/>
      <c r="B113" s="108" t="s">
        <v>309</v>
      </c>
      <c r="C113" s="108"/>
      <c r="D113" s="108">
        <v>0</v>
      </c>
      <c r="E113" s="108"/>
      <c r="F113" s="108"/>
      <c r="G113" s="108"/>
      <c r="H113" s="108"/>
      <c r="I113" s="108"/>
    </row>
    <row r="114" customHeight="1" spans="1:9">
      <c r="A114" s="108" t="s">
        <v>310</v>
      </c>
      <c r="B114" s="122" t="s">
        <v>430</v>
      </c>
      <c r="C114" s="123"/>
      <c r="D114" s="123"/>
      <c r="E114" s="123"/>
      <c r="F114" s="123"/>
      <c r="G114" s="123"/>
      <c r="H114" s="123"/>
      <c r="I114" s="141"/>
    </row>
    <row r="115" customHeight="1" spans="1:9">
      <c r="A115" s="108" t="s">
        <v>312</v>
      </c>
      <c r="B115" s="108" t="s">
        <v>313</v>
      </c>
      <c r="C115" s="108"/>
      <c r="D115" s="108"/>
      <c r="E115" s="108" t="s">
        <v>314</v>
      </c>
      <c r="F115" s="124" t="s">
        <v>384</v>
      </c>
      <c r="G115" s="125"/>
      <c r="H115" s="125"/>
      <c r="I115" s="142"/>
    </row>
    <row r="116" customHeight="1" spans="1:9">
      <c r="A116" s="108"/>
      <c r="B116" s="108"/>
      <c r="C116" s="108"/>
      <c r="D116" s="108"/>
      <c r="E116" s="110"/>
      <c r="F116" s="108" t="s">
        <v>316</v>
      </c>
      <c r="G116" s="108"/>
      <c r="H116" s="108" t="s">
        <v>385</v>
      </c>
      <c r="I116" s="108"/>
    </row>
    <row r="117" customHeight="1" spans="1:9">
      <c r="A117" s="108"/>
      <c r="B117" s="108" t="s">
        <v>318</v>
      </c>
      <c r="C117" s="126" t="s">
        <v>319</v>
      </c>
      <c r="D117" s="108" t="s">
        <v>320</v>
      </c>
      <c r="E117" s="108" t="s">
        <v>386</v>
      </c>
      <c r="F117" s="108" t="s">
        <v>387</v>
      </c>
      <c r="G117" s="108"/>
      <c r="H117" s="108" t="s">
        <v>387</v>
      </c>
      <c r="I117" s="108"/>
    </row>
    <row r="118" customHeight="1" spans="1:9">
      <c r="A118" s="108"/>
      <c r="B118" s="108"/>
      <c r="C118" s="126" t="s">
        <v>324</v>
      </c>
      <c r="D118" s="108" t="s">
        <v>320</v>
      </c>
      <c r="E118" s="108" t="s">
        <v>388</v>
      </c>
      <c r="F118" s="108" t="s">
        <v>431</v>
      </c>
      <c r="G118" s="108"/>
      <c r="H118" s="108" t="s">
        <v>432</v>
      </c>
      <c r="I118" s="108"/>
    </row>
    <row r="119" customHeight="1" spans="1:9">
      <c r="A119" s="108"/>
      <c r="B119" s="108"/>
      <c r="C119" s="126" t="s">
        <v>391</v>
      </c>
      <c r="D119" s="108" t="s">
        <v>320</v>
      </c>
      <c r="E119" s="116"/>
      <c r="F119" s="127"/>
      <c r="G119" s="128"/>
      <c r="H119" s="127"/>
      <c r="I119" s="128"/>
    </row>
    <row r="120" customHeight="1" spans="1:9">
      <c r="A120" s="108"/>
      <c r="B120" s="108" t="s">
        <v>335</v>
      </c>
      <c r="C120" s="126" t="s">
        <v>336</v>
      </c>
      <c r="D120" s="108" t="s">
        <v>320</v>
      </c>
      <c r="E120" s="108" t="s">
        <v>433</v>
      </c>
      <c r="F120" s="108" t="s">
        <v>434</v>
      </c>
      <c r="G120" s="108"/>
      <c r="H120" s="108" t="s">
        <v>434</v>
      </c>
      <c r="I120" s="108"/>
    </row>
    <row r="121" customHeight="1" spans="1:9">
      <c r="A121" s="108"/>
      <c r="B121" s="108"/>
      <c r="C121" s="126" t="s">
        <v>341</v>
      </c>
      <c r="D121" s="108" t="s">
        <v>320</v>
      </c>
      <c r="E121" s="121" t="s">
        <v>435</v>
      </c>
      <c r="F121" s="108" t="s">
        <v>436</v>
      </c>
      <c r="G121" s="108"/>
      <c r="H121" s="108" t="s">
        <v>436</v>
      </c>
      <c r="I121" s="108"/>
    </row>
    <row r="122" customHeight="1" spans="1:9">
      <c r="A122" s="108"/>
      <c r="B122" s="108" t="s">
        <v>349</v>
      </c>
      <c r="C122" s="126" t="s">
        <v>396</v>
      </c>
      <c r="D122" s="108" t="s">
        <v>320</v>
      </c>
      <c r="E122" s="116"/>
      <c r="F122" s="127"/>
      <c r="G122" s="128"/>
      <c r="H122" s="127"/>
      <c r="I122" s="128"/>
    </row>
    <row r="123" customHeight="1" spans="1:9">
      <c r="A123" s="108"/>
      <c r="B123" s="108"/>
      <c r="C123" s="126" t="s">
        <v>397</v>
      </c>
      <c r="D123" s="108" t="s">
        <v>320</v>
      </c>
      <c r="E123" s="129" t="s">
        <v>437</v>
      </c>
      <c r="F123" s="129" t="s">
        <v>438</v>
      </c>
      <c r="G123" s="129"/>
      <c r="H123" s="129" t="s">
        <v>439</v>
      </c>
      <c r="I123" s="129"/>
    </row>
    <row r="124" customHeight="1" spans="1:9">
      <c r="A124" s="108"/>
      <c r="B124" s="108"/>
      <c r="C124" s="126" t="s">
        <v>400</v>
      </c>
      <c r="D124" s="108" t="s">
        <v>320</v>
      </c>
      <c r="E124" s="130"/>
      <c r="F124" s="127"/>
      <c r="G124" s="128"/>
      <c r="H124" s="127"/>
      <c r="I124" s="128"/>
    </row>
    <row r="125" customHeight="1" spans="1:9">
      <c r="A125" s="108"/>
      <c r="B125" s="108"/>
      <c r="C125" s="126" t="s">
        <v>401</v>
      </c>
      <c r="D125" s="108" t="s">
        <v>320</v>
      </c>
      <c r="E125" s="130"/>
      <c r="F125" s="127"/>
      <c r="G125" s="128"/>
      <c r="H125" s="127"/>
      <c r="I125" s="128"/>
    </row>
    <row r="126" customHeight="1" spans="1:9">
      <c r="A126" s="108"/>
      <c r="B126" s="108"/>
      <c r="C126" s="120" t="s">
        <v>350</v>
      </c>
      <c r="D126" s="108" t="s">
        <v>320</v>
      </c>
      <c r="E126" s="108" t="s">
        <v>402</v>
      </c>
      <c r="F126" s="131">
        <v>0.98</v>
      </c>
      <c r="G126" s="132"/>
      <c r="H126" s="131" t="s">
        <v>403</v>
      </c>
      <c r="I126" s="132"/>
    </row>
    <row r="127" customHeight="1" spans="1:9">
      <c r="A127" s="108"/>
      <c r="B127" s="108"/>
      <c r="C127" s="115"/>
      <c r="D127" s="108" t="s">
        <v>327</v>
      </c>
      <c r="E127" s="108" t="s">
        <v>404</v>
      </c>
      <c r="F127" s="131">
        <v>0.02</v>
      </c>
      <c r="G127" s="132"/>
      <c r="H127" s="131" t="s">
        <v>405</v>
      </c>
      <c r="I127" s="132"/>
    </row>
    <row r="128" customHeight="1" spans="1:9">
      <c r="A128" s="108" t="s">
        <v>353</v>
      </c>
      <c r="B128" s="133"/>
      <c r="C128" s="133"/>
      <c r="D128" s="133"/>
      <c r="E128" s="133"/>
      <c r="F128" s="133"/>
      <c r="G128" s="133"/>
      <c r="H128" s="134"/>
      <c r="I128" s="134"/>
    </row>
    <row r="129" customHeight="1" spans="1:9">
      <c r="A129" s="143" t="s">
        <v>355</v>
      </c>
      <c r="B129" s="144"/>
      <c r="C129" s="144"/>
      <c r="D129" s="143" t="s">
        <v>356</v>
      </c>
      <c r="E129" s="144"/>
      <c r="F129" s="144"/>
      <c r="G129" s="145" t="s">
        <v>357</v>
      </c>
      <c r="H129" s="144"/>
      <c r="I129" s="144"/>
    </row>
  </sheetData>
  <mergeCells count="256">
    <mergeCell ref="A2:I2"/>
    <mergeCell ref="A3:I3"/>
    <mergeCell ref="B4:I4"/>
    <mergeCell ref="B5:I5"/>
    <mergeCell ref="B6:I6"/>
    <mergeCell ref="B7:C7"/>
    <mergeCell ref="D7:F7"/>
    <mergeCell ref="G7:I7"/>
    <mergeCell ref="B8:C8"/>
    <mergeCell ref="D8:F8"/>
    <mergeCell ref="G8:I8"/>
    <mergeCell ref="B9:C9"/>
    <mergeCell ref="D9:F9"/>
    <mergeCell ref="B10:I10"/>
    <mergeCell ref="B11:I11"/>
    <mergeCell ref="B12:C12"/>
    <mergeCell ref="D12:I12"/>
    <mergeCell ref="B13:C13"/>
    <mergeCell ref="D13:I13"/>
    <mergeCell ref="B14:C14"/>
    <mergeCell ref="D14:I14"/>
    <mergeCell ref="B15:C15"/>
    <mergeCell ref="D15:I15"/>
    <mergeCell ref="B16:C16"/>
    <mergeCell ref="D16:I16"/>
    <mergeCell ref="B17:C17"/>
    <mergeCell ref="D17:I17"/>
    <mergeCell ref="B18:I18"/>
    <mergeCell ref="F19:I19"/>
    <mergeCell ref="F20:G20"/>
    <mergeCell ref="H20:I20"/>
    <mergeCell ref="F21:G21"/>
    <mergeCell ref="H21:I21"/>
    <mergeCell ref="F22:G22"/>
    <mergeCell ref="H22:I22"/>
    <mergeCell ref="F23:G23"/>
    <mergeCell ref="H23:I23"/>
    <mergeCell ref="F24:G24"/>
    <mergeCell ref="H24:I24"/>
    <mergeCell ref="F25:G25"/>
    <mergeCell ref="H25:I25"/>
    <mergeCell ref="F26:G26"/>
    <mergeCell ref="H26:I26"/>
    <mergeCell ref="F27:G27"/>
    <mergeCell ref="H27:I27"/>
    <mergeCell ref="F28:G28"/>
    <mergeCell ref="H28:I28"/>
    <mergeCell ref="F29:G29"/>
    <mergeCell ref="H29:I29"/>
    <mergeCell ref="F30:G30"/>
    <mergeCell ref="H30:I30"/>
    <mergeCell ref="F31:G31"/>
    <mergeCell ref="H31:I31"/>
    <mergeCell ref="B32:I32"/>
    <mergeCell ref="A34:I34"/>
    <mergeCell ref="A35:I35"/>
    <mergeCell ref="B36:I36"/>
    <mergeCell ref="B37:I37"/>
    <mergeCell ref="B38:I38"/>
    <mergeCell ref="B39:C39"/>
    <mergeCell ref="D39:F39"/>
    <mergeCell ref="G39:I39"/>
    <mergeCell ref="B40:C40"/>
    <mergeCell ref="D40:F40"/>
    <mergeCell ref="G40:I40"/>
    <mergeCell ref="B41:C41"/>
    <mergeCell ref="D41:F41"/>
    <mergeCell ref="B42:I42"/>
    <mergeCell ref="B43:I43"/>
    <mergeCell ref="B44:C44"/>
    <mergeCell ref="D44:I44"/>
    <mergeCell ref="B45:C45"/>
    <mergeCell ref="D45:I45"/>
    <mergeCell ref="B46:C46"/>
    <mergeCell ref="D46:I46"/>
    <mergeCell ref="B47:C47"/>
    <mergeCell ref="D47:I47"/>
    <mergeCell ref="B48:C48"/>
    <mergeCell ref="D48:I48"/>
    <mergeCell ref="B49:C49"/>
    <mergeCell ref="D49:I49"/>
    <mergeCell ref="B50:I50"/>
    <mergeCell ref="F51:I51"/>
    <mergeCell ref="F52:G52"/>
    <mergeCell ref="H52:I52"/>
    <mergeCell ref="F53:G53"/>
    <mergeCell ref="H53:I53"/>
    <mergeCell ref="F54:G54"/>
    <mergeCell ref="H54:I54"/>
    <mergeCell ref="F55:G55"/>
    <mergeCell ref="H55:I55"/>
    <mergeCell ref="F56:G56"/>
    <mergeCell ref="H56:I56"/>
    <mergeCell ref="F57:G57"/>
    <mergeCell ref="H57:I57"/>
    <mergeCell ref="F58:G58"/>
    <mergeCell ref="H58:I58"/>
    <mergeCell ref="F59:G59"/>
    <mergeCell ref="H59:I59"/>
    <mergeCell ref="F60:G60"/>
    <mergeCell ref="H60:I60"/>
    <mergeCell ref="F61:G61"/>
    <mergeCell ref="H61:I61"/>
    <mergeCell ref="F62:G62"/>
    <mergeCell ref="H62:I62"/>
    <mergeCell ref="F63:G63"/>
    <mergeCell ref="H63:I63"/>
    <mergeCell ref="B64:I64"/>
    <mergeCell ref="A66:I66"/>
    <mergeCell ref="A67:I67"/>
    <mergeCell ref="B68:I68"/>
    <mergeCell ref="B69:I69"/>
    <mergeCell ref="B70:I70"/>
    <mergeCell ref="B71:C71"/>
    <mergeCell ref="D71:F71"/>
    <mergeCell ref="G71:I71"/>
    <mergeCell ref="B72:C72"/>
    <mergeCell ref="D72:F72"/>
    <mergeCell ref="G72:I72"/>
    <mergeCell ref="B73:C73"/>
    <mergeCell ref="D73:F73"/>
    <mergeCell ref="B74:I74"/>
    <mergeCell ref="B75:I75"/>
    <mergeCell ref="B76:C76"/>
    <mergeCell ref="D76:I76"/>
    <mergeCell ref="B77:C77"/>
    <mergeCell ref="D77:I77"/>
    <mergeCell ref="B78:C78"/>
    <mergeCell ref="D78:I78"/>
    <mergeCell ref="B79:C79"/>
    <mergeCell ref="D79:I79"/>
    <mergeCell ref="B80:C80"/>
    <mergeCell ref="D80:I80"/>
    <mergeCell ref="B81:C81"/>
    <mergeCell ref="D81:I81"/>
    <mergeCell ref="B82:I82"/>
    <mergeCell ref="F83:I83"/>
    <mergeCell ref="F84:G84"/>
    <mergeCell ref="H84:I84"/>
    <mergeCell ref="F85:G85"/>
    <mergeCell ref="H85:I85"/>
    <mergeCell ref="F86:G86"/>
    <mergeCell ref="H86:I86"/>
    <mergeCell ref="F87:G87"/>
    <mergeCell ref="H87:I87"/>
    <mergeCell ref="F88:G88"/>
    <mergeCell ref="H88:I88"/>
    <mergeCell ref="F89:G89"/>
    <mergeCell ref="H89:I89"/>
    <mergeCell ref="F90:G90"/>
    <mergeCell ref="H90:I90"/>
    <mergeCell ref="F91:G91"/>
    <mergeCell ref="H91:I91"/>
    <mergeCell ref="F92:G92"/>
    <mergeCell ref="H92:I92"/>
    <mergeCell ref="F93:G93"/>
    <mergeCell ref="H93:I93"/>
    <mergeCell ref="F94:G94"/>
    <mergeCell ref="H94:I94"/>
    <mergeCell ref="F95:G95"/>
    <mergeCell ref="H95:I95"/>
    <mergeCell ref="B96:I96"/>
    <mergeCell ref="A98:I98"/>
    <mergeCell ref="A99:I99"/>
    <mergeCell ref="B100:I100"/>
    <mergeCell ref="B101:I101"/>
    <mergeCell ref="B102:I102"/>
    <mergeCell ref="B103:C103"/>
    <mergeCell ref="D103:F103"/>
    <mergeCell ref="G103:I103"/>
    <mergeCell ref="B104:C104"/>
    <mergeCell ref="D104:F104"/>
    <mergeCell ref="G104:I104"/>
    <mergeCell ref="B105:C105"/>
    <mergeCell ref="D105:F105"/>
    <mergeCell ref="B106:I106"/>
    <mergeCell ref="B107:I107"/>
    <mergeCell ref="B108:C108"/>
    <mergeCell ref="D108:I108"/>
    <mergeCell ref="B109:C109"/>
    <mergeCell ref="D109:I109"/>
    <mergeCell ref="B110:C110"/>
    <mergeCell ref="D110:I110"/>
    <mergeCell ref="B111:C111"/>
    <mergeCell ref="D111:I111"/>
    <mergeCell ref="B112:C112"/>
    <mergeCell ref="D112:I112"/>
    <mergeCell ref="B113:C113"/>
    <mergeCell ref="D113:I113"/>
    <mergeCell ref="B114:I114"/>
    <mergeCell ref="F115:I115"/>
    <mergeCell ref="F116:G116"/>
    <mergeCell ref="H116:I116"/>
    <mergeCell ref="F117:G117"/>
    <mergeCell ref="H117:I117"/>
    <mergeCell ref="F118:G118"/>
    <mergeCell ref="H118:I118"/>
    <mergeCell ref="F119:G119"/>
    <mergeCell ref="H119:I119"/>
    <mergeCell ref="F120:G120"/>
    <mergeCell ref="H120:I120"/>
    <mergeCell ref="F121:G121"/>
    <mergeCell ref="H121:I121"/>
    <mergeCell ref="F122:G122"/>
    <mergeCell ref="H122:I122"/>
    <mergeCell ref="F123:G123"/>
    <mergeCell ref="H123:I123"/>
    <mergeCell ref="F124:G124"/>
    <mergeCell ref="H124:I124"/>
    <mergeCell ref="F125:G125"/>
    <mergeCell ref="H125:I125"/>
    <mergeCell ref="F126:G126"/>
    <mergeCell ref="H126:I126"/>
    <mergeCell ref="F127:G127"/>
    <mergeCell ref="H127:I127"/>
    <mergeCell ref="B128:I128"/>
    <mergeCell ref="A5:A6"/>
    <mergeCell ref="A12:A13"/>
    <mergeCell ref="A14:A17"/>
    <mergeCell ref="A19:A31"/>
    <mergeCell ref="A37:A38"/>
    <mergeCell ref="A44:A45"/>
    <mergeCell ref="A46:A49"/>
    <mergeCell ref="A51:A63"/>
    <mergeCell ref="A69:A70"/>
    <mergeCell ref="A76:A77"/>
    <mergeCell ref="A78:A81"/>
    <mergeCell ref="A83:A95"/>
    <mergeCell ref="A101:A102"/>
    <mergeCell ref="A108:A109"/>
    <mergeCell ref="A110:A113"/>
    <mergeCell ref="A115:A127"/>
    <mergeCell ref="B21:B23"/>
    <mergeCell ref="B24:B25"/>
    <mergeCell ref="B26:B31"/>
    <mergeCell ref="B53:B55"/>
    <mergeCell ref="B56:B57"/>
    <mergeCell ref="B58:B63"/>
    <mergeCell ref="B85:B87"/>
    <mergeCell ref="B88:B89"/>
    <mergeCell ref="B90:B95"/>
    <mergeCell ref="B117:B119"/>
    <mergeCell ref="B120:B121"/>
    <mergeCell ref="B122:B127"/>
    <mergeCell ref="C30:C31"/>
    <mergeCell ref="C62:C63"/>
    <mergeCell ref="C94:C95"/>
    <mergeCell ref="C126:C127"/>
    <mergeCell ref="E19:E20"/>
    <mergeCell ref="E51:E52"/>
    <mergeCell ref="E83:E84"/>
    <mergeCell ref="E115:E116"/>
    <mergeCell ref="B19:D20"/>
    <mergeCell ref="B51:D52"/>
    <mergeCell ref="B83:D84"/>
    <mergeCell ref="B115:D116"/>
  </mergeCells>
  <pageMargins left="0.708333333333333" right="0.708333333333333" top="0.747916666666667" bottom="0.747916666666667" header="0.314583333333333" footer="0.314583333333333"/>
  <pageSetup paperSize="9" scale="96" fitToHeight="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附表3-1</vt:lpstr>
      <vt:lpstr>附表3-2</vt:lpstr>
      <vt:lpstr>附表3-3</vt:lpstr>
      <vt:lpstr>附表3-4</vt:lpstr>
      <vt:lpstr>附表3-5</vt:lpstr>
      <vt:lpstr>附表3-6</vt:lpstr>
      <vt:lpstr>附表3-7</vt:lpstr>
      <vt:lpstr>附表3-8</vt:lpstr>
      <vt:lpstr>附表3-9</vt:lpstr>
      <vt:lpstr>附表3-10</vt:lpstr>
      <vt:lpstr>附表3-11</vt:lpstr>
      <vt:lpstr>附表3-12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预算处/俞元鹉</dc:creator>
  <cp:lastModifiedBy>lenovo</cp:lastModifiedBy>
  <dcterms:created xsi:type="dcterms:W3CDTF">2008-01-10T09:59:00Z</dcterms:created>
  <cp:lastPrinted>2018-01-23T00:30:00Z</cp:lastPrinted>
  <dcterms:modified xsi:type="dcterms:W3CDTF">2021-06-04T01:50:01Z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2052-11.1.0.10495</vt:lpwstr>
  </property>
  <property fmtid="{D5CDD505-2E9C-101B-9397-08002B2CF9AE}" pid="3" name="ICV">
    <vt:lpwstr>2F72FDE1B8804DF090C2E62239B70D23</vt:lpwstr>
  </property>
</Properties>
</file>