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35" windowWidth="24795" windowHeight="11205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C3" i="1" l="1"/>
  <c r="B3" i="1"/>
</calcChain>
</file>

<file path=xl/sharedStrings.xml><?xml version="1.0" encoding="utf-8"?>
<sst xmlns="http://schemas.openxmlformats.org/spreadsheetml/2006/main" count="10" uniqueCount="10">
  <si>
    <t>项目</t>
    <phoneticPr fontId="1" type="noConversion"/>
  </si>
  <si>
    <t>本期支出数（元）</t>
    <phoneticPr fontId="1" type="noConversion"/>
  </si>
  <si>
    <t>累计支出数（元）</t>
    <phoneticPr fontId="1" type="noConversion"/>
  </si>
  <si>
    <t>合计</t>
    <phoneticPr fontId="1" type="noConversion"/>
  </si>
  <si>
    <t>1、因公出国（境）费用</t>
    <phoneticPr fontId="1" type="noConversion"/>
  </si>
  <si>
    <t>2、公务接待费</t>
    <phoneticPr fontId="1" type="noConversion"/>
  </si>
  <si>
    <t>其中：（1）公务用车运行维护费</t>
    <phoneticPr fontId="1" type="noConversion"/>
  </si>
  <si>
    <t xml:space="preserve">      （2）公务购置费</t>
    <phoneticPr fontId="1" type="noConversion"/>
  </si>
  <si>
    <t>3、公务用车购置及运行费</t>
    <phoneticPr fontId="1" type="noConversion"/>
  </si>
  <si>
    <t>2019年平潭县人民检察院12月份“三公经费”支出公开表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</si>
</sst>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6"/>
      <color theme="1"/>
      <name val="宋体"/>
      <family val="3"/>
      <charset val="134"/>
      <scheme val="minor"/>
    </font>
    <font>
      <sz val="20"/>
      <color theme="1"/>
      <name val="宋体"/>
      <family val="2"/>
      <charset val="134"/>
      <scheme val="minor"/>
    </font>
    <font>
      <sz val="20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tabSelected="1" workbookViewId="0">
      <selection activeCell="C5" sqref="C5"/>
    </sheetView>
  </sheetViews>
  <sheetFormatPr defaultRowHeight="13.5" x14ac:dyDescent="0.15"/>
  <cols>
    <col min="1" max="1" width="43.375" customWidth="1"/>
    <col min="2" max="2" width="24.625" customWidth="1"/>
    <col min="3" max="3" width="25.25" customWidth="1"/>
  </cols>
  <sheetData>
    <row r="1" spans="1:3" ht="56.25" customHeight="1" x14ac:dyDescent="0.15">
      <c r="A1" s="4" t="s">
        <v>9</v>
      </c>
      <c r="B1" s="5"/>
      <c r="C1" s="5"/>
    </row>
    <row r="2" spans="1:3" ht="38.25" customHeight="1" x14ac:dyDescent="0.15">
      <c r="A2" s="1" t="s">
        <v>0</v>
      </c>
      <c r="B2" s="1" t="s">
        <v>1</v>
      </c>
      <c r="C2" s="1" t="s">
        <v>2</v>
      </c>
    </row>
    <row r="3" spans="1:3" ht="38.25" customHeight="1" x14ac:dyDescent="0.15">
      <c r="A3" s="1" t="s">
        <v>3</v>
      </c>
      <c r="B3" s="1">
        <f>SUM(B4+B5+B6)</f>
        <v>57117.66</v>
      </c>
      <c r="C3" s="1">
        <f>SUM(C4+C5+C6)</f>
        <v>186846.61</v>
      </c>
    </row>
    <row r="4" spans="1:3" ht="38.25" customHeight="1" x14ac:dyDescent="0.15">
      <c r="A4" s="2" t="s">
        <v>4</v>
      </c>
      <c r="B4" s="1">
        <v>12792.92</v>
      </c>
      <c r="C4" s="1">
        <v>12792.92</v>
      </c>
    </row>
    <row r="5" spans="1:3" ht="38.25" customHeight="1" x14ac:dyDescent="0.15">
      <c r="A5" s="2" t="s">
        <v>5</v>
      </c>
      <c r="B5" s="1">
        <v>3546.05</v>
      </c>
      <c r="C5" s="1">
        <v>31709.63</v>
      </c>
    </row>
    <row r="6" spans="1:3" ht="38.25" customHeight="1" x14ac:dyDescent="0.15">
      <c r="A6" s="2" t="s">
        <v>8</v>
      </c>
      <c r="B6" s="1">
        <v>40778.69</v>
      </c>
      <c r="C6" s="1">
        <v>142344.06</v>
      </c>
    </row>
    <row r="7" spans="1:3" ht="38.25" customHeight="1" x14ac:dyDescent="0.15">
      <c r="A7" s="2" t="s">
        <v>6</v>
      </c>
      <c r="B7" s="1">
        <v>40778.69</v>
      </c>
      <c r="C7" s="1">
        <v>142344.06</v>
      </c>
    </row>
    <row r="8" spans="1:3" ht="38.25" customHeight="1" x14ac:dyDescent="0.15">
      <c r="A8" s="2" t="s">
        <v>7</v>
      </c>
      <c r="B8" s="1">
        <v>0</v>
      </c>
      <c r="C8" s="1">
        <v>0</v>
      </c>
    </row>
    <row r="9" spans="1:3" ht="20.25" x14ac:dyDescent="0.15">
      <c r="A9" s="3"/>
      <c r="B9" s="3"/>
      <c r="C9" s="3"/>
    </row>
  </sheetData>
  <mergeCells count="1">
    <mergeCell ref="A1:C1"/>
  </mergeCells>
  <phoneticPr fontId="1" type="noConversion"/>
  <pageMargins left="1.299212598425197" right="0.70866141732283472" top="0.74803149606299213" bottom="0.74803149606299213" header="0.31496062992125984" footer="0.31496062992125984"/>
  <pageSetup paperSize="9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WIN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</dc:creator>
  <cp:lastModifiedBy>WIN</cp:lastModifiedBy>
  <cp:lastPrinted>2019-03-30T08:32:02Z</cp:lastPrinted>
  <dcterms:created xsi:type="dcterms:W3CDTF">2019-03-30T07:38:54Z</dcterms:created>
  <dcterms:modified xsi:type="dcterms:W3CDTF">2019-03-30T08:34:59Z</dcterms:modified>
</cp:coreProperties>
</file>