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2018年政府债券资金使用情况公开" sheetId="3" r:id="rId1"/>
  </sheets>
  <definedNames>
    <definedName name="_xlnm.Print_Area" localSheetId="0">'2018年政府债券资金使用情况公开'!$A$1:$H$5</definedName>
  </definedNames>
  <calcPr calcId="144525"/>
</workbook>
</file>

<file path=xl/sharedStrings.xml><?xml version="1.0" encoding="utf-8"?>
<sst xmlns="http://schemas.openxmlformats.org/spreadsheetml/2006/main" count="15" uniqueCount="13">
  <si>
    <t>2018年政府债券资金使用情况公开</t>
  </si>
  <si>
    <t>序号</t>
  </si>
  <si>
    <t>单位</t>
  </si>
  <si>
    <t>一般债券资
余额</t>
  </si>
  <si>
    <t>债券利率</t>
  </si>
  <si>
    <r>
      <t>期限</t>
    </r>
    <r>
      <rPr>
        <sz val="11"/>
        <rFont val="宋体"/>
        <charset val="134"/>
      </rPr>
      <t>（年）</t>
    </r>
  </si>
  <si>
    <t>资金使用
情况</t>
  </si>
  <si>
    <t>建设进度</t>
  </si>
  <si>
    <t>运营情况</t>
  </si>
  <si>
    <t>岚城新区小学、幼儿园</t>
  </si>
  <si>
    <t>已正常运营</t>
  </si>
  <si>
    <t>第三实验小学</t>
  </si>
  <si>
    <t>平潭一中新校区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</si>
</sst>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2"/>
      <name val="宋体"/>
      <charset val="134"/>
    </font>
    <font>
      <sz val="18"/>
      <name val="方正小标宋简体"/>
      <charset val="134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5" borderId="3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0" fillId="14" borderId="8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0" applyNumberForma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K17" sqref="K17"/>
    </sheetView>
  </sheetViews>
  <sheetFormatPr defaultColWidth="9" defaultRowHeight="14.25" outlineLevelRow="4" outlineLevelCol="7"/>
  <cols>
    <col min="1" max="1" width="6" customWidth="1"/>
    <col min="2" max="2" width="20.75" customWidth="1"/>
    <col min="3" max="3" width="12.625" customWidth="1"/>
    <col min="5" max="5" width="10.25" customWidth="1"/>
    <col min="6" max="6" width="10.625" customWidth="1"/>
    <col min="8" max="8" width="14.125" customWidth="1"/>
  </cols>
  <sheetData>
    <row r="1" ht="24" spans="1:8">
      <c r="A1" s="1" t="s">
        <v>0</v>
      </c>
      <c r="B1" s="1"/>
      <c r="C1" s="1"/>
      <c r="D1" s="1"/>
      <c r="E1" s="1"/>
      <c r="F1" s="1"/>
      <c r="G1" s="1"/>
      <c r="H1" s="1"/>
    </row>
    <row r="2" ht="32.25" customHeight="1" spans="1:8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2" t="s">
        <v>8</v>
      </c>
    </row>
    <row r="3" ht="24.95" customHeight="1" spans="1:8">
      <c r="A3" s="4">
        <v>1</v>
      </c>
      <c r="B3" s="5" t="s">
        <v>9</v>
      </c>
      <c r="C3" s="4">
        <v>3000</v>
      </c>
      <c r="D3" s="4">
        <v>3.78</v>
      </c>
      <c r="E3" s="4">
        <v>7</v>
      </c>
      <c r="F3" s="4">
        <v>2842.6</v>
      </c>
      <c r="G3" s="6">
        <f>F3/C3</f>
        <v>0.947533333333333</v>
      </c>
      <c r="H3" s="7" t="s">
        <v>10</v>
      </c>
    </row>
    <row r="4" ht="24.95" customHeight="1" spans="1:8">
      <c r="A4" s="4">
        <v>2</v>
      </c>
      <c r="B4" s="5" t="s">
        <v>11</v>
      </c>
      <c r="C4" s="4">
        <v>3030</v>
      </c>
      <c r="D4" s="4">
        <v>3.95</v>
      </c>
      <c r="E4" s="4">
        <v>10</v>
      </c>
      <c r="F4" s="4">
        <v>3030</v>
      </c>
      <c r="G4" s="6">
        <f>F4/C4</f>
        <v>1</v>
      </c>
      <c r="H4" s="7" t="s">
        <v>10</v>
      </c>
    </row>
    <row r="5" ht="24.95" customHeight="1" spans="1:8">
      <c r="A5" s="4">
        <v>3</v>
      </c>
      <c r="B5" s="5" t="s">
        <v>12</v>
      </c>
      <c r="C5" s="4">
        <v>3900</v>
      </c>
      <c r="D5" s="4">
        <v>3.95</v>
      </c>
      <c r="E5" s="4">
        <v>10</v>
      </c>
      <c r="F5" s="4">
        <v>3900</v>
      </c>
      <c r="G5" s="6">
        <f>F5/C5</f>
        <v>1</v>
      </c>
      <c r="H5" s="7" t="s">
        <v>10</v>
      </c>
    </row>
  </sheetData>
  <mergeCells count="1">
    <mergeCell ref="A1:H1"/>
  </mergeCells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2018年政府债券资金使用情况公开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linzian</dc:creator>
  <cp:lastModifiedBy>ptlihui</cp:lastModifiedBy>
  <dcterms:created xsi:type="dcterms:W3CDTF">2016-10-25T08:08:59Z</dcterms:created>
  <cp:lastPrinted>2019-06-12T01:48:42Z</cp:lastPrinted>
  <dcterms:modified xsi:type="dcterms:W3CDTF">2019-06-18T08:26:31Z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2052-11.1.0.8765</vt:lpwstr>
  </property>
</Properties>
</file>