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0" yWindow="135" windowWidth="21720" windowHeight="12930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calcChain.xml><?xml version="1.0" encoding="utf-8"?>
<calcChain xmlns="http://schemas.openxmlformats.org/spreadsheetml/2006/main">
  <c r="B12" i="76" l="1"/>
</calcChain>
</file>

<file path=xl/sharedStrings.xml><?xml version="1.0" encoding="utf-8"?>
<sst xmlns="http://schemas.openxmlformats.org/spreadsheetml/2006/main" count="510" uniqueCount="335">
  <si>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</si>
  <si>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</si>
  <si>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</si>
  <si>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</si>
  <si>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</si>
  <si>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</si>
  <si>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</si>
  <si>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</si>
  <si>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</si>
  <si>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</si>
  <si>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</si>
  <si>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</si>
  <si>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</si>
  <si>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</si>
  <si>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</si>
  <si>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</si>
  <si>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</si>
  <si>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</si>
  <si>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</si>
  <si>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</si>
  <si>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</si>
  <si>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</si>
  <si>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</si>
  <si>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</si>
  <si>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</si>
  <si>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</si>
  <si>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</si>
  <si>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</si>
  <si>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</si>
  <si>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</si>
  <si>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</si>
  <si>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</si>
  <si>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</si>
  <si>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</si>
  <si>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合计</t>
    <phoneticPr fontId="35" type="noConversion"/>
  </si>
  <si>
    <t>其中：</t>
    <phoneticPr fontId="35" type="noConversion"/>
  </si>
  <si>
    <t>基本支出</t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</si>
  <si>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</si>
  <si>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</si>
  <si>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</si>
  <si>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</si>
  <si>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</si>
  <si>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</si>
  <si>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</si>
  <si>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</si>
  <si>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</si>
  <si>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</si>
  <si>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</si>
  <si>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</si>
  <si>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</si>
  <si>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</si>
  <si>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</si>
  <si>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</si>
  <si>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</si>
  <si>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</si>
  <si>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</si>
  <si>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</si>
  <si>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</si>
  <si>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</si>
  <si>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</si>
  <si>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</si>
  <si>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</si>
  <si>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</si>
  <si>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</si>
  <si>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</si>
  <si>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</si>
  <si>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</si>
  <si>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</si>
  <si>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</si>
  <si>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</si>
  <si>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</si>
  <si>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</si>
  <si>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</si>
  <si>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</si>
  <si>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</si>
  <si>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</si>
  <si>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</si>
  <si>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</si>
  <si>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</si>
  <si>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</si>
  <si>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</si>
  <si>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</si>
  <si>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</si>
  <si>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</si>
  <si>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</si>
  <si>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</si>
  <si>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</si>
  <si>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</si>
  <si>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</si>
  <si>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</si>
  <si>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</si>
  <si>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</si>
  <si>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</si>
  <si>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</si>
  <si>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</si>
  <si>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</si>
  <si>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</si>
  <si>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</si>
  <si>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</si>
  <si>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</si>
  <si>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</si>
  <si>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</si>
  <si>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</si>
  <si>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</si>
  <si>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</si>
  <si>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</si>
  <si>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</si>
  <si>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</si>
  <si>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</si>
  <si>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</si>
  <si>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</si>
  <si>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</si>
  <si>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</si>
  <si>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</si>
  <si>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</si>
  <si>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</si>
  <si>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</si>
  <si>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</si>
  <si>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</si>
  <si>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</si>
  <si>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</si>
  <si>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</si>
  <si>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</si>
  <si>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</si>
  <si>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</si>
  <si>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</si>
  <si>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</si>
  <si>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附表5-4</t>
    <phoneticPr fontId="35" type="noConversion"/>
  </si>
  <si>
    <t>附表5-3</t>
    <phoneticPr fontId="35" type="noConversion"/>
  </si>
  <si>
    <t>附表5-2</t>
    <phoneticPr fontId="35" type="noConversion"/>
  </si>
  <si>
    <t>附表5-1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</si>
  <si>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</si>
  <si>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</si>
  <si>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</si>
  <si>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</si>
  <si>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</si>
  <si>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</si>
  <si>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</si>
  <si>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</si>
  <si>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</si>
  <si>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</si>
  <si>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</si>
  <si>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</si>
  <si>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</si>
  <si>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</si>
  <si>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</si>
  <si>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</si>
  <si>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</si>
  <si>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</si>
  <si>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</si>
  <si>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</si>
  <si>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</si>
  <si>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</si>
  <si>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</si>
  <si>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</si>
  <si>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</si>
  <si>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</si>
  <si>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</si>
  <si>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</si>
  <si>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</si>
  <si>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</si>
  <si>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</si>
  <si>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</si>
  <si>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</si>
  <si>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</si>
  <si>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</si>
  <si>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</si>
  <si>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</si>
  <si>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</si>
  <si>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</si>
  <si>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</si>
  <si>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</si>
  <si>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</si>
  <si>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</si>
  <si>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</si>
  <si>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</si>
  <si>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</si>
  <si>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</si>
  <si>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</si>
  <si>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</si>
  <si>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</si>
  <si>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</si>
  <si>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</si>
  <si>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</si>
  <si>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</si>
  <si>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</si>
  <si>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</si>
  <si>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</si>
  <si>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</si>
  <si>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</si>
  <si>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</si>
  <si>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</si>
  <si>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</si>
  <si>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</si>
  <si>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</si>
  <si>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</si>
  <si>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</si>
  <si>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</si>
  <si>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</si>
  <si>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</si>
  <si>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</si>
  <si>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</si>
  <si>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</si>
  <si>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</si>
  <si>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</si>
  <si>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</si>
  <si>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</si>
  <si>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</si>
  <si>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</si>
  <si>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</si>
  <si>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</si>
  <si>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</si>
  <si>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</si>
  <si>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</si>
  <si>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</si>
  <si>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</si>
  <si>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</si>
  <si>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</si>
  <si>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</si>
  <si>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</si>
  <si>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</si>
  <si>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</si>
  <si>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</si>
  <si>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</si>
  <si>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</si>
  <si>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</si>
  <si>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</si>
  <si>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</si>
  <si>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</si>
  <si>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</si>
  <si>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</si>
  <si>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</si>
  <si>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</si>
  <si>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</si>
  <si>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</si>
  <si>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</si>
  <si>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</si>
  <si>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</si>
  <si>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</si>
  <si>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</si>
  <si>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</si>
  <si>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</si>
  <si>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</si>
  <si>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</si>
  <si>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</si>
  <si>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</si>
  <si>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</si>
  <si>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</si>
  <si>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</si>
  <si>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</si>
  <si>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</si>
  <si>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</si>
  <si>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</si>
  <si>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</si>
  <si>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</si>
  <si>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</si>
  <si>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</si>
  <si>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</si>
  <si>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</si>
  <si>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</si>
  <si>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</si>
  <si>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</si>
  <si>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</si>
  <si>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</si>
  <si>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</si>
  <si>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</si>
  <si>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</si>
  <si>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</si>
  <si>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</si>
  <si>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</si>
  <si>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</si>
  <si>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</si>
  <si>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</si>
  <si>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</si>
  <si>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</si>
  <si>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</si>
  <si>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</si>
  <si>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</si>
  <si>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</si>
  <si>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</si>
  <si>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</si>
  <si>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</si>
  <si>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</si>
  <si>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</si>
  <si>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</si>
  <si>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</si>
  <si>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</si>
  <si>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</si>
  <si>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</si>
  <si>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</si>
  <si>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</si>
  <si>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</si>
  <si>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</si>
  <si>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</si>
  <si>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</si>
  <si>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</si>
  <si>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</si>
  <si>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</si>
  <si>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</si>
  <si>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</si>
  <si>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</si>
  <si>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</si>
  <si>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</si>
  <si>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</si>
  <si>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附表5-5</t>
    <phoneticPr fontId="35" type="noConversion"/>
  </si>
  <si>
    <t>附表5-6</t>
    <phoneticPr fontId="35" type="noConversion"/>
  </si>
  <si>
    <t>附表5-7</t>
    <phoneticPr fontId="75" type="noConversion"/>
  </si>
  <si>
    <t>附表5-8</t>
    <phoneticPr fontId="35" type="noConversion"/>
  </si>
  <si>
    <t>附表5-9</t>
    <phoneticPr fontId="35" type="noConversion"/>
  </si>
  <si>
    <t>附表5-10</t>
    <phoneticPr fontId="35" type="noConversion"/>
  </si>
  <si>
    <t>附表5-11</t>
    <phoneticPr fontId="35" type="noConversion"/>
  </si>
  <si>
    <t>附表5-12</t>
    <phoneticPr fontId="35" type="noConversion"/>
  </si>
  <si>
    <t>2020年度收支预算总表</t>
    <phoneticPr fontId="35" type="noConversion"/>
  </si>
  <si>
    <t>2020年度收入预算总表</t>
    <phoneticPr fontId="35" type="noConversion"/>
  </si>
  <si>
    <t>2020年度支出预算总表</t>
  </si>
  <si>
    <t>2020年度财政拨款收支预算总表</t>
  </si>
  <si>
    <t>2020年度一般公共预算拨款支出预算表</t>
  </si>
  <si>
    <t>2020年度政府性基金拨款支出预算表</t>
  </si>
  <si>
    <t>2020年度一般公共预算支出经济分类情况表</t>
  </si>
  <si>
    <t>2020年度一般公共预算基本支出经济分类情况表</t>
  </si>
  <si>
    <t>2020年度一般公共预算“三公”经费支出预算表</t>
  </si>
  <si>
    <t>2020年度部门专项资金管理清单目录</t>
  </si>
  <si>
    <t>2020年度部门业务费绩效目标表</t>
  </si>
  <si>
    <t>2020年度专项资金绩效目标表</t>
  </si>
  <si>
    <t>平潭综合实验区土地房屋征收安置工作领导小组办公室</t>
  </si>
  <si>
    <t>04800371</t>
    <phoneticPr fontId="75" type="noConversion"/>
  </si>
  <si>
    <t>行政运行</t>
  </si>
  <si>
    <t>一般行政管理事务</t>
  </si>
  <si>
    <t>目标1：专项业务费（办公费）</t>
    <phoneticPr fontId="63" type="noConversion"/>
  </si>
  <si>
    <t>15万元</t>
    <phoneticPr fontId="35" type="noConversion"/>
  </si>
  <si>
    <t>目标2：其他人员工资</t>
    <phoneticPr fontId="63" type="noConversion"/>
  </si>
  <si>
    <t>4.5万元</t>
    <phoneticPr fontId="35" type="noConversion"/>
  </si>
  <si>
    <t>临聘人员工资、办公经费。</t>
    <phoneticPr fontId="35" type="noConversion"/>
  </si>
  <si>
    <t>目标1：满意度</t>
    <phoneticPr fontId="63" type="noConversion"/>
  </si>
  <si>
    <t>目标2：满意度</t>
    <phoneticPr fontId="6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</si>
</sst>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  <numFmt numFmtId="193" formatCode="_-\¥* #,##0_-;\-\¥* #,##0_-;_-\¥* &quot;-&quot;_-;_-@_-"/>
  </numFmts>
  <fonts count="94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  <font>
      <b/>
      <sz val="21"/>
      <name val="楷体_GB2312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604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93" fontId="2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93" fontId="2" fillId="0" borderId="0" applyFont="0" applyFill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51" fillId="0" borderId="0">
      <alignment vertical="center"/>
    </xf>
    <xf numFmtId="0" fontId="5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1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51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13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23" fillId="17" borderId="7" applyNumberFormat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51" fillId="0" borderId="0"/>
    <xf numFmtId="0" fontId="51" fillId="0" borderId="0"/>
    <xf numFmtId="0" fontId="7" fillId="0" borderId="28">
      <alignment horizontal="distributed" vertical="center" wrapText="1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93" fillId="0" borderId="0">
      <alignment horizontal="centerContinuous" vertical="center"/>
    </xf>
    <xf numFmtId="0" fontId="7" fillId="0" borderId="28">
      <alignment horizontal="distributed" vertical="center" wrapText="1"/>
    </xf>
    <xf numFmtId="0" fontId="2" fillId="21" borderId="11" applyNumberFormat="0" applyFont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52" fillId="0" borderId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" fillId="0" borderId="28">
      <alignment horizontal="distributed" vertical="center" wrapText="1"/>
    </xf>
    <xf numFmtId="0" fontId="5" fillId="1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22" fillId="15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5" fontId="7" fillId="0" borderId="28">
      <alignment vertical="center"/>
      <protection locked="0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25" fillId="2" borderId="8" applyNumberFormat="0" applyAlignment="0" applyProtection="0">
      <alignment vertical="center"/>
    </xf>
    <xf numFmtId="183" fontId="2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185" fontId="7" fillId="0" borderId="28">
      <alignment vertical="center"/>
      <protection locked="0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2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7" fillId="0" borderId="28">
      <alignment horizontal="distributed" vertical="center" wrapText="1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68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179" fontId="70" fillId="0" borderId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1" fillId="0" borderId="0"/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1" fillId="0" borderId="0"/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73" fillId="0" borderId="0" applyProtection="0">
      <alignment vertical="center"/>
    </xf>
    <xf numFmtId="183" fontId="2" fillId="0" borderId="0" applyFont="0" applyFill="0" applyBorder="0" applyAlignment="0" applyProtection="0"/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5" fillId="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0" fillId="16" borderId="0" applyNumberFormat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7" fontId="50" fillId="0" borderId="0" applyFill="0" applyBorder="0" applyAlignment="0">
      <alignment vertical="center"/>
    </xf>
    <xf numFmtId="182" fontId="7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71" fillId="0" borderId="0" applyProtection="0">
      <alignment vertical="center"/>
    </xf>
    <xf numFmtId="183" fontId="2" fillId="0" borderId="0" applyFont="0" applyFill="0" applyBorder="0" applyAlignment="0" applyProtection="0"/>
    <xf numFmtId="186" fontId="70" fillId="0" borderId="0">
      <alignment vertical="center"/>
    </xf>
    <xf numFmtId="183" fontId="2" fillId="0" borderId="0" applyFont="0" applyFill="0" applyBorder="0" applyAlignment="0" applyProtection="0">
      <alignment vertical="center"/>
    </xf>
    <xf numFmtId="2" fontId="71" fillId="0" borderId="0" applyProtection="0">
      <alignment vertical="center"/>
    </xf>
    <xf numFmtId="0" fontId="72" fillId="0" borderId="29">
      <alignment horizontal="left" vertical="center"/>
    </xf>
    <xf numFmtId="0" fontId="72" fillId="0" borderId="29">
      <alignment horizontal="left" vertical="center"/>
    </xf>
    <xf numFmtId="0" fontId="72" fillId="0" borderId="0" applyProtection="0">
      <alignment vertical="center"/>
    </xf>
    <xf numFmtId="0" fontId="71" fillId="0" borderId="30" applyProtection="0">
      <alignment vertical="center"/>
    </xf>
    <xf numFmtId="0" fontId="7" fillId="0" borderId="28">
      <alignment horizontal="distributed" vertical="center" wrapText="1"/>
    </xf>
    <xf numFmtId="0" fontId="71" fillId="0" borderId="30" applyProtection="0"/>
    <xf numFmtId="0" fontId="24" fillId="17" borderId="7" applyNumberForma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85" fontId="7" fillId="0" borderId="28">
      <alignment vertical="center"/>
      <protection locked="0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7" fillId="0" borderId="28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24" fillId="17" borderId="7" applyNumberFormat="0" applyAlignment="0" applyProtection="0">
      <alignment vertical="center"/>
    </xf>
    <xf numFmtId="0" fontId="51" fillId="0" borderId="0"/>
    <xf numFmtId="0" fontId="51" fillId="0" borderId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5" fillId="8" borderId="8" applyNumberForma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5" fillId="8" borderId="8" applyNumberFormat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83" fontId="2" fillId="0" borderId="0" applyFont="0" applyFill="0" applyBorder="0" applyAlignment="0" applyProtection="0"/>
    <xf numFmtId="0" fontId="25" fillId="8" borderId="8" applyNumberFormat="0" applyAlignment="0" applyProtection="0">
      <alignment vertical="center"/>
    </xf>
    <xf numFmtId="185" fontId="7" fillId="0" borderId="28">
      <alignment vertical="center"/>
      <protection locked="0"/>
    </xf>
    <xf numFmtId="0" fontId="24" fillId="17" borderId="7" applyNumberFormat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0" fillId="5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51" fillId="0" borderId="0"/>
    <xf numFmtId="0" fontId="51" fillId="0" borderId="0"/>
    <xf numFmtId="0" fontId="19" fillId="10" borderId="0" applyNumberFormat="0" applyBorder="0" applyAlignment="0" applyProtection="0">
      <alignment vertical="center"/>
    </xf>
    <xf numFmtId="0" fontId="51" fillId="0" borderId="0"/>
    <xf numFmtId="0" fontId="51" fillId="0" borderId="0"/>
    <xf numFmtId="43" fontId="2" fillId="0" borderId="0" applyFont="0" applyFill="0" applyBorder="0" applyAlignment="0" applyProtection="0">
      <alignment vertical="center"/>
    </xf>
    <xf numFmtId="0" fontId="51" fillId="0" borderId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16" fillId="2" borderId="5" applyNumberForma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/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>
      <alignment vertical="center"/>
    </xf>
    <xf numFmtId="183" fontId="2" fillId="0" borderId="0" applyFont="0" applyFill="0" applyBorder="0" applyAlignment="0" applyProtection="0"/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1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1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1" fontId="7" fillId="0" borderId="28">
      <alignment vertical="center"/>
      <protection locked="0"/>
    </xf>
    <xf numFmtId="0" fontId="69" fillId="0" borderId="0">
      <alignment vertical="center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185" fontId="7" fillId="0" borderId="28">
      <alignment vertical="center"/>
      <protection locked="0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167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49" fontId="7" fillId="0" borderId="28" xfId="4974" applyNumberFormat="1" applyFont="1" applyFill="1" applyBorder="1" applyAlignment="1">
      <alignment horizontal="left" vertical="center" wrapText="1"/>
    </xf>
    <xf numFmtId="192" fontId="7" fillId="0" borderId="1" xfId="4979" applyNumberFormat="1" applyFont="1" applyFill="1" applyBorder="1" applyAlignment="1">
      <alignment horizontal="center" vertical="center"/>
    </xf>
    <xf numFmtId="0" fontId="7" fillId="0" borderId="1" xfId="4980" applyFont="1" applyBorder="1" applyAlignment="1">
      <alignment horizontal="center" vertical="center"/>
    </xf>
    <xf numFmtId="0" fontId="7" fillId="0" borderId="0" xfId="6600" applyFont="1" applyAlignment="1">
      <alignment vertical="center"/>
    </xf>
    <xf numFmtId="0" fontId="52" fillId="0" borderId="28" xfId="6600" applyNumberFormat="1" applyFont="1" applyFill="1" applyBorder="1" applyAlignment="1">
      <alignment horizontal="left" vertical="center" wrapText="1"/>
    </xf>
    <xf numFmtId="49" fontId="52" fillId="0" borderId="28" xfId="6600" applyNumberFormat="1" applyFont="1" applyFill="1" applyBorder="1" applyAlignment="1">
      <alignment horizontal="left" vertical="center" wrapText="1"/>
    </xf>
    <xf numFmtId="49" fontId="7" fillId="0" borderId="28" xfId="4974" applyNumberFormat="1" applyFont="1" applyFill="1" applyBorder="1" applyAlignment="1">
      <alignment horizontal="left" vertical="center" wrapText="1"/>
    </xf>
    <xf numFmtId="192" fontId="7" fillId="0" borderId="28" xfId="4979" applyNumberFormat="1" applyFont="1" applyFill="1" applyBorder="1" applyAlignment="1">
      <alignment horizontal="left" vertical="center"/>
    </xf>
    <xf numFmtId="0" fontId="7" fillId="0" borderId="28" xfId="4979" applyFont="1" applyFill="1" applyBorder="1" applyAlignment="1">
      <alignment horizontal="left" vertical="center"/>
    </xf>
    <xf numFmtId="0" fontId="7" fillId="0" borderId="28" xfId="4979" applyFont="1" applyFill="1" applyBorder="1" applyAlignment="1">
      <alignment vertical="center"/>
    </xf>
    <xf numFmtId="9" fontId="92" fillId="0" borderId="1" xfId="0" applyNumberFormat="1" applyFont="1" applyBorder="1" applyAlignment="1">
      <alignment horizontal="center" vertical="center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4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</cellXfs>
  <cellStyles count="6604">
    <cellStyle name="?鹎%U龡&amp;H齲_x0001_C铣_x0014__x0007__x0001__x0001_" xfId="28"/>
    <cellStyle name="?鹎%U龡&amp;H齲_x0001_C铣_x0014__x0007__x0001__x0001_ 2" xfId="3"/>
    <cellStyle name="?鹎%U龡&amp;H齲_x0001_C铣_x0014__x0007__x0001__x0001_ 2 10" xfId="6438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2 9" xfId="5004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?鹎%U龡&amp;H齲_x0001_C铣_x0014__x0007__x0001__x0001_ 8" xfId="5018"/>
    <cellStyle name="?鹎%U龡&amp;H齲_x0001_C铣_x0014__x0007__x0001__x0001_ 9" xfId="6199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2 2 2" xfId="5190"/>
    <cellStyle name="20% - 强调文字颜色 1 2 2 2 3" xfId="2396"/>
    <cellStyle name="20% - 强调文字颜色 1 2 2 2 3 2" xfId="5193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3 2 2" xfId="5194"/>
    <cellStyle name="20% - 强调文字颜色 1 2 2 4" xfId="2395"/>
    <cellStyle name="20% - 强调文字颜色 1 2 2 4 2" xfId="51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2 2 2" xfId="5197"/>
    <cellStyle name="20% - 强调文字颜色 1 2 3 2 3" xfId="3275"/>
    <cellStyle name="20% - 强调文字颜色 1 2 3 2 3 2" xfId="5198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3 2 2" xfId="5199"/>
    <cellStyle name="20% - 强调文字颜色 1 2 3 4" xfId="2398"/>
    <cellStyle name="20% - 强调文字颜色 1 2 3 4 2" xfId="5200"/>
    <cellStyle name="20% - 强调文字颜色 1 2 3 5" xfId="3274"/>
    <cellStyle name="20% - 强调文字颜色 1 2 3 5 2" xfId="5201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2 2 2" xfId="5202"/>
    <cellStyle name="20% - 强调文字颜色 1 2 4 3" xfId="2399"/>
    <cellStyle name="20% - 强调文字颜色 1 2 4 3 2" xfId="5203"/>
    <cellStyle name="20% - 强调文字颜色 1 2 4 4" xfId="3280"/>
    <cellStyle name="20% - 强调文字颜色 1 2 4 4 2" xfId="5204"/>
    <cellStyle name="20% - 强调文字颜色 1 2 4_2015财政决算公开" xfId="3282"/>
    <cellStyle name="20% - 强调文字颜色 1 2 5" xfId="226"/>
    <cellStyle name="20% - 强调文字颜色 1 2 5 2" xfId="3283"/>
    <cellStyle name="20% - 强调文字颜色 1 2 5 2 2" xfId="5205"/>
    <cellStyle name="20% - 强调文字颜色 1 2 6" xfId="2394"/>
    <cellStyle name="20% - 强调文字颜色 1 2 6 2" xfId="5109"/>
    <cellStyle name="20% - 强调文字颜色 1 2 7" xfId="3270"/>
    <cellStyle name="20% - 强调文字颜色 1 2 7 2" xfId="5118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2 2 2" xfId="5207"/>
    <cellStyle name="20% - 强调文字颜色 1 3 2 2 3" xfId="3286"/>
    <cellStyle name="20% - 强调文字颜色 1 3 2 2 3 2" xfId="5208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3 2 2" xfId="5209"/>
    <cellStyle name="20% - 强调文字颜色 1 3 2 4" xfId="3285"/>
    <cellStyle name="20% - 强调文字颜色 1 3 2 4 2" xfId="5210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2 2 2" xfId="5122"/>
    <cellStyle name="20% - 强调文字颜色 1 3 3 3" xfId="3291"/>
    <cellStyle name="20% - 强调文字颜色 1 3 3 3 2" xfId="5213"/>
    <cellStyle name="20% - 强调文字颜色 1 3 3_2015财政决算公开" xfId="3293"/>
    <cellStyle name="20% - 强调文字颜色 1 3 4" xfId="221"/>
    <cellStyle name="20% - 强调文字颜色 1 3 4 2" xfId="3294"/>
    <cellStyle name="20% - 强调文字颜色 1 3 4 2 2" xfId="5214"/>
    <cellStyle name="20% - 强调文字颜色 1 3 5" xfId="2400"/>
    <cellStyle name="20% - 强调文字颜色 1 3 5 2" xfId="5215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2 2 2" xfId="5030"/>
    <cellStyle name="20% - 强调文字颜色 1 4 2 3" xfId="3297"/>
    <cellStyle name="20% - 强调文字颜色 1 4 2 3 2" xfId="5216"/>
    <cellStyle name="20% - 强调文字颜色 1 4 2_2015财政决算公开" xfId="3299"/>
    <cellStyle name="20% - 强调文字颜色 1 4 3" xfId="301"/>
    <cellStyle name="20% - 强调文字颜色 1 4 3 2" xfId="3300"/>
    <cellStyle name="20% - 强调文字颜色 1 4 3 2 2" xfId="5217"/>
    <cellStyle name="20% - 强调文字颜色 1 4 4" xfId="3296"/>
    <cellStyle name="20% - 强调文字颜色 1 4 4 2" xfId="5218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2 2 2" xfId="5220"/>
    <cellStyle name="20% - 强调文字颜色 1 5 2 3" xfId="3303"/>
    <cellStyle name="20% - 强调文字颜色 1 5 2 3 2" xfId="5221"/>
    <cellStyle name="20% - 强调文字颜色 1 5 2_2015财政决算公开" xfId="3305"/>
    <cellStyle name="20% - 强调文字颜色 1 5 3" xfId="266"/>
    <cellStyle name="20% - 强调文字颜色 1 5 3 2" xfId="3306"/>
    <cellStyle name="20% - 强调文字颜色 1 5 3 2 2" xfId="5222"/>
    <cellStyle name="20% - 强调文字颜色 1 5 4" xfId="3302"/>
    <cellStyle name="20% - 强调文字颜色 1 5 4 2" xfId="5223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2 2 2" xfId="5225"/>
    <cellStyle name="20% - 强调文字颜色 1 6 3" xfId="3308"/>
    <cellStyle name="20% - 强调文字颜色 1 6 3 2" xfId="5226"/>
    <cellStyle name="20% - 强调文字颜色 1 6_2015财政决算公开" xfId="3310"/>
    <cellStyle name="20% - 强调文字颜色 1 7" xfId="242"/>
    <cellStyle name="20% - 强调文字颜色 1 7 2" xfId="3311"/>
    <cellStyle name="20% - 强调文字颜色 1 7 2 2" xfId="5097"/>
    <cellStyle name="20% - 强调文字颜色 1 8" xfId="2393"/>
    <cellStyle name="20% - 强调文字颜色 1 8 2" xfId="5025"/>
    <cellStyle name="20% - 强调文字颜色 1 9" xfId="3269"/>
    <cellStyle name="20% - 强调文字颜色 1 9 2" xfId="5016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2 2 2" xfId="5229"/>
    <cellStyle name="20% - 强调文字颜色 2 2 2 2 3" xfId="2404"/>
    <cellStyle name="20% - 强调文字颜色 2 2 2 2 3 2" xfId="5231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3 2 2" xfId="5233"/>
    <cellStyle name="20% - 强调文字颜色 2 2 2 4" xfId="2403"/>
    <cellStyle name="20% - 强调文字颜色 2 2 2 4 2" xfId="5234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2 2 2" xfId="5236"/>
    <cellStyle name="20% - 强调文字颜色 2 2 3 2 3" xfId="3318"/>
    <cellStyle name="20% - 强调文字颜色 2 2 3 2 3 2" xfId="5237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3 2 2" xfId="5238"/>
    <cellStyle name="20% - 强调文字颜色 2 2 3 4" xfId="2406"/>
    <cellStyle name="20% - 强调文字颜色 2 2 3 4 2" xfId="5239"/>
    <cellStyle name="20% - 强调文字颜色 2 2 3 5" xfId="3317"/>
    <cellStyle name="20% - 强调文字颜色 2 2 3 5 2" xfId="5139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2 2 2" xfId="5241"/>
    <cellStyle name="20% - 强调文字颜色 2 2 4 3" xfId="2407"/>
    <cellStyle name="20% - 强调文字颜色 2 2 4 3 2" xfId="5242"/>
    <cellStyle name="20% - 强调文字颜色 2 2 4 4" xfId="3323"/>
    <cellStyle name="20% - 强调文字颜色 2 2 4 4 2" xfId="524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5 2 2" xfId="5245"/>
    <cellStyle name="20% - 强调文字颜色 2 2 6" xfId="2402"/>
    <cellStyle name="20% - 强调文字颜色 2 2 6 2" xfId="5246"/>
    <cellStyle name="20% - 强调文字颜色 2 2 7" xfId="3313"/>
    <cellStyle name="20% - 强调文字颜色 2 2 7 2" xfId="5099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2 2 2" xfId="5250"/>
    <cellStyle name="20% - 强调文字颜色 2 3 2 2 3" xfId="3329"/>
    <cellStyle name="20% - 强调文字颜色 2 3 2 2 3 2" xfId="5251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3 2 2" xfId="5252"/>
    <cellStyle name="20% - 强调文字颜色 2 3 2 4" xfId="3328"/>
    <cellStyle name="20% - 强调文字颜色 2 3 2 4 2" xfId="5253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2 2 2" xfId="5255"/>
    <cellStyle name="20% - 强调文字颜色 2 3 3 3" xfId="3334"/>
    <cellStyle name="20% - 强调文字颜色 2 3 3 3 2" xfId="5256"/>
    <cellStyle name="20% - 强调文字颜色 2 3 3_2015财政决算公开" xfId="3336"/>
    <cellStyle name="20% - 强调文字颜色 2 3 4" xfId="413"/>
    <cellStyle name="20% - 强调文字颜色 2 3 4 2" xfId="3337"/>
    <cellStyle name="20% - 强调文字颜色 2 3 4 2 2" xfId="5258"/>
    <cellStyle name="20% - 强调文字颜色 2 3 5" xfId="2408"/>
    <cellStyle name="20% - 强调文字颜色 2 3 5 2" xfId="5259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2 2 2" xfId="5156"/>
    <cellStyle name="20% - 强调文字颜色 2 4 2 3" xfId="3340"/>
    <cellStyle name="20% - 强调文字颜色 2 4 2 3 2" xfId="526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3 2 2" xfId="5261"/>
    <cellStyle name="20% - 强调文字颜色 2 4 4" xfId="3339"/>
    <cellStyle name="20% - 强调文字颜色 2 4 4 2" xfId="5262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2 2 2" xfId="5264"/>
    <cellStyle name="20% - 强调文字颜色 2 5 2 3" xfId="3346"/>
    <cellStyle name="20% - 强调文字颜色 2 5 2 3 2" xfId="5265"/>
    <cellStyle name="20% - 强调文字颜色 2 5 2_2015财政决算公开" xfId="3348"/>
    <cellStyle name="20% - 强调文字颜色 2 5 3" xfId="97"/>
    <cellStyle name="20% - 强调文字颜色 2 5 3 2" xfId="3349"/>
    <cellStyle name="20% - 强调文字颜色 2 5 3 2 2" xfId="5268"/>
    <cellStyle name="20% - 强调文字颜色 2 5 4" xfId="3345"/>
    <cellStyle name="20% - 强调文字颜色 2 5 4 2" xfId="5269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2 2 2" xfId="5270"/>
    <cellStyle name="20% - 强调文字颜色 2 6 3" xfId="3351"/>
    <cellStyle name="20% - 强调文字颜色 2 6 3 2" xfId="5271"/>
    <cellStyle name="20% - 强调文字颜色 2 6_2015财政决算公开" xfId="3353"/>
    <cellStyle name="20% - 强调文字颜色 2 7" xfId="366"/>
    <cellStyle name="20% - 强调文字颜色 2 7 2" xfId="3354"/>
    <cellStyle name="20% - 强调文字颜色 2 7 2 2" xfId="5128"/>
    <cellStyle name="20% - 强调文字颜色 2 8" xfId="2401"/>
    <cellStyle name="20% - 强调文字颜色 2 8 2" xfId="5028"/>
    <cellStyle name="20% - 强调文字颜色 2 9" xfId="3312"/>
    <cellStyle name="20% - 强调文字颜色 2 9 2" xfId="523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2 2 2" xfId="5273"/>
    <cellStyle name="20% - 强调文字颜色 3 2 2 2 3" xfId="2412"/>
    <cellStyle name="20% - 强调文字颜色 3 2 2 2 3 2" xfId="5275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3 2 2" xfId="5276"/>
    <cellStyle name="20% - 强调文字颜色 3 2 2 4" xfId="2411"/>
    <cellStyle name="20% - 强调文字颜色 3 2 2 4 2" xfId="5277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2 2 2" xfId="5278"/>
    <cellStyle name="20% - 强调文字颜色 3 2 3 2 3" xfId="3361"/>
    <cellStyle name="20% - 强调文字颜色 3 2 3 2 3 2" xfId="5279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3 2 2" xfId="5280"/>
    <cellStyle name="20% - 强调文字颜色 3 2 3 4" xfId="2414"/>
    <cellStyle name="20% - 强调文字颜色 3 2 3 4 2" xfId="5281"/>
    <cellStyle name="20% - 强调文字颜色 3 2 3 5" xfId="3360"/>
    <cellStyle name="20% - 强调文字颜色 3 2 3 5 2" xfId="5282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2 2 2" xfId="5053"/>
    <cellStyle name="20% - 强调文字颜色 3 2 4 3" xfId="2415"/>
    <cellStyle name="20% - 强调文字颜色 3 2 4 3 2" xfId="5283"/>
    <cellStyle name="20% - 强调文字颜色 3 2 4 4" xfId="3366"/>
    <cellStyle name="20% - 强调文字颜色 3 2 4 4 2" xfId="5284"/>
    <cellStyle name="20% - 强调文字颜色 3 2 4_2015财政决算公开" xfId="3368"/>
    <cellStyle name="20% - 强调文字颜色 3 2 5" xfId="474"/>
    <cellStyle name="20% - 强调文字颜色 3 2 5 2" xfId="3369"/>
    <cellStyle name="20% - 强调文字颜色 3 2 5 2 2" xfId="5286"/>
    <cellStyle name="20% - 强调文字颜色 3 2 6" xfId="2410"/>
    <cellStyle name="20% - 强调文字颜色 3 2 6 2" xfId="5287"/>
    <cellStyle name="20% - 强调文字颜色 3 2 7" xfId="3356"/>
    <cellStyle name="20% - 强调文字颜色 3 2 7 2" xfId="5288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2 2 2" xfId="5290"/>
    <cellStyle name="20% - 强调文字颜色 3 3 2 2 3" xfId="3372"/>
    <cellStyle name="20% - 强调文字颜色 3 3 2 2 3 2" xfId="5291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3 2 2" xfId="5292"/>
    <cellStyle name="20% - 强调文字颜色 3 3 2 4" xfId="3371"/>
    <cellStyle name="20% - 强调文字颜色 3 3 2 4 2" xfId="5293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2 2 2" xfId="5294"/>
    <cellStyle name="20% - 强调文字颜色 3 3 3 3" xfId="3377"/>
    <cellStyle name="20% - 强调文字颜色 3 3 3 3 2" xfId="5032"/>
    <cellStyle name="20% - 强调文字颜色 3 3 3_2015财政决算公开" xfId="3379"/>
    <cellStyle name="20% - 强调文字颜色 3 3 4" xfId="604"/>
    <cellStyle name="20% - 强调文字颜色 3 3 4 2" xfId="3380"/>
    <cellStyle name="20% - 强调文字颜色 3 3 4 2 2" xfId="5296"/>
    <cellStyle name="20% - 强调文字颜色 3 3 5" xfId="2416"/>
    <cellStyle name="20% - 强调文字颜色 3 3 5 2" xfId="5297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2 2 2" xfId="5298"/>
    <cellStyle name="20% - 强调文字颜色 3 4 2 3" xfId="3383"/>
    <cellStyle name="20% - 强调文字颜色 3 4 2 3 2" xfId="5299"/>
    <cellStyle name="20% - 强调文字颜色 3 4 2_2015财政决算公开" xfId="3385"/>
    <cellStyle name="20% - 强调文字颜色 3 4 3" xfId="611"/>
    <cellStyle name="20% - 强调文字颜色 3 4 3 2" xfId="3386"/>
    <cellStyle name="20% - 强调文字颜色 3 4 3 2 2" xfId="5300"/>
    <cellStyle name="20% - 强调文字颜色 3 4 4" xfId="3382"/>
    <cellStyle name="20% - 强调文字颜色 3 4 4 2" xfId="5301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2 2 2" xfId="5302"/>
    <cellStyle name="20% - 强调文字颜色 3 5 2 3" xfId="3389"/>
    <cellStyle name="20% - 强调文字颜色 3 5 2 3 2" xfId="5303"/>
    <cellStyle name="20% - 强调文字颜色 3 5 2_2015财政决算公开" xfId="3391"/>
    <cellStyle name="20% - 强调文字颜色 3 5 3" xfId="614"/>
    <cellStyle name="20% - 强调文字颜色 3 5 3 2" xfId="3392"/>
    <cellStyle name="20% - 强调文字颜色 3 5 3 2 2" xfId="5304"/>
    <cellStyle name="20% - 强调文字颜色 3 5 4" xfId="3388"/>
    <cellStyle name="20% - 强调文字颜色 3 5 4 2" xfId="5305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2 2 2" xfId="5306"/>
    <cellStyle name="20% - 强调文字颜色 3 6 3" xfId="3394"/>
    <cellStyle name="20% - 强调文字颜色 3 6 3 2" xfId="5307"/>
    <cellStyle name="20% - 强调文字颜色 3 6_2015财政决算公开" xfId="3396"/>
    <cellStyle name="20% - 强调文字颜色 3 7" xfId="258"/>
    <cellStyle name="20% - 强调文字颜色 3 7 2" xfId="3397"/>
    <cellStyle name="20% - 强调文字颜色 3 7 2 2" xfId="5101"/>
    <cellStyle name="20% - 强调文字颜色 3 8" xfId="2409"/>
    <cellStyle name="20% - 强调文字颜色 3 8 2" xfId="5029"/>
    <cellStyle name="20% - 强调文字颜色 3 9" xfId="3355"/>
    <cellStyle name="20% - 强调文字颜色 3 9 2" xfId="5130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2 2 2" xfId="5123"/>
    <cellStyle name="20% - 强调文字颜色 4 2 2 2 3" xfId="2420"/>
    <cellStyle name="20% - 强调文字颜色 4 2 2 2 3 2" xfId="5309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3 2 2" xfId="5310"/>
    <cellStyle name="20% - 强调文字颜色 4 2 2 4" xfId="2419"/>
    <cellStyle name="20% - 强调文字颜色 4 2 2 4 2" xfId="5311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2 2 2" xfId="5173"/>
    <cellStyle name="20% - 强调文字颜色 4 2 3 2 3" xfId="3404"/>
    <cellStyle name="20% - 强调文字颜色 4 2 3 2 3 2" xfId="5312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3 2 2" xfId="5313"/>
    <cellStyle name="20% - 强调文字颜色 4 2 3 4" xfId="2422"/>
    <cellStyle name="20% - 强调文字颜色 4 2 3 4 2" xfId="5314"/>
    <cellStyle name="20% - 强调文字颜色 4 2 3 5" xfId="3403"/>
    <cellStyle name="20% - 强调文字颜色 4 2 3 5 2" xfId="5315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2 2 2" xfId="5316"/>
    <cellStyle name="20% - 强调文字颜色 4 2 4 3" xfId="2423"/>
    <cellStyle name="20% - 强调文字颜色 4 2 4 3 2" xfId="5317"/>
    <cellStyle name="20% - 强调文字颜色 4 2 4 4" xfId="3409"/>
    <cellStyle name="20% - 强调文字颜色 4 2 4 4 2" xfId="5318"/>
    <cellStyle name="20% - 强调文字颜色 4 2 4_2015财政决算公开" xfId="3411"/>
    <cellStyle name="20% - 强调文字颜色 4 2 5" xfId="624"/>
    <cellStyle name="20% - 强调文字颜色 4 2 5 2" xfId="3412"/>
    <cellStyle name="20% - 强调文字颜色 4 2 5 2 2" xfId="5319"/>
    <cellStyle name="20% - 强调文字颜色 4 2 6" xfId="2418"/>
    <cellStyle name="20% - 强调文字颜色 4 2 6 2" xfId="5320"/>
    <cellStyle name="20% - 强调文字颜色 4 2 7" xfId="3399"/>
    <cellStyle name="20% - 强调文字颜色 4 2 7 2" xfId="5321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2 2 2" xfId="5328"/>
    <cellStyle name="20% - 强调文字颜色 4 3 2 2 3" xfId="3415"/>
    <cellStyle name="20% - 强调文字颜色 4 3 2 2 3 2" xfId="5329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3 2 2" xfId="5248"/>
    <cellStyle name="20% - 强调文字颜色 4 3 2 4" xfId="3414"/>
    <cellStyle name="20% - 强调文字颜色 4 3 2 4 2" xfId="5331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2 2 2" xfId="5334"/>
    <cellStyle name="20% - 强调文字颜色 4 3 3 3" xfId="3420"/>
    <cellStyle name="20% - 强调文字颜色 4 3 3 3 2" xfId="5335"/>
    <cellStyle name="20% - 强调文字颜色 4 3 3_2015财政决算公开" xfId="3422"/>
    <cellStyle name="20% - 强调文字颜色 4 3 4" xfId="627"/>
    <cellStyle name="20% - 强调文字颜色 4 3 4 2" xfId="3423"/>
    <cellStyle name="20% - 强调文字颜色 4 3 4 2 2" xfId="5326"/>
    <cellStyle name="20% - 强调文字颜色 4 3 5" xfId="2424"/>
    <cellStyle name="20% - 强调文字颜色 4 3 5 2" xfId="5330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2 2 2" xfId="5339"/>
    <cellStyle name="20% - 强调文字颜色 4 4 2 3" xfId="3426"/>
    <cellStyle name="20% - 强调文字颜色 4 4 2 3 2" xfId="5341"/>
    <cellStyle name="20% - 强调文字颜色 4 4 2_2015财政决算公开" xfId="3428"/>
    <cellStyle name="20% - 强调文字颜色 4 4 3" xfId="636"/>
    <cellStyle name="20% - 强调文字颜色 4 4 3 2" xfId="3429"/>
    <cellStyle name="20% - 强调文字颜色 4 4 3 2 2" xfId="5343"/>
    <cellStyle name="20% - 强调文字颜色 4 4 4" xfId="3425"/>
    <cellStyle name="20% - 强调文字颜色 4 4 4 2" xfId="5332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2 2 2" xfId="5345"/>
    <cellStyle name="20% - 强调文字颜色 4 5 2 3" xfId="3432"/>
    <cellStyle name="20% - 强调文字颜色 4 5 2 3 2" xfId="5001"/>
    <cellStyle name="20% - 强调文字颜色 4 5 2_2015财政决算公开" xfId="3434"/>
    <cellStyle name="20% - 强调文字颜色 4 5 3" xfId="641"/>
    <cellStyle name="20% - 强调文字颜色 4 5 3 2" xfId="3435"/>
    <cellStyle name="20% - 强调文字颜色 4 5 3 2 2" xfId="5347"/>
    <cellStyle name="20% - 强调文字颜色 4 5 4" xfId="3431"/>
    <cellStyle name="20% - 强调文字颜色 4 5 4 2" xfId="5325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2 2 2" xfId="5349"/>
    <cellStyle name="20% - 强调文字颜色 4 6 3" xfId="3437"/>
    <cellStyle name="20% - 强调文字颜色 4 6 3 2" xfId="5350"/>
    <cellStyle name="20% - 强调文字颜色 4 6_2015财政决算公开" xfId="3439"/>
    <cellStyle name="20% - 强调文字颜色 4 7" xfId="644"/>
    <cellStyle name="20% - 强调文字颜色 4 7 2" xfId="3440"/>
    <cellStyle name="20% - 强调文字颜色 4 7 2 2" xfId="5351"/>
    <cellStyle name="20% - 强调文字颜色 4 8" xfId="2417"/>
    <cellStyle name="20% - 强调文字颜色 4 8 2" xfId="5352"/>
    <cellStyle name="20% - 强调文字颜色 4 9" xfId="3398"/>
    <cellStyle name="20% - 强调文字颜色 4 9 2" xfId="5353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2 2 2" xfId="5054"/>
    <cellStyle name="20% - 强调文字颜色 5 2 2 2 3" xfId="2428"/>
    <cellStyle name="20% - 强调文字颜色 5 2 2 2 3 2" xfId="5357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3 2 2" xfId="5360"/>
    <cellStyle name="20% - 强调文字颜色 5 2 2 4" xfId="2427"/>
    <cellStyle name="20% - 强调文字颜色 5 2 2 4 2" xfId="5361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2 2 2" xfId="5078"/>
    <cellStyle name="20% - 强调文字颜色 5 2 3 3" xfId="2430"/>
    <cellStyle name="20% - 强调文字颜色 5 2 3 3 2" xfId="5364"/>
    <cellStyle name="20% - 强调文字颜色 5 2 3_2015财政决算公开" xfId="3445"/>
    <cellStyle name="20% - 强调文字颜色 5 2 4" xfId="652"/>
    <cellStyle name="20% - 强调文字颜色 5 2 4 2" xfId="2431"/>
    <cellStyle name="20% - 强调文字颜色 5 2 4 2 2" xfId="5365"/>
    <cellStyle name="20% - 强调文字颜色 5 2 5" xfId="2426"/>
    <cellStyle name="20% - 强调文字颜色 5 2 5 2" xfId="536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2 2 2" xfId="5368"/>
    <cellStyle name="20% - 强调文字颜色 5 3 2 2 3" xfId="3448"/>
    <cellStyle name="20% - 强调文字颜色 5 3 2 2 3 2" xfId="5369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3 2 2" xfId="5371"/>
    <cellStyle name="20% - 强调文字颜色 5 3 2 4" xfId="3447"/>
    <cellStyle name="20% - 强调文字颜色 5 3 2 4 2" xfId="5372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2 2 2" xfId="5373"/>
    <cellStyle name="20% - 强调文字颜色 5 3 3 3" xfId="3453"/>
    <cellStyle name="20% - 强调文字颜色 5 3 3 3 2" xfId="5374"/>
    <cellStyle name="20% - 强调文字颜色 5 3 3_2015财政决算公开" xfId="3455"/>
    <cellStyle name="20% - 强调文字颜色 5 3 4" xfId="635"/>
    <cellStyle name="20% - 强调文字颜色 5 3 4 2" xfId="3456"/>
    <cellStyle name="20% - 强调文字颜色 5 3 4 2 2" xfId="5338"/>
    <cellStyle name="20% - 强调文字颜色 5 3 5" xfId="2432"/>
    <cellStyle name="20% - 强调文字颜色 5 3 5 2" xfId="5340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2 2 2" xfId="5376"/>
    <cellStyle name="20% - 强调文字颜色 5 4 2 3" xfId="3459"/>
    <cellStyle name="20% - 强调文字颜色 5 4 2 3 2" xfId="5377"/>
    <cellStyle name="20% - 强调文字颜色 5 4 2_2015财政决算公开" xfId="3461"/>
    <cellStyle name="20% - 强调文字颜色 5 4 3" xfId="658"/>
    <cellStyle name="20% - 强调文字颜色 5 4 3 2" xfId="3462"/>
    <cellStyle name="20% - 强调文字颜色 5 4 3 2 2" xfId="5378"/>
    <cellStyle name="20% - 强调文字颜色 5 4 4" xfId="3458"/>
    <cellStyle name="20% - 强调文字颜色 5 4 4 2" xfId="5342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2 2 2" xfId="5008"/>
    <cellStyle name="20% - 强调文字颜色 5 5 2 3" xfId="3465"/>
    <cellStyle name="20% - 强调文字颜色 5 5 2 3 2" xfId="5379"/>
    <cellStyle name="20% - 强调文字颜色 5 5 2_2015财政决算公开" xfId="3467"/>
    <cellStyle name="20% - 强调文字颜色 5 5 3" xfId="661"/>
    <cellStyle name="20% - 强调文字颜色 5 5 3 2" xfId="3468"/>
    <cellStyle name="20% - 强调文字颜色 5 5 3 2 2" xfId="5380"/>
    <cellStyle name="20% - 强调文字颜色 5 5 4" xfId="3464"/>
    <cellStyle name="20% - 强调文字颜色 5 5 4 2" xfId="5333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2 2 2" xfId="5383"/>
    <cellStyle name="20% - 强调文字颜色 5 6 3" xfId="3470"/>
    <cellStyle name="20% - 强调文字颜色 5 6 3 2" xfId="5083"/>
    <cellStyle name="20% - 强调文字颜色 5 6_2015财政决算公开" xfId="3472"/>
    <cellStyle name="20% - 强调文字颜色 5 7" xfId="665"/>
    <cellStyle name="20% - 强调文字颜色 5 7 2" xfId="3473"/>
    <cellStyle name="20% - 强调文字颜色 5 7 2 2" xfId="5385"/>
    <cellStyle name="20% - 强调文字颜色 5 8" xfId="2425"/>
    <cellStyle name="20% - 强调文字颜色 5 8 2" xfId="5386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2 2 2" xfId="5387"/>
    <cellStyle name="20% - 强调文字颜色 6 2 2 2 3" xfId="2436"/>
    <cellStyle name="20% - 强调文字颜色 6 2 2 2 3 2" xfId="5388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3 2 2" xfId="5129"/>
    <cellStyle name="20% - 强调文字颜色 6 2 2 4" xfId="2435"/>
    <cellStyle name="20% - 强调文字颜色 6 2 2 4 2" xfId="5389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2 2 2" xfId="5390"/>
    <cellStyle name="20% - 强调文字颜色 6 2 3 3" xfId="2438"/>
    <cellStyle name="20% - 强调文字颜色 6 2 3 3 2" xfId="5391"/>
    <cellStyle name="20% - 强调文字颜色 6 2 3_2015财政决算公开" xfId="3478"/>
    <cellStyle name="20% - 强调文字颜色 6 2 4" xfId="532"/>
    <cellStyle name="20% - 强调文字颜色 6 2 4 2" xfId="2439"/>
    <cellStyle name="20% - 强调文字颜色 6 2 4 2 2" xfId="5392"/>
    <cellStyle name="20% - 强调文字颜色 6 2 5" xfId="2434"/>
    <cellStyle name="20% - 强调文字颜色 6 2 5 2" xfId="5393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2 2 2" xfId="5244"/>
    <cellStyle name="20% - 强调文字颜色 6 3 2 2 3" xfId="3481"/>
    <cellStyle name="20% - 强调文字颜色 6 3 2 2 3 2" xfId="5394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3 2 2" xfId="5170"/>
    <cellStyle name="20% - 强调文字颜色 6 3 2 4" xfId="3480"/>
    <cellStyle name="20% - 强调文字颜色 6 3 2 4 2" xfId="5395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2 2 2" xfId="5397"/>
    <cellStyle name="20% - 强调文字颜色 6 3 3 3" xfId="3486"/>
    <cellStyle name="20% - 强调文字颜色 6 3 3 3 2" xfId="5398"/>
    <cellStyle name="20% - 强调文字颜色 6 3 3_2015财政决算公开" xfId="3488"/>
    <cellStyle name="20% - 强调文字颜色 6 3 4" xfId="640"/>
    <cellStyle name="20% - 强调文字颜色 6 3 4 2" xfId="3489"/>
    <cellStyle name="20% - 强调文字颜色 6 3 4 2 2" xfId="5344"/>
    <cellStyle name="20% - 强调文字颜色 6 3 5" xfId="2440"/>
    <cellStyle name="20% - 强调文字颜色 6 3 5 2" xfId="500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2 2 2" xfId="5400"/>
    <cellStyle name="20% - 强调文字颜色 6 4 2 3" xfId="3492"/>
    <cellStyle name="20% - 强调文字颜色 6 4 2 3 2" xfId="5401"/>
    <cellStyle name="20% - 强调文字颜色 6 4 2_2015财政决算公开" xfId="3494"/>
    <cellStyle name="20% - 强调文字颜色 6 4 3" xfId="676"/>
    <cellStyle name="20% - 强调文字颜色 6 4 3 2" xfId="3495"/>
    <cellStyle name="20% - 强调文字颜色 6 4 3 2 2" xfId="5402"/>
    <cellStyle name="20% - 强调文字颜色 6 4 4" xfId="3491"/>
    <cellStyle name="20% - 强调文字颜色 6 4 4 2" xfId="5346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2 2 2" xfId="5403"/>
    <cellStyle name="20% - 强调文字颜色 6 5 2 3" xfId="3498"/>
    <cellStyle name="20% - 强调文字颜色 6 5 2 3 2" xfId="5404"/>
    <cellStyle name="20% - 强调文字颜色 6 5 2_2015财政决算公开" xfId="3500"/>
    <cellStyle name="20% - 强调文字颜色 6 5 3" xfId="681"/>
    <cellStyle name="20% - 强调文字颜色 6 5 3 2" xfId="3501"/>
    <cellStyle name="20% - 强调文字颜色 6 5 3 2 2" xfId="5405"/>
    <cellStyle name="20% - 强调文字颜色 6 5 4" xfId="3497"/>
    <cellStyle name="20% - 强调文字颜色 6 5 4 2" xfId="532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2 2 2" xfId="5406"/>
    <cellStyle name="20% - 强调文字颜色 6 6 3" xfId="3503"/>
    <cellStyle name="20% - 强调文字颜色 6 6 3 2" xfId="5266"/>
    <cellStyle name="20% - 强调文字颜色 6 6_2015财政决算公开" xfId="3505"/>
    <cellStyle name="20% - 强调文字颜色 6 7" xfId="685"/>
    <cellStyle name="20% - 强调文字颜色 6 7 2" xfId="3506"/>
    <cellStyle name="20% - 强调文字颜色 6 7 2 2" xfId="5407"/>
    <cellStyle name="20% - 强调文字颜色 6 8" xfId="2433"/>
    <cellStyle name="20% - 强调文字颜色 6 8 2" xfId="5409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2 2 2" xfId="5419"/>
    <cellStyle name="40% - 强调文字颜色 1 2 2 2 3" xfId="2444"/>
    <cellStyle name="40% - 强调文字颜色 1 2 2 2 3 2" xfId="5420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3 2 2" xfId="5421"/>
    <cellStyle name="40% - 强调文字颜色 1 2 2 4" xfId="2443"/>
    <cellStyle name="40% - 强调文字颜色 1 2 2 4 2" xfId="5422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2 2 2" xfId="5426"/>
    <cellStyle name="40% - 强调文字颜色 1 2 3 2 3" xfId="3513"/>
    <cellStyle name="40% - 强调文字颜色 1 2 3 2 3 2" xfId="5427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3 2 2" xfId="5037"/>
    <cellStyle name="40% - 强调文字颜色 1 2 3 4" xfId="2446"/>
    <cellStyle name="40% - 强调文字颜色 1 2 3 4 2" xfId="5428"/>
    <cellStyle name="40% - 强调文字颜色 1 2 3 5" xfId="3512"/>
    <cellStyle name="40% - 强调文字颜色 1 2 3 5 2" xfId="5355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2 2 2" xfId="5430"/>
    <cellStyle name="40% - 强调文字颜色 1 2 4 3" xfId="2447"/>
    <cellStyle name="40% - 强调文字颜色 1 2 4 3 2" xfId="5431"/>
    <cellStyle name="40% - 强调文字颜色 1 2 4 4" xfId="3518"/>
    <cellStyle name="40% - 强调文字颜色 1 2 4 4 2" xfId="5432"/>
    <cellStyle name="40% - 强调文字颜色 1 2 4_2015财政决算公开" xfId="3520"/>
    <cellStyle name="40% - 强调文字颜色 1 2 5" xfId="701"/>
    <cellStyle name="40% - 强调文字颜色 1 2 5 2" xfId="3521"/>
    <cellStyle name="40% - 强调文字颜色 1 2 5 2 2" xfId="5434"/>
    <cellStyle name="40% - 强调文字颜色 1 2 6" xfId="2442"/>
    <cellStyle name="40% - 强调文字颜色 1 2 6 2" xfId="5257"/>
    <cellStyle name="40% - 强调文字颜色 1 2 7" xfId="3508"/>
    <cellStyle name="40% - 强调文字颜色 1 2 7 2" xfId="5435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2 2 2" xfId="5436"/>
    <cellStyle name="40% - 强调文字颜色 1 3 2 2 3" xfId="3524"/>
    <cellStyle name="40% - 强调文字颜色 1 3 2 2 3 2" xfId="5437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3 2 2" xfId="5438"/>
    <cellStyle name="40% - 强调文字颜色 1 3 2 4" xfId="3523"/>
    <cellStyle name="40% - 强调文字颜色 1 3 2 4 2" xfId="5439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2 2 2" xfId="5440"/>
    <cellStyle name="40% - 强调文字颜色 1 3 3 3" xfId="3529"/>
    <cellStyle name="40% - 强调文字颜色 1 3 3 3 2" xfId="5441"/>
    <cellStyle name="40% - 强调文字颜色 1 3 3_2015财政决算公开" xfId="3531"/>
    <cellStyle name="40% - 强调文字颜色 1 3 4" xfId="714"/>
    <cellStyle name="40% - 强调文字颜色 1 3 4 2" xfId="3532"/>
    <cellStyle name="40% - 强调文字颜色 1 3 4 2 2" xfId="5442"/>
    <cellStyle name="40% - 强调文字颜色 1 3 5" xfId="2448"/>
    <cellStyle name="40% - 强调文字颜色 1 3 5 2" xfId="5444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2 2 2" xfId="5446"/>
    <cellStyle name="40% - 强调文字颜色 1 4 2 3" xfId="3535"/>
    <cellStyle name="40% - 强调文字颜色 1 4 2 3 2" xfId="5447"/>
    <cellStyle name="40% - 强调文字颜色 1 4 2_2015财政决算公开" xfId="3537"/>
    <cellStyle name="40% - 强调文字颜色 1 4 3" xfId="720"/>
    <cellStyle name="40% - 强调文字颜色 1 4 3 2" xfId="3538"/>
    <cellStyle name="40% - 强调文字颜色 1 4 3 2 2" xfId="5448"/>
    <cellStyle name="40% - 强调文字颜色 1 4 4" xfId="3534"/>
    <cellStyle name="40% - 强调文字颜色 1 4 4 2" xfId="5086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2 2 2" xfId="5449"/>
    <cellStyle name="40% - 强调文字颜色 1 5 2 3" xfId="3541"/>
    <cellStyle name="40% - 强调文字颜色 1 5 2 3 2" xfId="5450"/>
    <cellStyle name="40% - 强调文字颜色 1 5 2_2015财政决算公开" xfId="3543"/>
    <cellStyle name="40% - 强调文字颜色 1 5 3" xfId="726"/>
    <cellStyle name="40% - 强调文字颜色 1 5 3 2" xfId="3544"/>
    <cellStyle name="40% - 强调文字颜色 1 5 3 2 2" xfId="5451"/>
    <cellStyle name="40% - 强调文字颜色 1 5 4" xfId="3540"/>
    <cellStyle name="40% - 强调文字颜色 1 5 4 2" xfId="5452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2 2 2" xfId="5453"/>
    <cellStyle name="40% - 强调文字颜色 1 6 3" xfId="3546"/>
    <cellStyle name="40% - 强调文字颜色 1 6 3 2" xfId="5454"/>
    <cellStyle name="40% - 强调文字颜色 1 6_2015财政决算公开" xfId="3548"/>
    <cellStyle name="40% - 强调文字颜色 1 7" xfId="730"/>
    <cellStyle name="40% - 强调文字颜色 1 7 2" xfId="3549"/>
    <cellStyle name="40% - 强调文字颜色 1 7 2 2" xfId="5120"/>
    <cellStyle name="40% - 强调文字颜色 1 8" xfId="2441"/>
    <cellStyle name="40% - 强调文字颜色 1 8 2" xfId="5455"/>
    <cellStyle name="40% - 强调文字颜色 1 9" xfId="3507"/>
    <cellStyle name="40% - 强调文字颜色 1 9 2" xfId="5456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2 2 2" xfId="5461"/>
    <cellStyle name="40% - 强调文字颜色 2 2 2 2 3" xfId="2452"/>
    <cellStyle name="40% - 强调文字颜色 2 2 2 2 3 2" xfId="546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3 2 2" xfId="5463"/>
    <cellStyle name="40% - 强调文字颜色 2 2 2 4" xfId="2451"/>
    <cellStyle name="40% - 强调文字颜色 2 2 2 4 2" xfId="5465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2 2 2" xfId="4994"/>
    <cellStyle name="40% - 强调文字颜色 2 2 3 3" xfId="2454"/>
    <cellStyle name="40% - 强调文字颜色 2 2 3 3 2" xfId="5468"/>
    <cellStyle name="40% - 强调文字颜色 2 2 3_2015财政决算公开" xfId="3554"/>
    <cellStyle name="40% - 强调文字颜色 2 2 4" xfId="744"/>
    <cellStyle name="40% - 强调文字颜色 2 2 4 2" xfId="2455"/>
    <cellStyle name="40% - 强调文字颜色 2 2 4 2 2" xfId="5470"/>
    <cellStyle name="40% - 强调文字颜色 2 2 5" xfId="2450"/>
    <cellStyle name="40% - 强调文字颜色 2 2 5 2" xfId="5471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2 2 2" xfId="5473"/>
    <cellStyle name="40% - 强调文字颜色 2 3 2 2 3" xfId="3557"/>
    <cellStyle name="40% - 强调文字颜色 2 3 2 2 3 2" xfId="5060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3 2 2" xfId="5474"/>
    <cellStyle name="40% - 强调文字颜色 2 3 2 4" xfId="3556"/>
    <cellStyle name="40% - 强调文字颜色 2 3 2 4 2" xfId="5475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2 2 2" xfId="5477"/>
    <cellStyle name="40% - 强调文字颜色 2 3 3 3" xfId="3562"/>
    <cellStyle name="40% - 强调文字颜色 2 3 3 3 2" xfId="5478"/>
    <cellStyle name="40% - 强调文字颜色 2 3 3_2015财政决算公开" xfId="3564"/>
    <cellStyle name="40% - 强调文字颜色 2 3 4" xfId="754"/>
    <cellStyle name="40% - 强调文字颜色 2 3 4 2" xfId="3565"/>
    <cellStyle name="40% - 强调文字颜色 2 3 4 2 2" xfId="5480"/>
    <cellStyle name="40% - 强调文字颜色 2 3 5" xfId="2456"/>
    <cellStyle name="40% - 强调文字颜色 2 3 5 2" xfId="5481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2 2 2" xfId="5482"/>
    <cellStyle name="40% - 强调文字颜色 2 4 2 3" xfId="3568"/>
    <cellStyle name="40% - 强调文字颜色 2 4 2 3 2" xfId="5483"/>
    <cellStyle name="40% - 强调文字颜色 2 4 2_2015财政决算公开" xfId="3570"/>
    <cellStyle name="40% - 强调文字颜色 2 4 3" xfId="758"/>
    <cellStyle name="40% - 强调文字颜色 2 4 3 2" xfId="3571"/>
    <cellStyle name="40% - 强调文字颜色 2 4 3 2 2" xfId="5484"/>
    <cellStyle name="40% - 强调文字颜色 2 4 4" xfId="3567"/>
    <cellStyle name="40% - 强调文字颜色 2 4 4 2" xfId="5485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2 2 2" xfId="5486"/>
    <cellStyle name="40% - 强调文字颜色 2 5 2 3" xfId="3574"/>
    <cellStyle name="40% - 强调文字颜色 2 5 2 3 2" xfId="5487"/>
    <cellStyle name="40% - 强调文字颜色 2 5 2_2015财政决算公开" xfId="3576"/>
    <cellStyle name="40% - 强调文字颜色 2 5 3" xfId="763"/>
    <cellStyle name="40% - 强调文字颜色 2 5 3 2" xfId="3577"/>
    <cellStyle name="40% - 强调文字颜色 2 5 3 2 2" xfId="5488"/>
    <cellStyle name="40% - 强调文字颜色 2 5 4" xfId="3573"/>
    <cellStyle name="40% - 强调文字颜色 2 5 4 2" xfId="5489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2 2 2" xfId="5491"/>
    <cellStyle name="40% - 强调文字颜色 2 6 3" xfId="3579"/>
    <cellStyle name="40% - 强调文字颜色 2 6 3 2" xfId="5492"/>
    <cellStyle name="40% - 强调文字颜色 2 6_2015财政决算公开" xfId="3581"/>
    <cellStyle name="40% - 强调文字颜色 2 7" xfId="311"/>
    <cellStyle name="40% - 强调文字颜色 2 7 2" xfId="3582"/>
    <cellStyle name="40% - 强调文字颜色 2 7 2 2" xfId="5356"/>
    <cellStyle name="40% - 强调文字颜色 2 8" xfId="2449"/>
    <cellStyle name="40% - 强调文字颜色 2 8 2" xfId="535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2 2 2" xfId="5498"/>
    <cellStyle name="40% - 强调文字颜色 3 2 2 2 3" xfId="2460"/>
    <cellStyle name="40% - 强调文字颜色 3 2 2 2 3 2" xfId="550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3 2 2" xfId="5502"/>
    <cellStyle name="40% - 强调文字颜色 3 2 2 4" xfId="2459"/>
    <cellStyle name="40% - 强调文字颜色 3 2 2 4 2" xfId="5503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2 2 2" xfId="5507"/>
    <cellStyle name="40% - 强调文字颜色 3 2 3 2 3" xfId="3589"/>
    <cellStyle name="40% - 强调文字颜色 3 2 3 2 3 2" xfId="5508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3 2 2" xfId="5510"/>
    <cellStyle name="40% - 强调文字颜色 3 2 3 4" xfId="2462"/>
    <cellStyle name="40% - 强调文字颜色 3 2 3 4 2" xfId="5511"/>
    <cellStyle name="40% - 强调文字颜色 3 2 3 5" xfId="3588"/>
    <cellStyle name="40% - 强调文字颜色 3 2 3 5 2" xfId="5375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2 2 2" xfId="5513"/>
    <cellStyle name="40% - 强调文字颜色 3 2 4 3" xfId="2463"/>
    <cellStyle name="40% - 强调文字颜色 3 2 4 3 2" xfId="5514"/>
    <cellStyle name="40% - 强调文字颜色 3 2 4 4" xfId="3594"/>
    <cellStyle name="40% - 强调文字颜色 3 2 4 4 2" xfId="5515"/>
    <cellStyle name="40% - 强调文字颜色 3 2 4_2015财政决算公开" xfId="3596"/>
    <cellStyle name="40% - 强调文字颜色 3 2 5" xfId="782"/>
    <cellStyle name="40% - 强调文字颜色 3 2 5 2" xfId="3597"/>
    <cellStyle name="40% - 强调文字颜色 3 2 5 2 2" xfId="5518"/>
    <cellStyle name="40% - 强调文字颜色 3 2 6" xfId="2458"/>
    <cellStyle name="40% - 强调文字颜色 3 2 6 2" xfId="5519"/>
    <cellStyle name="40% - 强调文字颜色 3 2 7" xfId="3584"/>
    <cellStyle name="40% - 强调文字颜色 3 2 7 2" xfId="5228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2 2 2" xfId="5520"/>
    <cellStyle name="40% - 强调文字颜色 3 3 2 2 3" xfId="3600"/>
    <cellStyle name="40% - 强调文字颜色 3 3 2 2 3 2" xfId="5521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3 2 2" xfId="5522"/>
    <cellStyle name="40% - 强调文字颜色 3 3 2 4" xfId="3599"/>
    <cellStyle name="40% - 强调文字颜色 3 3 2 4 2" xfId="5523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2 2 2" xfId="5493"/>
    <cellStyle name="40% - 强调文字颜色 3 3 3 3" xfId="3605"/>
    <cellStyle name="40% - 强调文字颜色 3 3 3 3 2" xfId="5010"/>
    <cellStyle name="40% - 强调文字颜色 3 3 3_2015财政决算公开" xfId="3607"/>
    <cellStyle name="40% - 强调文字颜色 3 3 4" xfId="798"/>
    <cellStyle name="40% - 强调文字颜色 3 3 4 2" xfId="3608"/>
    <cellStyle name="40% - 强调文字颜色 3 3 4 2 2" xfId="5524"/>
    <cellStyle name="40% - 强调文字颜色 3 3 5" xfId="2464"/>
    <cellStyle name="40% - 强调文字颜色 3 3 5 2" xfId="5525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2 2 2" xfId="5408"/>
    <cellStyle name="40% - 强调文字颜色 3 4 2 3" xfId="3611"/>
    <cellStyle name="40% - 强调文字颜色 3 4 2 3 2" xfId="5410"/>
    <cellStyle name="40% - 强调文字颜色 3 4 2_2015财政决算公开" xfId="3613"/>
    <cellStyle name="40% - 强调文字颜色 3 4 3" xfId="801"/>
    <cellStyle name="40% - 强调文字颜色 3 4 3 2" xfId="3614"/>
    <cellStyle name="40% - 强调文字颜色 3 4 3 2 2" xfId="5528"/>
    <cellStyle name="40% - 强调文字颜色 3 4 4" xfId="3610"/>
    <cellStyle name="40% - 强调文字颜色 3 4 4 2" xfId="5497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2 2 2" xfId="5529"/>
    <cellStyle name="40% - 强调文字颜色 3 5 2 3" xfId="3617"/>
    <cellStyle name="40% - 强调文字颜色 3 5 2 3 2" xfId="5530"/>
    <cellStyle name="40% - 强调文字颜色 3 5 2_2015财政决算公开" xfId="3619"/>
    <cellStyle name="40% - 强调文字颜色 3 5 3" xfId="805"/>
    <cellStyle name="40% - 强调文字颜色 3 5 3 2" xfId="3620"/>
    <cellStyle name="40% - 强调文字颜色 3 5 3 2 2" xfId="5531"/>
    <cellStyle name="40% - 强调文字颜色 3 5 4" xfId="3616"/>
    <cellStyle name="40% - 强调文字颜色 3 5 4 2" xfId="5501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2 2 2" xfId="5533"/>
    <cellStyle name="40% - 强调文字颜色 3 6 3" xfId="3622"/>
    <cellStyle name="40% - 强调文字颜色 3 6 3 2" xfId="5094"/>
    <cellStyle name="40% - 强调文字颜色 3 6_2015财政决算公开" xfId="3624"/>
    <cellStyle name="40% - 强调文字颜色 3 7" xfId="493"/>
    <cellStyle name="40% - 强调文字颜色 3 7 2" xfId="3625"/>
    <cellStyle name="40% - 强调文字颜色 3 7 2 2" xfId="5077"/>
    <cellStyle name="40% - 强调文字颜色 3 8" xfId="2457"/>
    <cellStyle name="40% - 强调文字颜色 3 8 2" xfId="5363"/>
    <cellStyle name="40% - 强调文字颜色 3 9" xfId="3583"/>
    <cellStyle name="40% - 强调文字颜色 3 9 2" xfId="5534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2 2 2" xfId="5536"/>
    <cellStyle name="40% - 强调文字颜色 4 2 2 2 3" xfId="2468"/>
    <cellStyle name="40% - 强调文字颜色 4 2 2 2 3 2" xfId="5537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3 2 2" xfId="5538"/>
    <cellStyle name="40% - 强调文字颜色 4 2 2 4" xfId="2467"/>
    <cellStyle name="40% - 强调文字颜色 4 2 2 4 2" xfId="5539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2 2 2" xfId="5540"/>
    <cellStyle name="40% - 强调文字颜色 4 2 3 2 3" xfId="3632"/>
    <cellStyle name="40% - 强调文字颜色 4 2 3 2 3 2" xfId="5541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3 2 2" xfId="5542"/>
    <cellStyle name="40% - 强调文字颜色 4 2 3 4" xfId="2470"/>
    <cellStyle name="40% - 强调文字颜色 4 2 3 4 2" xfId="5005"/>
    <cellStyle name="40% - 强调文字颜色 4 2 3 5" xfId="3631"/>
    <cellStyle name="40% - 强调文字颜色 4 2 3 5 2" xfId="5007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2 2 2" xfId="5543"/>
    <cellStyle name="40% - 强调文字颜色 4 2 4 3" xfId="2471"/>
    <cellStyle name="40% - 强调文字颜色 4 2 4 3 2" xfId="5544"/>
    <cellStyle name="40% - 强调文字颜色 4 2 4 4" xfId="3637"/>
    <cellStyle name="40% - 强调文字颜色 4 2 4 4 2" xfId="5545"/>
    <cellStyle name="40% - 强调文字颜色 4 2 4_2015财政决算公开" xfId="3639"/>
    <cellStyle name="40% - 强调文字颜色 4 2 5" xfId="828"/>
    <cellStyle name="40% - 强调文字颜色 4 2 5 2" xfId="3640"/>
    <cellStyle name="40% - 强调文字颜色 4 2 5 2 2" xfId="5546"/>
    <cellStyle name="40% - 强调文字颜色 4 2 6" xfId="2466"/>
    <cellStyle name="40% - 强调文字颜色 4 2 6 2" xfId="5548"/>
    <cellStyle name="40% - 强调文字颜色 4 2 7" xfId="3627"/>
    <cellStyle name="40% - 强调文字颜色 4 2 7 2" xfId="5272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2 2 2" xfId="5549"/>
    <cellStyle name="40% - 强调文字颜色 4 3 2 2 3" xfId="3643"/>
    <cellStyle name="40% - 强调文字颜色 4 3 2 2 3 2" xfId="5550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3 2 2" xfId="5551"/>
    <cellStyle name="40% - 强调文字颜色 4 3 2 4" xfId="3642"/>
    <cellStyle name="40% - 强调文字颜色 4 3 2 4 2" xfId="5553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2 2 2" xfId="5554"/>
    <cellStyle name="40% - 强调文字颜色 4 3 3 3" xfId="3648"/>
    <cellStyle name="40% - 强调文字颜色 4 3 3 3 2" xfId="5555"/>
    <cellStyle name="40% - 强调文字颜色 4 3 3_2015财政决算公开" xfId="3650"/>
    <cellStyle name="40% - 强调文字颜色 4 3 4" xfId="838"/>
    <cellStyle name="40% - 强调文字颜色 4 3 4 2" xfId="3651"/>
    <cellStyle name="40% - 强调文字颜色 4 3 4 2 2" xfId="5557"/>
    <cellStyle name="40% - 强调文字颜色 4 3 5" xfId="2472"/>
    <cellStyle name="40% - 强调文字颜色 4 3 5 2" xfId="5558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2 2 2" xfId="5150"/>
    <cellStyle name="40% - 强调文字颜色 4 4 2 3" xfId="3654"/>
    <cellStyle name="40% - 强调文字颜色 4 4 2 3 2" xfId="5559"/>
    <cellStyle name="40% - 强调文字颜色 4 4 2_2015财政决算公开" xfId="3656"/>
    <cellStyle name="40% - 强调文字颜色 4 4 3" xfId="842"/>
    <cellStyle name="40% - 强调文字颜色 4 4 3 2" xfId="3657"/>
    <cellStyle name="40% - 强调文字颜色 4 4 3 2 2" xfId="5560"/>
    <cellStyle name="40% - 强调文字颜色 4 4 4" xfId="3653"/>
    <cellStyle name="40% - 强调文字颜色 4 4 4 2" xfId="5506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2 2 2" xfId="5563"/>
    <cellStyle name="40% - 强调文字颜色 4 5 2 3" xfId="3660"/>
    <cellStyle name="40% - 强调文字颜色 4 5 2 3 2" xfId="5564"/>
    <cellStyle name="40% - 强调文字颜色 4 5 2_2015财政决算公开" xfId="3662"/>
    <cellStyle name="40% - 强调文字颜色 4 5 3" xfId="846"/>
    <cellStyle name="40% - 强调文字颜色 4 5 3 2" xfId="3663"/>
    <cellStyle name="40% - 强调文字颜色 4 5 3 2 2" xfId="5322"/>
    <cellStyle name="40% - 强调文字颜色 4 5 4" xfId="3659"/>
    <cellStyle name="40% - 强调文字颜色 4 5 4 2" xfId="550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2 2 2" xfId="5565"/>
    <cellStyle name="40% - 强调文字颜色 4 6 3" xfId="3665"/>
    <cellStyle name="40% - 强调文字颜色 4 6 3 2" xfId="5104"/>
    <cellStyle name="40% - 强调文字颜色 4 6_2015财政决算公开" xfId="3667"/>
    <cellStyle name="40% - 强调文字颜色 4 7" xfId="849"/>
    <cellStyle name="40% - 强调文字颜色 4 7 2" xfId="3668"/>
    <cellStyle name="40% - 强调文字颜色 4 7 2 2" xfId="5566"/>
    <cellStyle name="40% - 强调文字颜色 4 8" xfId="2465"/>
    <cellStyle name="40% - 强调文字颜色 4 8 2" xfId="5567"/>
    <cellStyle name="40% - 强调文字颜色 4 9" xfId="3626"/>
    <cellStyle name="40% - 强调文字颜色 4 9 2" xfId="5568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2 2 2" xfId="5106"/>
    <cellStyle name="40% - 强调文字颜色 5 2 2 2 3" xfId="2476"/>
    <cellStyle name="40% - 强调文字颜色 5 2 2 2 3 2" xfId="5107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3 2 2" xfId="5111"/>
    <cellStyle name="40% - 强调文字颜色 5 2 2 4" xfId="2475"/>
    <cellStyle name="40% - 强调文字颜色 5 2 2 4 2" xfId="5572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2 2 2" xfId="5574"/>
    <cellStyle name="40% - 强调文字颜色 5 2 3 3" xfId="2478"/>
    <cellStyle name="40% - 强调文字颜色 5 2 3 3 2" xfId="5169"/>
    <cellStyle name="40% - 强调文字颜色 5 2 3_2015财政决算公开" xfId="3673"/>
    <cellStyle name="40% - 强调文字颜色 5 2 4" xfId="864"/>
    <cellStyle name="40% - 强调文字颜色 5 2 4 2" xfId="2479"/>
    <cellStyle name="40% - 强调文字颜色 5 2 4 2 2" xfId="5575"/>
    <cellStyle name="40% - 强调文字颜色 5 2 5" xfId="2474"/>
    <cellStyle name="40% - 强调文字颜色 5 2 5 2" xfId="5576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2 2 2" xfId="5157"/>
    <cellStyle name="40% - 强调文字颜色 5 3 2 2 3" xfId="3676"/>
    <cellStyle name="40% - 强调文字颜色 5 3 2 2 3 2" xfId="5161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3 2 2" xfId="5034"/>
    <cellStyle name="40% - 强调文字颜色 5 3 2 4" xfId="3675"/>
    <cellStyle name="40% - 强调文字颜色 5 3 2 4 2" xfId="5578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2 2 2" xfId="5579"/>
    <cellStyle name="40% - 强调文字颜色 5 3 3 3" xfId="3681"/>
    <cellStyle name="40% - 强调文字颜色 5 3 3 3 2" xfId="517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4 2 2" xfId="5580"/>
    <cellStyle name="40% - 强调文字颜色 5 3 5" xfId="2480"/>
    <cellStyle name="40% - 强调文字颜色 5 3 5 2" xfId="5581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2 2 2" xfId="5583"/>
    <cellStyle name="40% - 强调文字颜色 5 4 2 3" xfId="3687"/>
    <cellStyle name="40% - 强调文字颜色 5 4 2 3 2" xfId="5172"/>
    <cellStyle name="40% - 强调文字颜色 5 4 2_2015财政决算公开" xfId="3689"/>
    <cellStyle name="40% - 强调文字颜色 5 4 3" xfId="881"/>
    <cellStyle name="40% - 强调文字颜色 5 4 3 2" xfId="3690"/>
    <cellStyle name="40% - 强调文字颜色 5 4 3 2 2" xfId="5585"/>
    <cellStyle name="40% - 强调文字颜色 5 4 4" xfId="3686"/>
    <cellStyle name="40% - 强调文字颜色 5 4 4 2" xfId="5512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2 2 2" xfId="5586"/>
    <cellStyle name="40% - 强调文字颜色 5 5 2 3" xfId="3693"/>
    <cellStyle name="40% - 强调文字颜色 5 5 2 3 2" xfId="5587"/>
    <cellStyle name="40% - 强调文字颜色 5 5 2_2015财政决算公开" xfId="3695"/>
    <cellStyle name="40% - 强调文字颜色 5 5 3" xfId="886"/>
    <cellStyle name="40% - 强调文字颜色 5 5 3 2" xfId="3696"/>
    <cellStyle name="40% - 强调文字颜色 5 5 3 2 2" xfId="5588"/>
    <cellStyle name="40% - 强调文字颜色 5 5 4" xfId="3692"/>
    <cellStyle name="40% - 强调文字颜色 5 5 4 2" xfId="5589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2 2 2" xfId="5591"/>
    <cellStyle name="40% - 强调文字颜色 5 6 3" xfId="3698"/>
    <cellStyle name="40% - 强调文字颜色 5 6 3 2" xfId="5059"/>
    <cellStyle name="40% - 强调文字颜色 5 6_2015财政决算公开" xfId="3700"/>
    <cellStyle name="40% - 强调文字颜色 5 7" xfId="895"/>
    <cellStyle name="40% - 强调文字颜色 5 7 2" xfId="3701"/>
    <cellStyle name="40% - 强调文字颜色 5 7 2 2" xfId="5593"/>
    <cellStyle name="40% - 强调文字颜色 5 8" xfId="2473"/>
    <cellStyle name="40% - 强调文字颜色 5 8 2" xfId="5595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2 2 2" xfId="5597"/>
    <cellStyle name="40% - 强调文字颜色 6 2 2 2 3" xfId="2484"/>
    <cellStyle name="40% - 强调文字颜色 6 2 2 2 3 2" xfId="5598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3 2 2" xfId="5599"/>
    <cellStyle name="40% - 强调文字颜色 6 2 2 4" xfId="2483"/>
    <cellStyle name="40% - 强调文字颜色 6 2 2 4 2" xfId="5601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2 2 2" xfId="5604"/>
    <cellStyle name="40% - 强调文字颜色 6 2 3 2 3" xfId="3708"/>
    <cellStyle name="40% - 强调文字颜色 6 2 3 2 3 2" xfId="5605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3 2 2" xfId="5607"/>
    <cellStyle name="40% - 强调文字颜色 6 2 3 4" xfId="2486"/>
    <cellStyle name="40% - 强调文字颜色 6 2 3 4 2" xfId="5608"/>
    <cellStyle name="40% - 强调文字颜色 6 2 3 5" xfId="3707"/>
    <cellStyle name="40% - 强调文字颜色 6 2 3 5 2" xfId="5609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2 2 2" xfId="5040"/>
    <cellStyle name="40% - 强调文字颜色 6 2 4 3" xfId="2487"/>
    <cellStyle name="40% - 强调文字颜色 6 2 4 3 2" xfId="5612"/>
    <cellStyle name="40% - 强调文字颜色 6 2 4 4" xfId="3713"/>
    <cellStyle name="40% - 强调文字颜色 6 2 4 4 2" xfId="56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5 2 2" xfId="5615"/>
    <cellStyle name="40% - 强调文字颜色 6 2 6" xfId="2482"/>
    <cellStyle name="40% - 强调文字颜色 6 2 6 2" xfId="5617"/>
    <cellStyle name="40% - 强调文字颜色 6 2 7" xfId="3703"/>
    <cellStyle name="40% - 强调文字颜色 6 2 7 2" xfId="5354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2 2 2" xfId="5184"/>
    <cellStyle name="40% - 强调文字颜色 6 3 2 2 3" xfId="3719"/>
    <cellStyle name="40% - 强调文字颜色 6 3 2 2 3 2" xfId="56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3 2 2" xfId="5620"/>
    <cellStyle name="40% - 强调文字颜色 6 3 2 4" xfId="3718"/>
    <cellStyle name="40% - 强调文字颜色 6 3 2 4 2" xfId="5019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2 2 2" xfId="5623"/>
    <cellStyle name="40% - 强调文字颜色 6 3 3 3" xfId="3724"/>
    <cellStyle name="40% - 强调文字颜色 6 3 3 3 2" xfId="56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4 2 2" xfId="5627"/>
    <cellStyle name="40% - 强调文字颜色 6 3 5" xfId="2488"/>
    <cellStyle name="40% - 强调文字颜色 6 3 5 2" xfId="5629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2 2 2" xfId="5631"/>
    <cellStyle name="40% - 强调文字颜色 6 4 2 3" xfId="3730"/>
    <cellStyle name="40% - 强调文字颜色 6 4 2 3 2" xfId="5633"/>
    <cellStyle name="40% - 强调文字颜色 6 4 2_2015财政决算公开" xfId="3732"/>
    <cellStyle name="40% - 强调文字颜色 6 4 3" xfId="942"/>
    <cellStyle name="40% - 强调文字颜色 6 4 3 2" xfId="3733"/>
    <cellStyle name="40% - 强调文字颜色 6 4 3 2 2" xfId="5635"/>
    <cellStyle name="40% - 强调文字颜色 6 4 4" xfId="3729"/>
    <cellStyle name="40% - 强调文字颜色 6 4 4 2" xfId="5638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2 2 2" xfId="5640"/>
    <cellStyle name="40% - 强调文字颜色 6 5 2 3" xfId="3736"/>
    <cellStyle name="40% - 强调文字颜色 6 5 2 3 2" xfId="5642"/>
    <cellStyle name="40% - 强调文字颜色 6 5 2_2015财政决算公开" xfId="3738"/>
    <cellStyle name="40% - 强调文字颜色 6 5 3" xfId="950"/>
    <cellStyle name="40% - 强调文字颜色 6 5 3 2" xfId="3739"/>
    <cellStyle name="40% - 强调文字颜色 6 5 3 2 2" xfId="5192"/>
    <cellStyle name="40% - 强调文字颜色 6 5 4" xfId="3735"/>
    <cellStyle name="40% - 强调文字颜色 6 5 4 2" xfId="564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2 2 2" xfId="5647"/>
    <cellStyle name="40% - 强调文字颜色 6 6 3" xfId="3741"/>
    <cellStyle name="40% - 强调文字颜色 6 6 3 2" xfId="5013"/>
    <cellStyle name="40% - 强调文字颜色 6 6_2015财政决算公开" xfId="3743"/>
    <cellStyle name="40% - 强调文字颜色 6 7" xfId="960"/>
    <cellStyle name="40% - 强调文字颜色 6 7 2" xfId="3744"/>
    <cellStyle name="40% - 强调文字颜色 6 7 2 2" xfId="5650"/>
    <cellStyle name="40% - 强调文字颜色 6 8" xfId="2481"/>
    <cellStyle name="40% - 强调文字颜色 6 8 2" xfId="5652"/>
    <cellStyle name="40% - 强调文字颜色 6 9" xfId="3702"/>
    <cellStyle name="40% - 强调文字颜色 6 9 2" xfId="5495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2 2 2" xfId="5655"/>
    <cellStyle name="60% - 强调文字颜色 1 2 2 2 3" xfId="2492"/>
    <cellStyle name="60% - 强调文字颜色 1 2 2 2 3 2" xfId="5656"/>
    <cellStyle name="60% - 强调文字颜色 1 2 2 3" xfId="966"/>
    <cellStyle name="60% - 强调文字颜色 1 2 2 3 2" xfId="2493"/>
    <cellStyle name="60% - 强调文字颜色 1 2 2 3 2 2" xfId="5547"/>
    <cellStyle name="60% - 强调文字颜色 1 2 2 4" xfId="2491"/>
    <cellStyle name="60% - 强调文字颜色 1 2 2 4 2" xfId="5657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2 2 2" xfId="5240"/>
    <cellStyle name="60% - 强调文字颜色 1 2 3 2 3" xfId="3749"/>
    <cellStyle name="60% - 强调文字颜色 1 2 3 2 3 2" xfId="5659"/>
    <cellStyle name="60% - 强调文字颜色 1 2 3 3" xfId="970"/>
    <cellStyle name="60% - 强调文字颜色 1 2 3 3 2" xfId="3751"/>
    <cellStyle name="60% - 强调文字颜色 1 2 3 3 2 2" xfId="5660"/>
    <cellStyle name="60% - 强调文字颜色 1 2 3 4" xfId="2494"/>
    <cellStyle name="60% - 强调文字颜色 1 2 3 4 2" xfId="5661"/>
    <cellStyle name="60% - 强调文字颜色 1 2 3 5" xfId="3748"/>
    <cellStyle name="60% - 强调文字颜色 1 2 3 5 2" xfId="5662"/>
    <cellStyle name="60% - 强调文字颜色 1 2 4" xfId="972"/>
    <cellStyle name="60% - 强调文字颜色 1 2 4 2" xfId="973"/>
    <cellStyle name="60% - 强调文字颜色 1 2 4 2 2" xfId="3753"/>
    <cellStyle name="60% - 强调文字颜色 1 2 4 2 2 2" xfId="5664"/>
    <cellStyle name="60% - 强调文字颜色 1 2 4 3" xfId="3752"/>
    <cellStyle name="60% - 强调文字颜色 1 2 4 3 2" xfId="5665"/>
    <cellStyle name="60% - 强调文字颜色 1 2 5" xfId="974"/>
    <cellStyle name="60% - 强调文字颜色 1 2 5 2" xfId="3754"/>
    <cellStyle name="60% - 强调文字颜色 1 2 5 2 2" xfId="5666"/>
    <cellStyle name="60% - 强调文字颜色 1 2 6" xfId="2490"/>
    <cellStyle name="60% - 强调文字颜色 1 2 6 2" xfId="5668"/>
    <cellStyle name="60% - 强调文字颜色 1 2 7" xfId="3746"/>
    <cellStyle name="60% - 强调文字颜色 1 2 7 2" xfId="5670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2 2 2" xfId="5048"/>
    <cellStyle name="60% - 强调文字颜色 1 3 2 2 3" xfId="3757"/>
    <cellStyle name="60% - 强调文字颜色 1 3 2 2 3 2" xfId="5671"/>
    <cellStyle name="60% - 强调文字颜色 1 3 2 3" xfId="980"/>
    <cellStyle name="60% - 强调文字颜色 1 3 2 3 2" xfId="3759"/>
    <cellStyle name="60% - 强调文字颜色 1 3 2 3 2 2" xfId="5445"/>
    <cellStyle name="60% - 强调文字颜色 1 3 2 4" xfId="3756"/>
    <cellStyle name="60% - 强调文字颜色 1 3 2 4 2" xfId="5672"/>
    <cellStyle name="60% - 强调文字颜色 1 3 3" xfId="981"/>
    <cellStyle name="60% - 强调文字颜色 1 3 3 2" xfId="982"/>
    <cellStyle name="60% - 强调文字颜色 1 3 3 2 2" xfId="3761"/>
    <cellStyle name="60% - 强调文字颜色 1 3 3 2 2 2" xfId="5673"/>
    <cellStyle name="60% - 强调文字颜色 1 3 3 3" xfId="3760"/>
    <cellStyle name="60% - 强调文字颜色 1 3 3 3 2" xfId="5674"/>
    <cellStyle name="60% - 强调文字颜色 1 3 4" xfId="983"/>
    <cellStyle name="60% - 强调文字颜色 1 3 4 2" xfId="3762"/>
    <cellStyle name="60% - 强调文字颜色 1 3 4 2 2" xfId="5675"/>
    <cellStyle name="60% - 强调文字颜色 1 3 5" xfId="2495"/>
    <cellStyle name="60% - 强调文字颜色 1 3 5 2" xfId="4993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2 2 2" xfId="5676"/>
    <cellStyle name="60% - 强调文字颜色 1 4 2 3" xfId="3764"/>
    <cellStyle name="60% - 强调文字颜色 1 4 2 3 2" xfId="5247"/>
    <cellStyle name="60% - 强调文字颜色 1 4 3" xfId="988"/>
    <cellStyle name="60% - 强调文字颜色 1 4 3 2" xfId="3766"/>
    <cellStyle name="60% - 强调文字颜色 1 4 3 2 2" xfId="5678"/>
    <cellStyle name="60% - 强调文字颜色 1 4 4" xfId="3763"/>
    <cellStyle name="60% - 强调文字颜色 1 4 4 2" xfId="5679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2 2 2" xfId="5211"/>
    <cellStyle name="60% - 强调文字颜色 1 5 2 3" xfId="3768"/>
    <cellStyle name="60% - 强调文字颜色 1 5 2 3 2" xfId="5680"/>
    <cellStyle name="60% - 强调文字颜色 1 5 3" xfId="993"/>
    <cellStyle name="60% - 强调文字颜色 1 5 3 2" xfId="3770"/>
    <cellStyle name="60% - 强调文字颜色 1 5 3 2 2" xfId="5681"/>
    <cellStyle name="60% - 强调文字颜色 1 5 4" xfId="3767"/>
    <cellStyle name="60% - 强调文字颜色 1 5 4 2" xfId="5683"/>
    <cellStyle name="60% - 强调文字颜色 1 6" xfId="995"/>
    <cellStyle name="60% - 强调文字颜色 1 6 2" xfId="996"/>
    <cellStyle name="60% - 强调文字颜色 1 6 2 2" xfId="3772"/>
    <cellStyle name="60% - 强调文字颜色 1 6 2 2 2" xfId="5267"/>
    <cellStyle name="60% - 强调文字颜色 1 6 3" xfId="3771"/>
    <cellStyle name="60% - 强调文字颜色 1 6 3 2" xfId="5684"/>
    <cellStyle name="60% - 强调文字颜色 1 7" xfId="998"/>
    <cellStyle name="60% - 强调文字颜色 1 7 2" xfId="3773"/>
    <cellStyle name="60% - 强调文字颜色 1 7 2 2" xfId="5685"/>
    <cellStyle name="60% - 强调文字颜色 1 8" xfId="2489"/>
    <cellStyle name="60% - 强调文字颜色 1 8 2" xfId="5686"/>
    <cellStyle name="60% - 强调文字颜色 1 9" xfId="3745"/>
    <cellStyle name="60% - 强调文字颜色 1 9 2" xfId="5370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2 2 2" xfId="5688"/>
    <cellStyle name="60% - 强调文字颜色 2 2 2 2 3" xfId="2499"/>
    <cellStyle name="60% - 强调文字颜色 2 2 2 2 3 2" xfId="5080"/>
    <cellStyle name="60% - 强调文字颜色 2 2 2 3" xfId="1005"/>
    <cellStyle name="60% - 强调文字颜色 2 2 2 3 2" xfId="2500"/>
    <cellStyle name="60% - 强调文字颜色 2 2 2 3 2 2" xfId="5690"/>
    <cellStyle name="60% - 强调文字颜色 2 2 2 4" xfId="2498"/>
    <cellStyle name="60% - 强调文字颜色 2 2 2 4 2" xfId="5692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2 2 2" xfId="5694"/>
    <cellStyle name="60% - 强调文字颜色 2 2 3 2 3" xfId="3778"/>
    <cellStyle name="60% - 强调文字颜色 2 2 3 2 3 2" xfId="5081"/>
    <cellStyle name="60% - 强调文字颜色 2 2 3 3" xfId="1013"/>
    <cellStyle name="60% - 强调文字颜色 2 2 3 3 2" xfId="3780"/>
    <cellStyle name="60% - 强调文字颜色 2 2 3 3 2 2" xfId="5696"/>
    <cellStyle name="60% - 强调文字颜色 2 2 3 4" xfId="2501"/>
    <cellStyle name="60% - 强调文字颜色 2 2 3 4 2" xfId="5699"/>
    <cellStyle name="60% - 强调文字颜色 2 2 3 5" xfId="3777"/>
    <cellStyle name="60% - 强调文字颜色 2 2 3 5 2" xfId="5458"/>
    <cellStyle name="60% - 强调文字颜色 2 2 4" xfId="1015"/>
    <cellStyle name="60% - 强调文字颜色 2 2 4 2" xfId="1017"/>
    <cellStyle name="60% - 强调文字颜色 2 2 4 2 2" xfId="3782"/>
    <cellStyle name="60% - 强调文字颜色 2 2 4 2 2 2" xfId="5701"/>
    <cellStyle name="60% - 强调文字颜色 2 2 4 3" xfId="3781"/>
    <cellStyle name="60% - 强调文字颜色 2 2 4 3 2" xfId="5055"/>
    <cellStyle name="60% - 强调文字颜色 2 2 5" xfId="1018"/>
    <cellStyle name="60% - 强调文字颜色 2 2 5 2" xfId="3783"/>
    <cellStyle name="60% - 强调文字颜色 2 2 5 2 2" xfId="5703"/>
    <cellStyle name="60% - 强调文字颜色 2 2 6" xfId="2497"/>
    <cellStyle name="60% - 强调文字颜色 2 2 6 2" xfId="5706"/>
    <cellStyle name="60% - 强调文字颜色 2 2 7" xfId="3775"/>
    <cellStyle name="60% - 强调文字颜色 2 2 7 2" xfId="5416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2 2 2" xfId="5590"/>
    <cellStyle name="60% - 强调文字颜色 2 3 2 2 3" xfId="3786"/>
    <cellStyle name="60% - 强调文字颜色 2 3 2 2 3 2" xfId="5058"/>
    <cellStyle name="60% - 强调文字颜色 2 3 2 3" xfId="894"/>
    <cellStyle name="60% - 强调文字颜色 2 3 2 3 2" xfId="3788"/>
    <cellStyle name="60% - 强调文字颜色 2 3 2 3 2 2" xfId="5592"/>
    <cellStyle name="60% - 强调文字颜色 2 3 2 4" xfId="3785"/>
    <cellStyle name="60% - 强调文字颜色 2 3 2 4 2" xfId="5594"/>
    <cellStyle name="60% - 强调文字颜色 2 3 3" xfId="1024"/>
    <cellStyle name="60% - 强调文字颜色 2 3 3 2" xfId="953"/>
    <cellStyle name="60% - 强调文字颜色 2 3 3 2 2" xfId="3790"/>
    <cellStyle name="60% - 强调文字颜色 2 3 3 2 2 2" xfId="5646"/>
    <cellStyle name="60% - 强调文字颜色 2 3 3 3" xfId="3789"/>
    <cellStyle name="60% - 强调文字颜色 2 3 3 3 2" xfId="5472"/>
    <cellStyle name="60% - 强调文字颜色 2 3 4" xfId="1026"/>
    <cellStyle name="60% - 强调文字颜色 2 3 4 2" xfId="3791"/>
    <cellStyle name="60% - 强调文字颜色 2 3 4 2 2" xfId="5708"/>
    <cellStyle name="60% - 强调文字颜色 2 3 5" xfId="2502"/>
    <cellStyle name="60% - 强调文字颜色 2 3 5 2" xfId="4997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2 2 2" xfId="5709"/>
    <cellStyle name="60% - 强调文字颜色 2 4 2 3" xfId="3793"/>
    <cellStyle name="60% - 强调文字颜色 2 4 2 3 2" xfId="5710"/>
    <cellStyle name="60% - 强调文字颜色 2 4 3" xfId="1030"/>
    <cellStyle name="60% - 强调文字颜色 2 4 3 2" xfId="3795"/>
    <cellStyle name="60% - 强调文字颜色 2 4 3 2 2" xfId="5711"/>
    <cellStyle name="60% - 强调文字颜色 2 4 4" xfId="3792"/>
    <cellStyle name="60% - 强调文字颜色 2 4 4 2" xfId="571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2 2 2" xfId="5714"/>
    <cellStyle name="60% - 强调文字颜色 2 5 2 3" xfId="3797"/>
    <cellStyle name="60% - 强调文字颜色 2 5 2 3 2" xfId="5715"/>
    <cellStyle name="60% - 强调文字颜色 2 5 3" xfId="1034"/>
    <cellStyle name="60% - 强调文字颜色 2 5 3 2" xfId="3799"/>
    <cellStyle name="60% - 强调文字颜色 2 5 3 2 2" xfId="5047"/>
    <cellStyle name="60% - 强调文字颜色 2 5 4" xfId="3796"/>
    <cellStyle name="60% - 强调文字颜色 2 5 4 2" xfId="5717"/>
    <cellStyle name="60% - 强调文字颜色 2 6" xfId="1035"/>
    <cellStyle name="60% - 强调文字颜色 2 6 2" xfId="1036"/>
    <cellStyle name="60% - 强调文字颜色 2 6 2 2" xfId="3801"/>
    <cellStyle name="60% - 强调文字颜色 2 6 2 2 2" xfId="5718"/>
    <cellStyle name="60% - 强调文字颜色 2 6 3" xfId="3800"/>
    <cellStyle name="60% - 强调文字颜色 2 6 3 2" xfId="5719"/>
    <cellStyle name="60% - 强调文字颜色 2 7" xfId="1038"/>
    <cellStyle name="60% - 强调文字颜色 2 7 2" xfId="3802"/>
    <cellStyle name="60% - 强调文字颜色 2 7 2 2" xfId="5073"/>
    <cellStyle name="60% - 强调文字颜色 2 8" xfId="2496"/>
    <cellStyle name="60% - 强调文字颜色 2 8 2" xfId="5720"/>
    <cellStyle name="60% - 强调文字颜色 2 9" xfId="3774"/>
    <cellStyle name="60% - 强调文字颜色 2 9 2" xfId="5721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2 2 2" xfId="5722"/>
    <cellStyle name="60% - 强调文字颜色 3 2 2 2 3" xfId="2506"/>
    <cellStyle name="60% - 强调文字颜色 3 2 2 2 3 2" xfId="5143"/>
    <cellStyle name="60% - 强调文字颜色 3 2 2 3" xfId="1044"/>
    <cellStyle name="60% - 强调文字颜色 3 2 2 3 2" xfId="2507"/>
    <cellStyle name="60% - 强调文字颜色 3 2 2 3 2 2" xfId="5723"/>
    <cellStyle name="60% - 强调文字颜色 3 2 2 4" xfId="2505"/>
    <cellStyle name="60% - 强调文字颜色 3 2 2 4 2" xfId="5724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2 2 2" xfId="5411"/>
    <cellStyle name="60% - 强调文字颜色 3 2 3 2 3" xfId="3807"/>
    <cellStyle name="60% - 强调文字颜色 3 2 3 2 3 2" xfId="5146"/>
    <cellStyle name="60% - 强调文字颜色 3 2 3 3" xfId="1052"/>
    <cellStyle name="60% - 强调文字颜色 3 2 3 3 2" xfId="3809"/>
    <cellStyle name="60% - 强调文字颜色 3 2 3 3 2 2" xfId="5725"/>
    <cellStyle name="60% - 强调文字颜色 3 2 3 4" xfId="2508"/>
    <cellStyle name="60% - 强调文字颜色 3 2 3 4 2" xfId="5726"/>
    <cellStyle name="60% - 强调文字颜色 3 2 3 5" xfId="3806"/>
    <cellStyle name="60% - 强调文字颜色 3 2 3 5 2" xfId="5727"/>
    <cellStyle name="60% - 强调文字颜色 3 2 4" xfId="1008"/>
    <cellStyle name="60% - 强调文字颜色 3 2 4 2" xfId="1010"/>
    <cellStyle name="60% - 强调文字颜色 3 2 4 2 2" xfId="3811"/>
    <cellStyle name="60% - 强调文字颜色 3 2 4 2 2 2" xfId="5695"/>
    <cellStyle name="60% - 强调文字颜色 3 2 4 3" xfId="3810"/>
    <cellStyle name="60% - 强调文字颜色 3 2 4 3 2" xfId="5082"/>
    <cellStyle name="60% - 强调文字颜色 3 2 5" xfId="1012"/>
    <cellStyle name="60% - 强调文字颜色 3 2 5 2" xfId="3812"/>
    <cellStyle name="60% - 强调文字颜色 3 2 5 2 2" xfId="5697"/>
    <cellStyle name="60% - 强调文字颜色 3 2 6" xfId="2504"/>
    <cellStyle name="60% - 强调文字颜色 3 2 6 2" xfId="5700"/>
    <cellStyle name="60% - 强调文字颜色 3 2 7" xfId="3804"/>
    <cellStyle name="60% - 强调文字颜色 3 2 7 2" xfId="5459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2 2 2" xfId="5728"/>
    <cellStyle name="60% - 强调文字颜色 3 3 2 2 3" xfId="3815"/>
    <cellStyle name="60% - 强调文字颜色 3 3 2 2 3 2" xfId="5011"/>
    <cellStyle name="60% - 强调文字颜色 3 3 2 3" xfId="1056"/>
    <cellStyle name="60% - 强调文字颜色 3 3 2 3 2" xfId="3817"/>
    <cellStyle name="60% - 强调文字颜色 3 3 2 3 2 2" xfId="5729"/>
    <cellStyle name="60% - 强调文字颜色 3 3 2 4" xfId="3814"/>
    <cellStyle name="60% - 强调文字颜色 3 3 2 4 2" xfId="5730"/>
    <cellStyle name="60% - 强调文字颜色 3 3 3" xfId="1057"/>
    <cellStyle name="60% - 强调文字颜色 3 3 3 2" xfId="1058"/>
    <cellStyle name="60% - 强调文字颜色 3 3 3 2 2" xfId="3819"/>
    <cellStyle name="60% - 强调文字颜色 3 3 3 2 2 2" xfId="5108"/>
    <cellStyle name="60% - 强调文字颜色 3 3 3 3" xfId="3818"/>
    <cellStyle name="60% - 强调文字颜色 3 3 3 3 2" xfId="5731"/>
    <cellStyle name="60% - 强调文字颜色 3 3 4" xfId="1016"/>
    <cellStyle name="60% - 强调文字颜色 3 3 4 2" xfId="3820"/>
    <cellStyle name="60% - 强调文字颜色 3 3 4 2 2" xfId="5702"/>
    <cellStyle name="60% - 强调文字颜色 3 3 5" xfId="2509"/>
    <cellStyle name="60% - 强调文字颜色 3 3 5 2" xfId="5056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2 2 2" xfId="5732"/>
    <cellStyle name="60% - 强调文字颜色 3 4 2 3" xfId="3822"/>
    <cellStyle name="60% - 强调文字颜色 3 4 2 3 2" xfId="5734"/>
    <cellStyle name="60% - 强调文字颜色 3 4 3" xfId="1062"/>
    <cellStyle name="60% - 强调文字颜色 3 4 3 2" xfId="3824"/>
    <cellStyle name="60% - 强调文字颜色 3 4 3 2 2" xfId="5735"/>
    <cellStyle name="60% - 强调文字颜色 3 4 4" xfId="3821"/>
    <cellStyle name="60% - 强调文字颜色 3 4 4 2" xfId="5704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2 2 2" xfId="5736"/>
    <cellStyle name="60% - 强调文字颜色 3 5 2 3" xfId="3826"/>
    <cellStyle name="60% - 强调文字颜色 3 5 2 3 2" xfId="5737"/>
    <cellStyle name="60% - 强调文字颜色 3 5 3" xfId="1067"/>
    <cellStyle name="60% - 强调文字颜色 3 5 3 2" xfId="3828"/>
    <cellStyle name="60% - 强调文字颜色 3 5 3 2 2" xfId="5738"/>
    <cellStyle name="60% - 强调文字颜色 3 5 4" xfId="3825"/>
    <cellStyle name="60% - 强调文字颜色 3 5 4 2" xfId="5740"/>
    <cellStyle name="60% - 强调文字颜色 3 6" xfId="1068"/>
    <cellStyle name="60% - 强调文字颜色 3 6 2" xfId="1069"/>
    <cellStyle name="60% - 强调文字颜色 3 6 2 2" xfId="3830"/>
    <cellStyle name="60% - 强调文字颜色 3 6 2 2 2" xfId="5741"/>
    <cellStyle name="60% - 强调文字颜色 3 6 3" xfId="3829"/>
    <cellStyle name="60% - 强调文字颜色 3 6 3 2" xfId="5742"/>
    <cellStyle name="60% - 强调文字颜色 3 7" xfId="1070"/>
    <cellStyle name="60% - 强调文字颜色 3 7 2" xfId="3831"/>
    <cellStyle name="60% - 强调文字颜色 3 7 2 2" xfId="5743"/>
    <cellStyle name="60% - 强调文字颜色 3 8" xfId="2503"/>
    <cellStyle name="60% - 强调文字颜色 3 8 2" xfId="5744"/>
    <cellStyle name="60% - 强调文字颜色 3 9" xfId="3803"/>
    <cellStyle name="60% - 强调文字颜色 3 9 2" xfId="5745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2 2 2" xfId="5630"/>
    <cellStyle name="60% - 强调文字颜色 4 2 2 2 3" xfId="2513"/>
    <cellStyle name="60% - 强调文字颜色 4 2 2 2 3 2" xfId="5632"/>
    <cellStyle name="60% - 强调文字颜色 4 2 2 3" xfId="941"/>
    <cellStyle name="60% - 强调文字颜色 4 2 2 3 2" xfId="2514"/>
    <cellStyle name="60% - 强调文字颜色 4 2 2 3 2 2" xfId="5634"/>
    <cellStyle name="60% - 强调文字颜色 4 2 2 4" xfId="2512"/>
    <cellStyle name="60% - 强调文字颜色 4 2 2 4 2" xfId="5637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2 2 2" xfId="5639"/>
    <cellStyle name="60% - 强调文字颜色 4 2 3 2 3" xfId="3836"/>
    <cellStyle name="60% - 强调文字颜色 4 2 3 2 3 2" xfId="5641"/>
    <cellStyle name="60% - 强调文字颜色 4 2 3 3" xfId="949"/>
    <cellStyle name="60% - 强调文字颜色 4 2 3 3 2" xfId="3838"/>
    <cellStyle name="60% - 强调文字颜色 4 2 3 3 2 2" xfId="5191"/>
    <cellStyle name="60% - 强调文字颜色 4 2 3 4" xfId="2515"/>
    <cellStyle name="60% - 强调文字颜色 4 2 3 4 2" xfId="5644"/>
    <cellStyle name="60% - 强调文字颜色 4 2 3 5" xfId="3835"/>
    <cellStyle name="60% - 强调文字颜色 4 2 3 5 2" xfId="5746"/>
    <cellStyle name="60% - 强调文字颜色 4 2 4" xfId="952"/>
    <cellStyle name="60% - 强调文字颜色 4 2 4 2" xfId="956"/>
    <cellStyle name="60% - 强调文字颜色 4 2 4 2 2" xfId="3840"/>
    <cellStyle name="60% - 强调文字颜色 4 2 4 2 2 2" xfId="5648"/>
    <cellStyle name="60% - 强调文字颜色 4 2 4 3" xfId="3839"/>
    <cellStyle name="60% - 强调文字颜色 4 2 4 3 2" xfId="5014"/>
    <cellStyle name="60% - 强调文字颜色 4 2 5" xfId="959"/>
    <cellStyle name="60% - 强调文字颜色 4 2 5 2" xfId="3841"/>
    <cellStyle name="60% - 强调文字颜色 4 2 5 2 2" xfId="5649"/>
    <cellStyle name="60% - 强调文字颜色 4 2 6" xfId="2511"/>
    <cellStyle name="60% - 强调文字颜色 4 2 6 2" xfId="5651"/>
    <cellStyle name="60% - 强调文字颜色 4 2 7" xfId="3833"/>
    <cellStyle name="60% - 强调文字颜色 4 2 7 2" xfId="5494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2 2 2" xfId="5747"/>
    <cellStyle name="60% - 强调文字颜色 4 3 2 2 3" xfId="3844"/>
    <cellStyle name="60% - 强调文字颜色 4 3 2 2 3 2" xfId="5022"/>
    <cellStyle name="60% - 强调文字颜色 4 3 2 3" xfId="1082"/>
    <cellStyle name="60% - 强调文字颜色 4 3 2 3 2" xfId="3846"/>
    <cellStyle name="60% - 强调文字颜色 4 3 2 3 2 2" xfId="5749"/>
    <cellStyle name="60% - 强调文字颜色 4 3 2 4" xfId="3843"/>
    <cellStyle name="60% - 强调文字颜色 4 3 2 4 2" xfId="5751"/>
    <cellStyle name="60% - 强调文字颜色 4 3 3" xfId="1086"/>
    <cellStyle name="60% - 强调文字颜色 4 3 3 2" xfId="1090"/>
    <cellStyle name="60% - 强调文字颜色 4 3 3 2 2" xfId="3848"/>
    <cellStyle name="60% - 强调文字颜色 4 3 3 2 2 2" xfId="5753"/>
    <cellStyle name="60% - 强调文字颜色 4 3 3 3" xfId="3847"/>
    <cellStyle name="60% - 强调文字颜色 4 3 3 3 2" xfId="5755"/>
    <cellStyle name="60% - 强调文字颜色 4 3 4" xfId="1095"/>
    <cellStyle name="60% - 强调文字颜色 4 3 4 2" xfId="3849"/>
    <cellStyle name="60% - 强调文字颜色 4 3 4 2 2" xfId="5757"/>
    <cellStyle name="60% - 强调文字颜色 4 3 5" xfId="2516"/>
    <cellStyle name="60% - 强调文字颜色 4 3 5 2" xfId="5062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2 2 2" xfId="5096"/>
    <cellStyle name="60% - 强调文字颜色 4 4 2 3" xfId="3851"/>
    <cellStyle name="60% - 强调文字颜色 4 4 2 3 2" xfId="5024"/>
    <cellStyle name="60% - 强调文字颜色 4 4 3" xfId="1099"/>
    <cellStyle name="60% - 强调文字颜色 4 4 3 2" xfId="3853"/>
    <cellStyle name="60% - 强调文字颜色 4 4 3 2 2" xfId="5021"/>
    <cellStyle name="60% - 强调文字颜色 4 4 4" xfId="3850"/>
    <cellStyle name="60% - 强调文字颜色 4 4 4 2" xfId="5763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2 2 2" xfId="5134"/>
    <cellStyle name="60% - 强调文字颜色 4 5 2 3" xfId="3855"/>
    <cellStyle name="60% - 强调文字颜色 4 5 2 3 2" xfId="5135"/>
    <cellStyle name="60% - 强调文字颜色 4 5 3" xfId="1103"/>
    <cellStyle name="60% - 强调文字颜色 4 5 3 2" xfId="3857"/>
    <cellStyle name="60% - 强调文字颜色 4 5 3 2 2" xfId="5766"/>
    <cellStyle name="60% - 强调文字颜色 4 5 4" xfId="3854"/>
    <cellStyle name="60% - 强调文字颜色 4 5 4 2" xfId="5768"/>
    <cellStyle name="60% - 强调文字颜色 4 6" xfId="1104"/>
    <cellStyle name="60% - 强调文字颜色 4 6 2" xfId="1106"/>
    <cellStyle name="60% - 强调文字颜色 4 6 2 2" xfId="3859"/>
    <cellStyle name="60% - 强调文字颜色 4 6 2 2 2" xfId="5769"/>
    <cellStyle name="60% - 强调文字颜色 4 6 3" xfId="3858"/>
    <cellStyle name="60% - 强调文字颜色 4 6 3 2" xfId="5771"/>
    <cellStyle name="60% - 强调文字颜色 4 7" xfId="1107"/>
    <cellStyle name="60% - 强调文字颜色 4 7 2" xfId="3860"/>
    <cellStyle name="60% - 强调文字颜色 4 7 2 2" xfId="5772"/>
    <cellStyle name="60% - 强调文字颜色 4 8" xfId="2510"/>
    <cellStyle name="60% - 强调文字颜色 4 8 2" xfId="5773"/>
    <cellStyle name="60% - 强调文字颜色 4 9" xfId="3832"/>
    <cellStyle name="60% - 强调文字颜色 4 9 2" xfId="5774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2 2 2" xfId="5775"/>
    <cellStyle name="60% - 强调文字颜色 5 2 2 2 3" xfId="2520"/>
    <cellStyle name="60% - 强调文字颜色 5 2 2 2 3 2" xfId="5776"/>
    <cellStyle name="60% - 强调文字颜色 5 2 2 3" xfId="1115"/>
    <cellStyle name="60% - 强调文字颜色 5 2 2 3 2" xfId="2521"/>
    <cellStyle name="60% - 强调文字颜色 5 2 2 3 2 2" xfId="5777"/>
    <cellStyle name="60% - 强调文字颜色 5 2 2 4" xfId="2519"/>
    <cellStyle name="60% - 强调文字颜色 5 2 2 4 2" xfId="577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2 2 2" xfId="5780"/>
    <cellStyle name="60% - 强调文字颜色 5 2 3 2 3" xfId="3865"/>
    <cellStyle name="60% - 强调文字颜色 5 2 3 2 3 2" xfId="5781"/>
    <cellStyle name="60% - 强调文字颜色 5 2 3 3" xfId="1119"/>
    <cellStyle name="60% - 强调文字颜色 5 2 3 3 2" xfId="3867"/>
    <cellStyle name="60% - 强调文字颜色 5 2 3 3 2 2" xfId="5230"/>
    <cellStyle name="60% - 强调文字颜色 5 2 3 4" xfId="2522"/>
    <cellStyle name="60% - 强调文字颜色 5 2 3 4 2" xfId="5782"/>
    <cellStyle name="60% - 强调文字颜色 5 2 3 5" xfId="3864"/>
    <cellStyle name="60% - 强调文字颜色 5 2 3 5 2" xfId="5038"/>
    <cellStyle name="60% - 强调文字颜色 5 2 4" xfId="1120"/>
    <cellStyle name="60% - 强调文字颜色 5 2 4 2" xfId="1121"/>
    <cellStyle name="60% - 强调文字颜色 5 2 4 2 2" xfId="3869"/>
    <cellStyle name="60% - 强调文字颜色 5 2 4 2 2 2" xfId="5784"/>
    <cellStyle name="60% - 强调文字颜色 5 2 4 3" xfId="3868"/>
    <cellStyle name="60% - 强调文字颜色 5 2 4 3 2" xfId="5785"/>
    <cellStyle name="60% - 强调文字颜色 5 2 5" xfId="1123"/>
    <cellStyle name="60% - 强调文字颜色 5 2 5 2" xfId="3870"/>
    <cellStyle name="60% - 强调文字颜色 5 2 5 2 2" xfId="5786"/>
    <cellStyle name="60% - 强调文字颜色 5 2 6" xfId="2518"/>
    <cellStyle name="60% - 强调文字颜色 5 2 6 2" xfId="5787"/>
    <cellStyle name="60% - 强调文字颜色 5 2 7" xfId="3862"/>
    <cellStyle name="60% - 强调文字颜色 5 2 7 2" xfId="5535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2 2 2" xfId="5788"/>
    <cellStyle name="60% - 强调文字颜色 5 3 2 2 3" xfId="3873"/>
    <cellStyle name="60% - 强调文字颜色 5 3 2 2 3 2" xfId="5789"/>
    <cellStyle name="60% - 强调文字颜色 5 3 2 3" xfId="128"/>
    <cellStyle name="60% - 强调文字颜色 5 3 2 3 2" xfId="3875"/>
    <cellStyle name="60% - 强调文字颜色 5 3 2 3 2 2" xfId="5041"/>
    <cellStyle name="60% - 强调文字颜色 5 3 2 4" xfId="3872"/>
    <cellStyle name="60% - 强调文字颜色 5 3 2 4 2" xfId="5790"/>
    <cellStyle name="60% - 强调文字颜色 5 3 3" xfId="1128"/>
    <cellStyle name="60% - 强调文字颜色 5 3 3 2" xfId="1130"/>
    <cellStyle name="60% - 强调文字颜色 5 3 3 2 2" xfId="3877"/>
    <cellStyle name="60% - 强调文字颜色 5 3 3 2 2 2" xfId="5792"/>
    <cellStyle name="60% - 强调文字颜色 5 3 3 3" xfId="3876"/>
    <cellStyle name="60% - 强调文字颜色 5 3 3 3 2" xfId="5794"/>
    <cellStyle name="60% - 强调文字颜色 5 3 4" xfId="1132"/>
    <cellStyle name="60% - 强调文字颜色 5 3 4 2" xfId="3878"/>
    <cellStyle name="60% - 强调文字颜色 5 3 4 2 2" xfId="5796"/>
    <cellStyle name="60% - 强调文字颜色 5 3 5" xfId="2523"/>
    <cellStyle name="60% - 强调文字颜色 5 3 5 2" xfId="5036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2 2 2" xfId="5141"/>
    <cellStyle name="60% - 强调文字颜色 5 4 2 3" xfId="3880"/>
    <cellStyle name="60% - 强调文字颜色 5 4 2 3 2" xfId="5142"/>
    <cellStyle name="60% - 强调文字颜色 5 4 3" xfId="1136"/>
    <cellStyle name="60% - 强调文字颜色 5 4 3 2" xfId="3882"/>
    <cellStyle name="60% - 强调文字颜色 5 4 3 2 2" xfId="5798"/>
    <cellStyle name="60% - 强调文字颜色 5 4 4" xfId="3879"/>
    <cellStyle name="60% - 强调文字颜色 5 4 4 2" xfId="5800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2 2 2" xfId="5182"/>
    <cellStyle name="60% - 强调文字颜色 5 5 2 3" xfId="3884"/>
    <cellStyle name="60% - 强调文字颜色 5 5 2 3 2" xfId="5183"/>
    <cellStyle name="60% - 强调文字颜色 5 5 3" xfId="1139"/>
    <cellStyle name="60% - 强调文字颜色 5 5 3 2" xfId="3886"/>
    <cellStyle name="60% - 强调文字颜色 5 5 3 2 2" xfId="5187"/>
    <cellStyle name="60% - 强调文字颜色 5 5 4" xfId="3883"/>
    <cellStyle name="60% - 强调文字颜色 5 5 4 2" xfId="5802"/>
    <cellStyle name="60% - 强调文字颜色 5 6" xfId="1140"/>
    <cellStyle name="60% - 强调文字颜色 5 6 2" xfId="1141"/>
    <cellStyle name="60% - 强调文字颜色 5 6 2 2" xfId="3888"/>
    <cellStyle name="60% - 强调文字颜色 5 6 2 2 2" xfId="5803"/>
    <cellStyle name="60% - 强调文字颜色 5 6 3" xfId="3887"/>
    <cellStyle name="60% - 强调文字颜色 5 6 3 2" xfId="5804"/>
    <cellStyle name="60% - 强调文字颜色 5 7" xfId="1142"/>
    <cellStyle name="60% - 强调文字颜色 5 7 2" xfId="3889"/>
    <cellStyle name="60% - 强调文字颜色 5 7 2 2" xfId="5805"/>
    <cellStyle name="60% - 强调文字颜色 5 8" xfId="2517"/>
    <cellStyle name="60% - 强调文字颜色 5 8 2" xfId="5693"/>
    <cellStyle name="60% - 强调文字颜色 5 9" xfId="3861"/>
    <cellStyle name="60% - 强调文字颜色 5 9 2" xfId="5148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2 2 2" xfId="5806"/>
    <cellStyle name="60% - 强调文字颜色 6 2 2 2 3" xfId="2527"/>
    <cellStyle name="60% - 强调文字颜色 6 2 2 2 3 2" xfId="5807"/>
    <cellStyle name="60% - 强调文字颜色 6 2 2 3" xfId="1148"/>
    <cellStyle name="60% - 强调文字颜色 6 2 2 3 2" xfId="2528"/>
    <cellStyle name="60% - 强调文字颜色 6 2 2 3 2 2" xfId="5808"/>
    <cellStyle name="60% - 强调文字颜色 6 2 2 4" xfId="2526"/>
    <cellStyle name="60% - 强调文字颜色 6 2 2 4 2" xfId="5810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2 2 2" xfId="5811"/>
    <cellStyle name="60% - 强调文字颜色 6 2 3 2 3" xfId="3894"/>
    <cellStyle name="60% - 强调文字颜色 6 2 3 2 3 2" xfId="5812"/>
    <cellStyle name="60% - 强调文字颜色 6 2 3 3" xfId="1152"/>
    <cellStyle name="60% - 强调文字颜色 6 2 3 3 2" xfId="3896"/>
    <cellStyle name="60% - 强调文字颜色 6 2 3 3 2 2" xfId="5274"/>
    <cellStyle name="60% - 强调文字颜色 6 2 3 4" xfId="2529"/>
    <cellStyle name="60% - 强调文字颜色 6 2 3 4 2" xfId="5813"/>
    <cellStyle name="60% - 强调文字颜色 6 2 3 5" xfId="3893"/>
    <cellStyle name="60% - 强调文字颜色 6 2 3 5 2" xfId="5814"/>
    <cellStyle name="60% - 强调文字颜色 6 2 4" xfId="1153"/>
    <cellStyle name="60% - 强调文字颜色 6 2 4 2" xfId="1154"/>
    <cellStyle name="60% - 强调文字颜色 6 2 4 2 2" xfId="3898"/>
    <cellStyle name="60% - 强调文字颜色 6 2 4 2 2 2" xfId="5815"/>
    <cellStyle name="60% - 强调文字颜色 6 2 4 3" xfId="3897"/>
    <cellStyle name="60% - 强调文字颜色 6 2 4 3 2" xfId="5748"/>
    <cellStyle name="60% - 强调文字颜色 6 2 5" xfId="1156"/>
    <cellStyle name="60% - 强调文字颜色 6 2 5 2" xfId="3899"/>
    <cellStyle name="60% - 强调文字颜色 6 2 5 2 2" xfId="5072"/>
    <cellStyle name="60% - 强调文字颜色 6 2 6" xfId="2525"/>
    <cellStyle name="60% - 强调文字颜色 6 2 6 2" xfId="5816"/>
    <cellStyle name="60% - 强调文字颜色 6 2 7" xfId="3891"/>
    <cellStyle name="60% - 强调文字颜色 6 2 7 2" xfId="5569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2 2 2" xfId="5381"/>
    <cellStyle name="60% - 强调文字颜色 6 3 2 2 3" xfId="3902"/>
    <cellStyle name="60% - 强调文字颜色 6 3 2 2 3 2" xfId="5384"/>
    <cellStyle name="60% - 强调文字颜色 6 3 2 3" xfId="380"/>
    <cellStyle name="60% - 强调文字颜色 6 3 2 3 2" xfId="3904"/>
    <cellStyle name="60% - 强调文字颜色 6 3 2 3 2 2" xfId="5131"/>
    <cellStyle name="60% - 强调文字颜色 6 3 2 4" xfId="3901"/>
    <cellStyle name="60% - 强调文字颜色 6 3 2 4 2" xfId="5817"/>
    <cellStyle name="60% - 强调文字颜色 6 3 3" xfId="1163"/>
    <cellStyle name="60% - 强调文字颜色 6 3 3 2" xfId="1165"/>
    <cellStyle name="60% - 强调文字颜色 6 3 3 2 2" xfId="3906"/>
    <cellStyle name="60% - 强调文字颜色 6 3 3 2 2 2" xfId="5818"/>
    <cellStyle name="60% - 强调文字颜色 6 3 3 3" xfId="3905"/>
    <cellStyle name="60% - 强调文字颜色 6 3 3 3 2" xfId="5819"/>
    <cellStyle name="60% - 强调文字颜色 6 3 4" xfId="1167"/>
    <cellStyle name="60% - 强调文字颜色 6 3 4 2" xfId="3907"/>
    <cellStyle name="60% - 强调文字颜色 6 3 4 2 2" xfId="5821"/>
    <cellStyle name="60% - 强调文字颜色 6 3 5" xfId="2530"/>
    <cellStyle name="60% - 强调文字颜色 6 3 5 2" xfId="5822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2 2 2" xfId="5154"/>
    <cellStyle name="60% - 强调文字颜色 6 4 2 3" xfId="3909"/>
    <cellStyle name="60% - 强调文字颜色 6 4 2 3 2" xfId="5155"/>
    <cellStyle name="60% - 强调文字颜色 6 4 3" xfId="1173"/>
    <cellStyle name="60% - 强调文字颜色 6 4 3 2" xfId="3911"/>
    <cellStyle name="60% - 强调文字颜色 6 4 3 2 2" xfId="5824"/>
    <cellStyle name="60% - 强调文字颜色 6 4 4" xfId="3908"/>
    <cellStyle name="60% - 强调文字颜色 6 4 4 2" xfId="5825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2 2 2" xfId="5826"/>
    <cellStyle name="60% - 强调文字颜色 6 5 2 3" xfId="3913"/>
    <cellStyle name="60% - 强调文字颜色 6 5 2 3 2" xfId="5827"/>
    <cellStyle name="60% - 强调文字颜色 6 5 3" xfId="1184"/>
    <cellStyle name="60% - 强调文字颜色 6 5 3 2" xfId="3915"/>
    <cellStyle name="60% - 强调文字颜色 6 5 3 2 2" xfId="5828"/>
    <cellStyle name="60% - 强调文字颜色 6 5 4" xfId="3912"/>
    <cellStyle name="60% - 强调文字颜色 6 5 4 2" xfId="5829"/>
    <cellStyle name="60% - 强调文字颜色 6 6" xfId="1185"/>
    <cellStyle name="60% - 强调文字颜色 6 6 2" xfId="1186"/>
    <cellStyle name="60% - 强调文字颜色 6 6 2 2" xfId="3917"/>
    <cellStyle name="60% - 强调文字颜色 6 6 2 2 2" xfId="5654"/>
    <cellStyle name="60% - 强调文字颜色 6 6 3" xfId="3916"/>
    <cellStyle name="60% - 强调文字颜色 6 6 3 2" xfId="5830"/>
    <cellStyle name="60% - 强调文字颜色 6 7" xfId="1187"/>
    <cellStyle name="60% - 强调文字颜色 6 7 2" xfId="3918"/>
    <cellStyle name="60% - 强调文字颜色 6 7 2 2" xfId="5621"/>
    <cellStyle name="60% - 强调文字颜色 6 8" xfId="2524"/>
    <cellStyle name="60% - 强调文字颜色 6 8 2" xfId="5831"/>
    <cellStyle name="60% - 强调文字颜色 6 9" xfId="3890"/>
    <cellStyle name="60% - 强调文字颜色 6 9 2" xfId="5149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alc Currency (0) 3" xfId="5832"/>
    <cellStyle name="Comma [0]" xfId="1190"/>
    <cellStyle name="Comma [0] 2" xfId="3920"/>
    <cellStyle name="Comma [0] 3" xfId="5532"/>
    <cellStyle name="comma zerodec" xfId="1191"/>
    <cellStyle name="comma zerodec 2" xfId="3921"/>
    <cellStyle name="comma zerodec 3" xfId="5833"/>
    <cellStyle name="Comma_1995" xfId="1193"/>
    <cellStyle name="Currency [0]" xfId="1194"/>
    <cellStyle name="Currency [0] 2" xfId="3922"/>
    <cellStyle name="Currency [0] 3" xfId="5834"/>
    <cellStyle name="Currency_1995" xfId="1195"/>
    <cellStyle name="Currency1" xfId="1197"/>
    <cellStyle name="Currency1 2" xfId="3923"/>
    <cellStyle name="Currency1 3" xfId="5412"/>
    <cellStyle name="Date" xfId="1198"/>
    <cellStyle name="Date 2" xfId="3924"/>
    <cellStyle name="Date 3" xfId="5837"/>
    <cellStyle name="Dollar (zero dec)" xfId="1199"/>
    <cellStyle name="Dollar (zero dec) 2" xfId="3925"/>
    <cellStyle name="Dollar (zero dec) 3" xfId="5839"/>
    <cellStyle name="Fixed" xfId="1202"/>
    <cellStyle name="Fixed 2" xfId="3926"/>
    <cellStyle name="Fixed 3" xfId="5841"/>
    <cellStyle name="Header1" xfId="1204"/>
    <cellStyle name="Header1 2" xfId="3927"/>
    <cellStyle name="Header2" xfId="1206"/>
    <cellStyle name="Header2 2" xfId="3928"/>
    <cellStyle name="Header2 2 2" xfId="5843"/>
    <cellStyle name="Header2 3" xfId="5842"/>
    <cellStyle name="HEADING1" xfId="1207"/>
    <cellStyle name="HEADING1 2" xfId="3929"/>
    <cellStyle name="HEADING1 3" xfId="5561"/>
    <cellStyle name="HEADING2" xfId="1208"/>
    <cellStyle name="HEADING2 2" xfId="3930"/>
    <cellStyle name="HEADING2 3" xfId="5844"/>
    <cellStyle name="no dec" xfId="671"/>
    <cellStyle name="no dec 2" xfId="3931"/>
    <cellStyle name="no dec 3" xfId="5396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Total 2 2" xfId="5847"/>
    <cellStyle name="Total 3" xfId="5845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2 3" xfId="5850"/>
    <cellStyle name="百分比 2 3 2 3" xfId="3943"/>
    <cellStyle name="百分比 2 3 2 4" xfId="5849"/>
    <cellStyle name="百分比 2 3 3" xfId="1224"/>
    <cellStyle name="百分比 2 3 3 2" xfId="3945"/>
    <cellStyle name="百分比 2 3 3 3" xfId="5851"/>
    <cellStyle name="百分比 2 3 4" xfId="3942"/>
    <cellStyle name="百分比 2 3 5" xfId="5119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4 3" xfId="5853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2 3" xfId="5856"/>
    <cellStyle name="百分比 4 2 2 3" xfId="3960"/>
    <cellStyle name="百分比 4 2 2 4" xfId="5855"/>
    <cellStyle name="百分比 4 2 3" xfId="1241"/>
    <cellStyle name="百分比 4 2 3 2" xfId="3962"/>
    <cellStyle name="百分比 4 2 3 3" xfId="5858"/>
    <cellStyle name="百分比 4 2 4" xfId="3959"/>
    <cellStyle name="百分比 4 2 5" xfId="5854"/>
    <cellStyle name="百分比 4 3" xfId="1243"/>
    <cellStyle name="百分比 4 3 2" xfId="1246"/>
    <cellStyle name="百分比 4 3 2 2" xfId="3964"/>
    <cellStyle name="百分比 4 3 2 3" xfId="5861"/>
    <cellStyle name="百分比 4 3 3" xfId="3963"/>
    <cellStyle name="百分比 4 3 4" xfId="5860"/>
    <cellStyle name="百分比 4 4" xfId="1248"/>
    <cellStyle name="百分比 4 4 2" xfId="3965"/>
    <cellStyle name="百分比 4 4 3" xfId="5862"/>
    <cellStyle name="百分比 4 5" xfId="3958"/>
    <cellStyle name="百分比 4 6" xfId="5219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2 3" xfId="5867"/>
    <cellStyle name="百分比 5 2 2 3" xfId="3968"/>
    <cellStyle name="百分比 5 2 2 4" xfId="5866"/>
    <cellStyle name="百分比 5 2 3" xfId="1259"/>
    <cellStyle name="百分比 5 2 3 2" xfId="3970"/>
    <cellStyle name="百分比 5 2 3 3" xfId="5868"/>
    <cellStyle name="百分比 5 2 4" xfId="3967"/>
    <cellStyle name="百分比 5 2 5" xfId="5864"/>
    <cellStyle name="百分比 5 3" xfId="1261"/>
    <cellStyle name="百分比 5 3 2" xfId="1262"/>
    <cellStyle name="百分比 5 3 2 2" xfId="3972"/>
    <cellStyle name="百分比 5 3 2 3" xfId="5872"/>
    <cellStyle name="百分比 5 3 3" xfId="3971"/>
    <cellStyle name="百分比 5 3 4" xfId="5871"/>
    <cellStyle name="百分比 5 4" xfId="1264"/>
    <cellStyle name="百分比 5 4 2" xfId="3973"/>
    <cellStyle name="百分比 5 4 3" xfId="5873"/>
    <cellStyle name="百分比 5 5" xfId="1266"/>
    <cellStyle name="百分比 5 5 2" xfId="3974"/>
    <cellStyle name="百分比 5 5 3" xfId="5874"/>
    <cellStyle name="百分比 5 6" xfId="3966"/>
    <cellStyle name="百分比 5 7" xfId="4984"/>
    <cellStyle name="百分比 5 8" xfId="586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2 3" xfId="5879"/>
    <cellStyle name="百分比 7 2 2 3" xfId="3985"/>
    <cellStyle name="百分比 7 2 2 4" xfId="5878"/>
    <cellStyle name="百分比 7 2 3" xfId="1286"/>
    <cellStyle name="百分比 7 2 3 2" xfId="3987"/>
    <cellStyle name="百分比 7 2 3 3" xfId="5880"/>
    <cellStyle name="百分比 7 2 4" xfId="3984"/>
    <cellStyle name="百分比 7 2 5" xfId="5877"/>
    <cellStyle name="百分比 7 3" xfId="1287"/>
    <cellStyle name="百分比 7 3 2" xfId="1288"/>
    <cellStyle name="百分比 7 3 2 2" xfId="3989"/>
    <cellStyle name="百分比 7 3 2 3" xfId="5882"/>
    <cellStyle name="百分比 7 3 3" xfId="3988"/>
    <cellStyle name="百分比 7 3 4" xfId="5881"/>
    <cellStyle name="百分比 7 4" xfId="1289"/>
    <cellStyle name="百分比 7 4 2" xfId="3990"/>
    <cellStyle name="百分比 7 4 3" xfId="5883"/>
    <cellStyle name="百分比 7 5" xfId="3983"/>
    <cellStyle name="百分比 7 6" xfId="5876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6 3" xfId="5069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2 2 2" xfId="5899"/>
    <cellStyle name="表标题 2 2 2 3" xfId="5066"/>
    <cellStyle name="表标题 2 2 3" xfId="1465"/>
    <cellStyle name="表标题 2 2 3 2" xfId="5900"/>
    <cellStyle name="表标题 2 2 4" xfId="5898"/>
    <cellStyle name="表标题 2 3" xfId="1466"/>
    <cellStyle name="表标题 2 3 2" xfId="161"/>
    <cellStyle name="表标题 2 3 2 2" xfId="5070"/>
    <cellStyle name="表标题 2 3 3" xfId="5901"/>
    <cellStyle name="表标题 2 4" xfId="22"/>
    <cellStyle name="表标题 2 4 2" xfId="5902"/>
    <cellStyle name="表标题 2 5" xfId="5897"/>
    <cellStyle name="表标题 3" xfId="1467"/>
    <cellStyle name="表标题 3 2" xfId="1469"/>
    <cellStyle name="表标题 3 2 2" xfId="208"/>
    <cellStyle name="表标题 3 2 2 2" xfId="5085"/>
    <cellStyle name="表标题 3 2 3" xfId="5903"/>
    <cellStyle name="表标题 3 3" xfId="1471"/>
    <cellStyle name="表标题 3 3 2" xfId="5904"/>
    <cellStyle name="表标题 3 4" xfId="5846"/>
    <cellStyle name="表标题 4" xfId="1472"/>
    <cellStyle name="表标题 4 2" xfId="1474"/>
    <cellStyle name="表标题 4 2 2" xfId="5906"/>
    <cellStyle name="表标题 4 3" xfId="5905"/>
    <cellStyle name="表标题 5" xfId="1475"/>
    <cellStyle name="表标题 5 2" xfId="5382"/>
    <cellStyle name="表标题 6" xfId="5896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2 2 2" xfId="5103"/>
    <cellStyle name="差 2 2 2 3" xfId="2546"/>
    <cellStyle name="差 2 2 2 3 2" xfId="5105"/>
    <cellStyle name="差 2 2 3" xfId="279"/>
    <cellStyle name="差 2 2 3 2" xfId="2547"/>
    <cellStyle name="差 2 2 3 2 2" xfId="5110"/>
    <cellStyle name="差 2 2 4" xfId="2545"/>
    <cellStyle name="差 2 2 4 2" xfId="5114"/>
    <cellStyle name="差 2 3" xfId="1482"/>
    <cellStyle name="差 2 3 2" xfId="230"/>
    <cellStyle name="差 2 3 2 2" xfId="4015"/>
    <cellStyle name="差 2 3 2 2 2" xfId="5093"/>
    <cellStyle name="差 2 3 3" xfId="2548"/>
    <cellStyle name="差 2 3 3 2" xfId="5098"/>
    <cellStyle name="差 2 4" xfId="1483"/>
    <cellStyle name="差 2 4 2" xfId="4016"/>
    <cellStyle name="差 2 4 2 2" xfId="5852"/>
    <cellStyle name="差 2 5" xfId="2544"/>
    <cellStyle name="差 2 5 2" xfId="5907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2 2 2" xfId="5159"/>
    <cellStyle name="差 3 2 2 3" xfId="4019"/>
    <cellStyle name="差 3 2 2 3 2" xfId="5160"/>
    <cellStyle name="差 3 2 3" xfId="323"/>
    <cellStyle name="差 3 2 3 2" xfId="4021"/>
    <cellStyle name="差 3 2 3 2 2" xfId="5052"/>
    <cellStyle name="差 3 2 4" xfId="4018"/>
    <cellStyle name="差 3 2 4 2" xfId="5125"/>
    <cellStyle name="差 3 3" xfId="1489"/>
    <cellStyle name="差 3 3 2" xfId="1490"/>
    <cellStyle name="差 3 3 2 2" xfId="4023"/>
    <cellStyle name="差 3 3 2 2 2" xfId="5295"/>
    <cellStyle name="差 3 3 3" xfId="4022"/>
    <cellStyle name="差 3 3 3 2" xfId="5126"/>
    <cellStyle name="差 3 4" xfId="1491"/>
    <cellStyle name="差 3 4 2" xfId="4024"/>
    <cellStyle name="差 3 4 2 2" xfId="5166"/>
    <cellStyle name="差 3 5" xfId="2549"/>
    <cellStyle name="差 3 5 2" xfId="5908"/>
    <cellStyle name="差 4" xfId="1493"/>
    <cellStyle name="差 4 2" xfId="1494"/>
    <cellStyle name="差 4 2 2" xfId="525"/>
    <cellStyle name="差 4 2 2 2" xfId="4027"/>
    <cellStyle name="差 4 2 2 2 2" xfId="5178"/>
    <cellStyle name="差 4 2 3" xfId="4026"/>
    <cellStyle name="差 4 2 3 2" xfId="5133"/>
    <cellStyle name="差 4 3" xfId="1495"/>
    <cellStyle name="差 4 3 2" xfId="4028"/>
    <cellStyle name="差 4 3 2 2" xfId="5179"/>
    <cellStyle name="差 4 4" xfId="4025"/>
    <cellStyle name="差 4 4 2" xfId="5909"/>
    <cellStyle name="差 5" xfId="1496"/>
    <cellStyle name="差 5 2" xfId="1497"/>
    <cellStyle name="差 5 2 2" xfId="1498"/>
    <cellStyle name="差 5 2 2 2" xfId="4031"/>
    <cellStyle name="差 5 2 2 2 2" xfId="5910"/>
    <cellStyle name="差 5 2 3" xfId="4030"/>
    <cellStyle name="差 5 2 3 2" xfId="5051"/>
    <cellStyle name="差 5 3" xfId="1499"/>
    <cellStyle name="差 5 3 2" xfId="4032"/>
    <cellStyle name="差 5 3 2 2" xfId="5911"/>
    <cellStyle name="差 5 4" xfId="4029"/>
    <cellStyle name="差 5 4 2" xfId="5912"/>
    <cellStyle name="差 6" xfId="1500"/>
    <cellStyle name="差 6 2" xfId="1501"/>
    <cellStyle name="差 6 2 2" xfId="4034"/>
    <cellStyle name="差 6 2 2 2" xfId="5913"/>
    <cellStyle name="差 6 3" xfId="4033"/>
    <cellStyle name="差 6 3 2" xfId="5914"/>
    <cellStyle name="差 7" xfId="1002"/>
    <cellStyle name="差 7 2" xfId="4035"/>
    <cellStyle name="差 7 2 2" xfId="5687"/>
    <cellStyle name="差 8" xfId="2543"/>
    <cellStyle name="差 8 2" xfId="5689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3 3 2" xfId="5076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7 2" xfId="5888"/>
    <cellStyle name="常规 58" xfId="2836"/>
    <cellStyle name="常规 58 2" xfId="5890"/>
    <cellStyle name="常规 59" xfId="2837"/>
    <cellStyle name="常规 59 2" xfId="5954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0 2" xfId="5951"/>
    <cellStyle name="常规 61" xfId="2839"/>
    <cellStyle name="常规 61 2" xfId="5952"/>
    <cellStyle name="常规 62" xfId="2840"/>
    <cellStyle name="常规 62 2" xfId="5889"/>
    <cellStyle name="常规 63" xfId="2841"/>
    <cellStyle name="常规 63 2" xfId="5891"/>
    <cellStyle name="常规 64" xfId="2842"/>
    <cellStyle name="常规 64 2" xfId="5955"/>
    <cellStyle name="常规 65" xfId="2843"/>
    <cellStyle name="常规 65 2" xfId="5758"/>
    <cellStyle name="常规 66" xfId="2844"/>
    <cellStyle name="常规 66 2" xfId="5760"/>
    <cellStyle name="常规 67" xfId="2845"/>
    <cellStyle name="常规 67 2" xfId="5762"/>
    <cellStyle name="常规 68" xfId="2846"/>
    <cellStyle name="常规 68 2" xfId="5064"/>
    <cellStyle name="常规 69" xfId="2847"/>
    <cellStyle name="常规 69 2" xfId="5921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0 2" xfId="5759"/>
    <cellStyle name="常规 71" xfId="2849"/>
    <cellStyle name="常规 71 2" xfId="5761"/>
    <cellStyle name="常规 72" xfId="2850"/>
    <cellStyle name="常规 73" xfId="4985"/>
    <cellStyle name="常规 73 2" xfId="5065"/>
    <cellStyle name="常规 74" xfId="4986"/>
    <cellStyle name="常规 74 2" xfId="5922"/>
    <cellStyle name="常规 75" xfId="4987"/>
    <cellStyle name="常规 75 2" xfId="5526"/>
    <cellStyle name="常规 76" xfId="4988"/>
    <cellStyle name="常规 76 2" xfId="5527"/>
    <cellStyle name="常规 77" xfId="4989"/>
    <cellStyle name="常规 77 2" xfId="5496"/>
    <cellStyle name="常规 78" xfId="4990"/>
    <cellStyle name="常规 78 2" xfId="5499"/>
    <cellStyle name="常规 79" xfId="4991"/>
    <cellStyle name="常规 79 2" xfId="5957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80" xfId="4992"/>
    <cellStyle name="常规 81" xfId="6600"/>
    <cellStyle name="常规 82" xfId="6602"/>
    <cellStyle name="常规 83" xfId="6603"/>
    <cellStyle name="常规 84" xfId="6601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2 2 2" xfId="5946"/>
    <cellStyle name="好 2 2 2 3" xfId="2678"/>
    <cellStyle name="好 2 2 2 3 2" xfId="5895"/>
    <cellStyle name="好 2 2 3" xfId="1853"/>
    <cellStyle name="好 2 2 3 2" xfId="2679"/>
    <cellStyle name="好 2 2 3 2 2" xfId="5960"/>
    <cellStyle name="好 2 2 4" xfId="2677"/>
    <cellStyle name="好 2 2 4 2" xfId="5961"/>
    <cellStyle name="好 2 3" xfId="851"/>
    <cellStyle name="好 2 3 2" xfId="853"/>
    <cellStyle name="好 2 3 2 2" xfId="4385"/>
    <cellStyle name="好 2 3 2 2 2" xfId="5570"/>
    <cellStyle name="好 2 3 3" xfId="2680"/>
    <cellStyle name="好 2 3 3 2" xfId="5573"/>
    <cellStyle name="好 2 4" xfId="865"/>
    <cellStyle name="好 2 4 2" xfId="4386"/>
    <cellStyle name="好 2 4 2 2" xfId="5336"/>
    <cellStyle name="好 2 5" xfId="2676"/>
    <cellStyle name="好 2 5 2" xfId="5582"/>
    <cellStyle name="好 3" xfId="1854"/>
    <cellStyle name="好 3 2" xfId="1855"/>
    <cellStyle name="好 3 2 2" xfId="1856"/>
    <cellStyle name="好 3 2 2 2" xfId="1715"/>
    <cellStyle name="好 3 2 2 2 2" xfId="4389"/>
    <cellStyle name="好 3 2 2 2 2 2" xfId="5658"/>
    <cellStyle name="好 3 2 2 3" xfId="4388"/>
    <cellStyle name="好 3 2 2 3 2" xfId="5308"/>
    <cellStyle name="好 3 2 3" xfId="1857"/>
    <cellStyle name="好 3 2 3 2" xfId="4390"/>
    <cellStyle name="好 3 2 3 2 2" xfId="5942"/>
    <cellStyle name="好 3 2 4" xfId="4387"/>
    <cellStyle name="好 3 2 4 2" xfId="5963"/>
    <cellStyle name="好 3 3" xfId="897"/>
    <cellStyle name="好 3 3 2" xfId="899"/>
    <cellStyle name="好 3 3 2 2" xfId="4392"/>
    <cellStyle name="好 3 3 2 2 2" xfId="5596"/>
    <cellStyle name="好 3 3 3" xfId="4391"/>
    <cellStyle name="好 3 3 3 2" xfId="5602"/>
    <cellStyle name="好 3 4" xfId="922"/>
    <cellStyle name="好 3 4 2" xfId="4393"/>
    <cellStyle name="好 3 4 2 2" xfId="5618"/>
    <cellStyle name="好 3 5" xfId="2681"/>
    <cellStyle name="好 3 5 2" xfId="5136"/>
    <cellStyle name="好 4" xfId="1858"/>
    <cellStyle name="好 4 2" xfId="1514"/>
    <cellStyle name="好 4 2 2" xfId="193"/>
    <cellStyle name="好 4 2 2 2" xfId="4396"/>
    <cellStyle name="好 4 2 2 2 2" xfId="4995"/>
    <cellStyle name="好 4 2 3" xfId="4395"/>
    <cellStyle name="好 4 2 3 2" xfId="5084"/>
    <cellStyle name="好 4 3" xfId="1522"/>
    <cellStyle name="好 4 3 2" xfId="4397"/>
    <cellStyle name="好 4 3 2 2" xfId="5113"/>
    <cellStyle name="好 4 4" xfId="4394"/>
    <cellStyle name="好 4 4 2" xfId="5031"/>
    <cellStyle name="好 5" xfId="1363"/>
    <cellStyle name="好 5 2" xfId="1366"/>
    <cellStyle name="好 5 2 2" xfId="394"/>
    <cellStyle name="好 5 2 2 2" xfId="4400"/>
    <cellStyle name="好 5 2 2 2 2" xfId="5145"/>
    <cellStyle name="好 5 2 3" xfId="4399"/>
    <cellStyle name="好 5 2 3 2" xfId="5147"/>
    <cellStyle name="好 5 3" xfId="1369"/>
    <cellStyle name="好 5 3 2" xfId="4401"/>
    <cellStyle name="好 5 3 2 2" xfId="5124"/>
    <cellStyle name="好 5 4" xfId="4398"/>
    <cellStyle name="好 5 4 2" xfId="5953"/>
    <cellStyle name="好 6" xfId="1371"/>
    <cellStyle name="好 6 2" xfId="1373"/>
    <cellStyle name="好 6 2 2" xfId="4403"/>
    <cellStyle name="好 6 2 2 2" xfId="5177"/>
    <cellStyle name="好 6 3" xfId="4402"/>
    <cellStyle name="好 6 3 2" xfId="5892"/>
    <cellStyle name="好 7" xfId="1376"/>
    <cellStyle name="好 7 2" xfId="4404"/>
    <cellStyle name="好 7 2 2" xfId="5893"/>
    <cellStyle name="好 8" xfId="2675"/>
    <cellStyle name="好 8 2" xfId="5894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0 2 2" xfId="5677"/>
    <cellStyle name="货币 2 10 3" xfId="5967"/>
    <cellStyle name="货币 2 11" xfId="4405"/>
    <cellStyle name="货币 2 11 2" xfId="5783"/>
    <cellStyle name="货币 2 12" xfId="5337"/>
    <cellStyle name="货币 2 2" xfId="1905"/>
    <cellStyle name="货币 2 2 10" xfId="4407"/>
    <cellStyle name="货币 2 2 10 2" xfId="5505"/>
    <cellStyle name="货币 2 2 11" xfId="5968"/>
    <cellStyle name="货币 2 2 2" xfId="1906"/>
    <cellStyle name="货币 2 2 2 2" xfId="1907"/>
    <cellStyle name="货币 2 2 2 2 2" xfId="1908"/>
    <cellStyle name="货币 2 2 2 2 2 2" xfId="4410"/>
    <cellStyle name="货币 2 2 2 2 2 2 2" xfId="5971"/>
    <cellStyle name="货币 2 2 2 2 2 3" xfId="5970"/>
    <cellStyle name="货币 2 2 2 2 3" xfId="1909"/>
    <cellStyle name="货币 2 2 2 2 3 2" xfId="4411"/>
    <cellStyle name="货币 2 2 2 2 3 2 2" xfId="5973"/>
    <cellStyle name="货币 2 2 2 2 3 3" xfId="5972"/>
    <cellStyle name="货币 2 2 2 2 4" xfId="1910"/>
    <cellStyle name="货币 2 2 2 2 4 2" xfId="4412"/>
    <cellStyle name="货币 2 2 2 2 4 2 2" xfId="5975"/>
    <cellStyle name="货币 2 2 2 2 4 3" xfId="5974"/>
    <cellStyle name="货币 2 2 2 2 5" xfId="4409"/>
    <cellStyle name="货币 2 2 2 2 5 2" xfId="5976"/>
    <cellStyle name="货币 2 2 2 2 6" xfId="5969"/>
    <cellStyle name="货币 2 2 2 3" xfId="1878"/>
    <cellStyle name="货币 2 2 2 3 2" xfId="1880"/>
    <cellStyle name="货币 2 2 2 3 2 2" xfId="4414"/>
    <cellStyle name="货币 2 2 2 3 2 2 2" xfId="5977"/>
    <cellStyle name="货币 2 2 2 3 2 3" xfId="5399"/>
    <cellStyle name="货币 2 2 2 3 3" xfId="1911"/>
    <cellStyle name="货币 2 2 2 3 3 2" xfId="4415"/>
    <cellStyle name="货币 2 2 2 3 3 2 2" xfId="5979"/>
    <cellStyle name="货币 2 2 2 3 3 3" xfId="5978"/>
    <cellStyle name="货币 2 2 2 3 4" xfId="4413"/>
    <cellStyle name="货币 2 2 2 3 4 2" xfId="5980"/>
    <cellStyle name="货币 2 2 2 3 5" xfId="5965"/>
    <cellStyle name="货币 2 2 2 4" xfId="1883"/>
    <cellStyle name="货币 2 2 2 4 2" xfId="1912"/>
    <cellStyle name="货币 2 2 2 4 2 2" xfId="4417"/>
    <cellStyle name="货币 2 2 2 4 2 2 2" xfId="5138"/>
    <cellStyle name="货币 2 2 2 4 2 3" xfId="5981"/>
    <cellStyle name="货币 2 2 2 4 3" xfId="1913"/>
    <cellStyle name="货币 2 2 2 4 3 2" xfId="4418"/>
    <cellStyle name="货币 2 2 2 4 3 2 2" xfId="5983"/>
    <cellStyle name="货币 2 2 2 4 3 3" xfId="5982"/>
    <cellStyle name="货币 2 2 2 4 4" xfId="1914"/>
    <cellStyle name="货币 2 2 2 4 4 2" xfId="4419"/>
    <cellStyle name="货币 2 2 2 4 4 2 2" xfId="5984"/>
    <cellStyle name="货币 2 2 2 4 4 3" xfId="5733"/>
    <cellStyle name="货币 2 2 2 4 5" xfId="4416"/>
    <cellStyle name="货币 2 2 2 4 5 2" xfId="5707"/>
    <cellStyle name="货币 2 2 2 4 6" xfId="5966"/>
    <cellStyle name="货币 2 2 2 5" xfId="1915"/>
    <cellStyle name="货币 2 2 2 5 2" xfId="4420"/>
    <cellStyle name="货币 2 2 2 5 2 2" xfId="5985"/>
    <cellStyle name="货币 2 2 2 5 3" xfId="5940"/>
    <cellStyle name="货币 2 2 2 6" xfId="1917"/>
    <cellStyle name="货币 2 2 2 6 2" xfId="4421"/>
    <cellStyle name="货币 2 2 2 6 2 2" xfId="5987"/>
    <cellStyle name="货币 2 2 2 6 3" xfId="5986"/>
    <cellStyle name="货币 2 2 2 7" xfId="1919"/>
    <cellStyle name="货币 2 2 2 7 2" xfId="4422"/>
    <cellStyle name="货币 2 2 2 7 2 2" xfId="5116"/>
    <cellStyle name="货币 2 2 2 7 3" xfId="5584"/>
    <cellStyle name="货币 2 2 2 8" xfId="4408"/>
    <cellStyle name="货币 2 2 2 8 2" xfId="5174"/>
    <cellStyle name="货币 2 2 2 9" xfId="5158"/>
    <cellStyle name="货币 2 2 3" xfId="1921"/>
    <cellStyle name="货币 2 2 3 2" xfId="1923"/>
    <cellStyle name="货币 2 2 3 2 2" xfId="4424"/>
    <cellStyle name="货币 2 2 3 2 2 2" xfId="5033"/>
    <cellStyle name="货币 2 2 3 2 3" xfId="5989"/>
    <cellStyle name="货币 2 2 3 3" xfId="1886"/>
    <cellStyle name="货币 2 2 3 3 2" xfId="4425"/>
    <cellStyle name="货币 2 2 3 3 2 2" xfId="5939"/>
    <cellStyle name="货币 2 2 3 3 3" xfId="5418"/>
    <cellStyle name="货币 2 2 3 4" xfId="1924"/>
    <cellStyle name="货币 2 2 3 4 2" xfId="4426"/>
    <cellStyle name="货币 2 2 3 4 2 2" xfId="5990"/>
    <cellStyle name="货币 2 2 3 4 3" xfId="5162"/>
    <cellStyle name="货币 2 2 3 5" xfId="4423"/>
    <cellStyle name="货币 2 2 3 5 2" xfId="5941"/>
    <cellStyle name="货币 2 2 3 6" xfId="5988"/>
    <cellStyle name="货币 2 2 4" xfId="1926"/>
    <cellStyle name="货币 2 2 4 2" xfId="1928"/>
    <cellStyle name="货币 2 2 4 2 2" xfId="4428"/>
    <cellStyle name="货币 2 2 4 2 2 2" xfId="5943"/>
    <cellStyle name="货币 2 2 4 2 3" xfId="5962"/>
    <cellStyle name="货币 2 2 4 3" xfId="1929"/>
    <cellStyle name="货币 2 2 4 3 2" xfId="4429"/>
    <cellStyle name="货币 2 2 4 3 2 2" xfId="5944"/>
    <cellStyle name="货币 2 2 4 3 3" xfId="5992"/>
    <cellStyle name="货币 2 2 4 4" xfId="1930"/>
    <cellStyle name="货币 2 2 4 4 2" xfId="4430"/>
    <cellStyle name="货币 2 2 4 4 2 2" xfId="5945"/>
    <cellStyle name="货币 2 2 4 4 3" xfId="5663"/>
    <cellStyle name="货币 2 2 4 5" xfId="4427"/>
    <cellStyle name="货币 2 2 4 5 2" xfId="5993"/>
    <cellStyle name="货币 2 2 4 6" xfId="5991"/>
    <cellStyle name="货币 2 2 5" xfId="1835"/>
    <cellStyle name="货币 2 2 5 2" xfId="916"/>
    <cellStyle name="货币 2 2 5 2 2" xfId="4432"/>
    <cellStyle name="货币 2 2 5 2 2 2" xfId="5611"/>
    <cellStyle name="货币 2 2 5 2 3" xfId="5610"/>
    <cellStyle name="货币 2 2 5 3" xfId="920"/>
    <cellStyle name="货币 2 2 5 3 2" xfId="4433"/>
    <cellStyle name="货币 2 2 5 3 2 2" xfId="5614"/>
    <cellStyle name="货币 2 2 5 3 3" xfId="5117"/>
    <cellStyle name="货币 2 2 5 4" xfId="4431"/>
    <cellStyle name="货币 2 2 5 4 2" xfId="5616"/>
    <cellStyle name="货币 2 2 5 5" xfId="5994"/>
    <cellStyle name="货币 2 2 6" xfId="1931"/>
    <cellStyle name="货币 2 2 6 2" xfId="933"/>
    <cellStyle name="货币 2 2 6 2 2" xfId="4435"/>
    <cellStyle name="货币 2 2 6 2 2 2" xfId="5626"/>
    <cellStyle name="货币 2 2 6 2 3" xfId="5625"/>
    <cellStyle name="货币 2 2 6 3" xfId="1932"/>
    <cellStyle name="货币 2 2 6 3 2" xfId="4436"/>
    <cellStyle name="货币 2 2 6 3 2 2" xfId="5950"/>
    <cellStyle name="货币 2 2 6 3 3" xfId="5628"/>
    <cellStyle name="货币 2 2 6 4" xfId="1933"/>
    <cellStyle name="货币 2 2 6 4 2" xfId="4437"/>
    <cellStyle name="货币 2 2 6 4 2 2" xfId="5997"/>
    <cellStyle name="货币 2 2 6 4 3" xfId="5996"/>
    <cellStyle name="货币 2 2 6 5" xfId="4434"/>
    <cellStyle name="货币 2 2 6 5 2" xfId="5367"/>
    <cellStyle name="货币 2 2 6 6" xfId="5995"/>
    <cellStyle name="货币 2 2 7" xfId="1934"/>
    <cellStyle name="货币 2 2 7 2" xfId="4438"/>
    <cellStyle name="货币 2 2 7 2 2" xfId="5636"/>
    <cellStyle name="货币 2 2 7 3" xfId="5517"/>
    <cellStyle name="货币 2 2 8" xfId="1935"/>
    <cellStyle name="货币 2 2 8 2" xfId="4439"/>
    <cellStyle name="货币 2 2 8 2 2" xfId="5643"/>
    <cellStyle name="货币 2 2 8 3" xfId="5998"/>
    <cellStyle name="货币 2 2 9" xfId="1555"/>
    <cellStyle name="货币 2 2 9 2" xfId="4440"/>
    <cellStyle name="货币 2 2 9 2 2" xfId="5924"/>
    <cellStyle name="货币 2 2 9 3" xfId="5928"/>
    <cellStyle name="货币 2 3" xfId="1936"/>
    <cellStyle name="货币 2 3 2" xfId="1937"/>
    <cellStyle name="货币 2 3 2 2" xfId="1510"/>
    <cellStyle name="货币 2 3 2 2 2" xfId="4443"/>
    <cellStyle name="货币 2 3 2 2 2 2" xfId="5916"/>
    <cellStyle name="货币 2 3 2 2 3" xfId="5915"/>
    <cellStyle name="货币 2 3 2 3" xfId="1895"/>
    <cellStyle name="货币 2 3 2 3 2" xfId="4444"/>
    <cellStyle name="货币 2 3 2 3 2 2" xfId="5504"/>
    <cellStyle name="货币 2 3 2 3 3" xfId="5917"/>
    <cellStyle name="货币 2 3 2 4" xfId="1939"/>
    <cellStyle name="货币 2 3 2 4 2" xfId="4445"/>
    <cellStyle name="货币 2 3 2 4 2 2" xfId="6000"/>
    <cellStyle name="货币 2 3 2 4 3" xfId="5918"/>
    <cellStyle name="货币 2 3 2 5" xfId="4442"/>
    <cellStyle name="货币 2 3 2 5 2" xfId="5577"/>
    <cellStyle name="货币 2 3 2 6" xfId="5999"/>
    <cellStyle name="货币 2 3 3" xfId="1941"/>
    <cellStyle name="货币 2 3 3 2" xfId="149"/>
    <cellStyle name="货币 2 3 3 2 2" xfId="4447"/>
    <cellStyle name="货币 2 3 3 2 2 2" xfId="5068"/>
    <cellStyle name="货币 2 3 3 2 3" xfId="5067"/>
    <cellStyle name="货币 2 3 3 3" xfId="14"/>
    <cellStyle name="货币 2 3 3 3 2" xfId="4448"/>
    <cellStyle name="货币 2 3 3 3 2 2" xfId="5017"/>
    <cellStyle name="货币 2 3 3 3 3" xfId="5002"/>
    <cellStyle name="货币 2 3 3 4" xfId="4446"/>
    <cellStyle name="货币 2 3 3 4 2" xfId="5074"/>
    <cellStyle name="货币 2 3 3 5" xfId="5571"/>
    <cellStyle name="货币 2 3 4" xfId="1943"/>
    <cellStyle name="货币 2 3 4 2" xfId="213"/>
    <cellStyle name="货币 2 3 4 2 2" xfId="4450"/>
    <cellStyle name="货币 2 3 4 2 2 2" xfId="5088"/>
    <cellStyle name="货币 2 3 4 2 3" xfId="5087"/>
    <cellStyle name="货币 2 3 4 3" xfId="218"/>
    <cellStyle name="货币 2 3 4 3 2" xfId="4451"/>
    <cellStyle name="货币 2 3 4 3 2 2" xfId="5090"/>
    <cellStyle name="货币 2 3 4 3 3" xfId="5089"/>
    <cellStyle name="货币 2 3 4 4" xfId="223"/>
    <cellStyle name="货币 2 3 4 4 2" xfId="4452"/>
    <cellStyle name="货币 2 3 4 4 2 2" xfId="5092"/>
    <cellStyle name="货币 2 3 4 4 3" xfId="5091"/>
    <cellStyle name="货币 2 3 4 5" xfId="4449"/>
    <cellStyle name="货币 2 3 4 5 2" xfId="5923"/>
    <cellStyle name="货币 2 3 4 6" xfId="6001"/>
    <cellStyle name="货币 2 3 5" xfId="1945"/>
    <cellStyle name="货币 2 3 5 2" xfId="4453"/>
    <cellStyle name="货币 2 3 5 2 2" xfId="5115"/>
    <cellStyle name="货币 2 3 5 3" xfId="6002"/>
    <cellStyle name="货币 2 3 6" xfId="1946"/>
    <cellStyle name="货币 2 3 6 2" xfId="4454"/>
    <cellStyle name="货币 2 3 6 2 2" xfId="5925"/>
    <cellStyle name="货币 2 3 6 3" xfId="5175"/>
    <cellStyle name="货币 2 3 7" xfId="1947"/>
    <cellStyle name="货币 2 3 7 2" xfId="4455"/>
    <cellStyle name="货币 2 3 7 2 2" xfId="5750"/>
    <cellStyle name="货币 2 3 7 3" xfId="6003"/>
    <cellStyle name="货币 2 3 8" xfId="4441"/>
    <cellStyle name="货币 2 3 8 2" xfId="6004"/>
    <cellStyle name="货币 2 3 9" xfId="5552"/>
    <cellStyle name="货币 2 4" xfId="1948"/>
    <cellStyle name="货币 2 4 2" xfId="1949"/>
    <cellStyle name="货币 2 4 2 2" xfId="4457"/>
    <cellStyle name="货币 2 4 2 2 2" xfId="5964"/>
    <cellStyle name="货币 2 4 2 3" xfId="6006"/>
    <cellStyle name="货币 2 4 3" xfId="1951"/>
    <cellStyle name="货币 2 4 3 2" xfId="4458"/>
    <cellStyle name="货币 2 4 3 2 2" xfId="5137"/>
    <cellStyle name="货币 2 4 3 3" xfId="6007"/>
    <cellStyle name="货币 2 4 4" xfId="1953"/>
    <cellStyle name="货币 2 4 4 2" xfId="4459"/>
    <cellStyle name="货币 2 4 4 2 2" xfId="5151"/>
    <cellStyle name="货币 2 4 4 3" xfId="6008"/>
    <cellStyle name="货币 2 4 5" xfId="4456"/>
    <cellStyle name="货币 2 4 5 2" xfId="6009"/>
    <cellStyle name="货币 2 4 6" xfId="6005"/>
    <cellStyle name="货币 2 5" xfId="1954"/>
    <cellStyle name="货币 2 5 2" xfId="1955"/>
    <cellStyle name="货币 2 5 2 2" xfId="4461"/>
    <cellStyle name="货币 2 5 2 2 2" xfId="6012"/>
    <cellStyle name="货币 2 5 2 3" xfId="6011"/>
    <cellStyle name="货币 2 5 3" xfId="1957"/>
    <cellStyle name="货币 2 5 3 2" xfId="4462"/>
    <cellStyle name="货币 2 5 3 2 2" xfId="5176"/>
    <cellStyle name="货币 2 5 3 3" xfId="6013"/>
    <cellStyle name="货币 2 5 4" xfId="1959"/>
    <cellStyle name="货币 2 5 4 2" xfId="4463"/>
    <cellStyle name="货币 2 5 4 2 2" xfId="6015"/>
    <cellStyle name="货币 2 5 4 3" xfId="6014"/>
    <cellStyle name="货币 2 5 5" xfId="4460"/>
    <cellStyle name="货币 2 5 5 2" xfId="6016"/>
    <cellStyle name="货币 2 5 6" xfId="6010"/>
    <cellStyle name="货币 2 6" xfId="1337"/>
    <cellStyle name="货币 2 6 2" xfId="1339"/>
    <cellStyle name="货币 2 6 2 2" xfId="4465"/>
    <cellStyle name="货币 2 6 2 2 2" xfId="6017"/>
    <cellStyle name="货币 2 6 2 3" xfId="5667"/>
    <cellStyle name="货币 2 6 3" xfId="1961"/>
    <cellStyle name="货币 2 6 3 2" xfId="4466"/>
    <cellStyle name="货币 2 6 3 2 2" xfId="6018"/>
    <cellStyle name="货币 2 6 3 3" xfId="5669"/>
    <cellStyle name="货币 2 6 4" xfId="4464"/>
    <cellStyle name="货币 2 6 4 2" xfId="6019"/>
    <cellStyle name="货币 2 6 5" xfId="5885"/>
    <cellStyle name="货币 2 7" xfId="1341"/>
    <cellStyle name="货币 2 7 2" xfId="17"/>
    <cellStyle name="货币 2 7 2 2" xfId="4468"/>
    <cellStyle name="货币 2 7 2 2 2" xfId="5042"/>
    <cellStyle name="货币 2 7 2 3" xfId="5023"/>
    <cellStyle name="货币 2 7 3" xfId="116"/>
    <cellStyle name="货币 2 7 3 2" xfId="4469"/>
    <cellStyle name="货币 2 7 3 2 2" xfId="5044"/>
    <cellStyle name="货币 2 7 3 3" xfId="5043"/>
    <cellStyle name="货币 2 7 4" xfId="1828"/>
    <cellStyle name="货币 2 7 4 2" xfId="4470"/>
    <cellStyle name="货币 2 7 4 2 2" xfId="5958"/>
    <cellStyle name="货币 2 7 4 3" xfId="5045"/>
    <cellStyle name="货币 2 7 5" xfId="4467"/>
    <cellStyle name="货币 2 7 5 2" xfId="5959"/>
    <cellStyle name="货币 2 7 6" xfId="5886"/>
    <cellStyle name="货币 2 8" xfId="1962"/>
    <cellStyle name="货币 2 8 2" xfId="4471"/>
    <cellStyle name="货币 2 8 2 2" xfId="5046"/>
    <cellStyle name="货币 2 8 3" xfId="5887"/>
    <cellStyle name="货币 2 9" xfId="1963"/>
    <cellStyle name="货币 2 9 2" xfId="4472"/>
    <cellStyle name="货币 2 9 2 2" xfId="5049"/>
    <cellStyle name="货币 2 9 3" xfId="6021"/>
    <cellStyle name="货币 3" xfId="1964"/>
    <cellStyle name="货币 3 10" xfId="4473"/>
    <cellStyle name="货币 3 10 2" xfId="6022"/>
    <cellStyle name="货币 3 11" xfId="5163"/>
    <cellStyle name="货币 3 2" xfId="1965"/>
    <cellStyle name="货币 3 2 2" xfId="1966"/>
    <cellStyle name="货币 3 2 2 2" xfId="1967"/>
    <cellStyle name="货币 3 2 2 2 2" xfId="4476"/>
    <cellStyle name="货币 3 2 2 2 2 2" xfId="6027"/>
    <cellStyle name="货币 3 2 2 2 3" xfId="6026"/>
    <cellStyle name="货币 3 2 2 3" xfId="1968"/>
    <cellStyle name="货币 3 2 2 3 2" xfId="4477"/>
    <cellStyle name="货币 3 2 2 3 2 2" xfId="6029"/>
    <cellStyle name="货币 3 2 2 3 3" xfId="6028"/>
    <cellStyle name="货币 3 2 2 4" xfId="1969"/>
    <cellStyle name="货币 3 2 2 4 2" xfId="4478"/>
    <cellStyle name="货币 3 2 2 4 2 2" xfId="6031"/>
    <cellStyle name="货币 3 2 2 4 3" xfId="6030"/>
    <cellStyle name="货币 3 2 2 5" xfId="4475"/>
    <cellStyle name="货币 3 2 2 5 2" xfId="5947"/>
    <cellStyle name="货币 3 2 2 6" xfId="6025"/>
    <cellStyle name="货币 3 2 3" xfId="1970"/>
    <cellStyle name="货币 3 2 3 2" xfId="1971"/>
    <cellStyle name="货币 3 2 3 2 2" xfId="4480"/>
    <cellStyle name="货币 3 2 3 2 2 2" xfId="6034"/>
    <cellStyle name="货币 3 2 3 2 3" xfId="6033"/>
    <cellStyle name="货币 3 2 3 3" xfId="1972"/>
    <cellStyle name="货币 3 2 3 3 2" xfId="4481"/>
    <cellStyle name="货币 3 2 3 3 2 2" xfId="5095"/>
    <cellStyle name="货币 3 2 3 3 3" xfId="5425"/>
    <cellStyle name="货币 3 2 3 4" xfId="4479"/>
    <cellStyle name="货币 3 2 3 4 2" xfId="6035"/>
    <cellStyle name="货币 3 2 3 5" xfId="6032"/>
    <cellStyle name="货币 3 2 4" xfId="1973"/>
    <cellStyle name="货币 3 2 4 2" xfId="1974"/>
    <cellStyle name="货币 3 2 4 2 2" xfId="4483"/>
    <cellStyle name="货币 3 2 4 2 2 2" xfId="6038"/>
    <cellStyle name="货币 3 2 4 2 3" xfId="6037"/>
    <cellStyle name="货币 3 2 4 3" xfId="1975"/>
    <cellStyle name="货币 3 2 4 3 2" xfId="4484"/>
    <cellStyle name="货币 3 2 4 3 2 2" xfId="5516"/>
    <cellStyle name="货币 3 2 4 3 3" xfId="6039"/>
    <cellStyle name="货币 3 2 4 4" xfId="1976"/>
    <cellStyle name="货币 3 2 4 4 2" xfId="4485"/>
    <cellStyle name="货币 3 2 4 4 2 2" xfId="5838"/>
    <cellStyle name="货币 3 2 4 4 3" xfId="6040"/>
    <cellStyle name="货币 3 2 4 5" xfId="4482"/>
    <cellStyle name="货币 3 2 4 5 2" xfId="5603"/>
    <cellStyle name="货币 3 2 4 6" xfId="6036"/>
    <cellStyle name="货币 3 2 5" xfId="1977"/>
    <cellStyle name="货币 3 2 5 2" xfId="4486"/>
    <cellStyle name="货币 3 2 5 2 2" xfId="6041"/>
    <cellStyle name="货币 3 2 5 3" xfId="5606"/>
    <cellStyle name="货币 3 2 6" xfId="1978"/>
    <cellStyle name="货币 3 2 6 2" xfId="4487"/>
    <cellStyle name="货币 3 2 6 2 2" xfId="6043"/>
    <cellStyle name="货币 3 2 6 3" xfId="6042"/>
    <cellStyle name="货币 3 2 7" xfId="1200"/>
    <cellStyle name="货币 3 2 7 2" xfId="4488"/>
    <cellStyle name="货币 3 2 7 2 2" xfId="5778"/>
    <cellStyle name="货币 3 2 7 3" xfId="5840"/>
    <cellStyle name="货币 3 2 8" xfId="4474"/>
    <cellStyle name="货币 3 2 8 2" xfId="5075"/>
    <cellStyle name="货币 3 2 9" xfId="6023"/>
    <cellStyle name="货币 3 3" xfId="1979"/>
    <cellStyle name="货币 3 3 2" xfId="1980"/>
    <cellStyle name="货币 3 3 2 2" xfId="4490"/>
    <cellStyle name="货币 3 3 2 2 2" xfId="6047"/>
    <cellStyle name="货币 3 3 2 3" xfId="6046"/>
    <cellStyle name="货币 3 3 3" xfId="1981"/>
    <cellStyle name="货币 3 3 3 2" xfId="4491"/>
    <cellStyle name="货币 3 3 3 2 2" xfId="6049"/>
    <cellStyle name="货币 3 3 3 3" xfId="6048"/>
    <cellStyle name="货币 3 3 4" xfId="1982"/>
    <cellStyle name="货币 3 3 4 2" xfId="4492"/>
    <cellStyle name="货币 3 3 4 2 2" xfId="5285"/>
    <cellStyle name="货币 3 3 4 3" xfId="6050"/>
    <cellStyle name="货币 3 3 5" xfId="4489"/>
    <cellStyle name="货币 3 3 5 2" xfId="6051"/>
    <cellStyle name="货币 3 3 6" xfId="6044"/>
    <cellStyle name="货币 3 4" xfId="1983"/>
    <cellStyle name="货币 3 4 2" xfId="1984"/>
    <cellStyle name="货币 3 4 2 2" xfId="4494"/>
    <cellStyle name="货币 3 4 2 2 2" xfId="5682"/>
    <cellStyle name="货币 3 4 2 3" xfId="5164"/>
    <cellStyle name="货币 3 4 3" xfId="1985"/>
    <cellStyle name="货币 3 4 3 2" xfId="4495"/>
    <cellStyle name="货币 3 4 3 2 2" xfId="5348"/>
    <cellStyle name="货币 3 4 3 3" xfId="5933"/>
    <cellStyle name="货币 3 4 4" xfId="1986"/>
    <cellStyle name="货币 3 4 4 2" xfId="4496"/>
    <cellStyle name="货币 3 4 4 2 2" xfId="6054"/>
    <cellStyle name="货币 3 4 4 3" xfId="6053"/>
    <cellStyle name="货币 3 4 5" xfId="4493"/>
    <cellStyle name="货币 3 4 5 2" xfId="6055"/>
    <cellStyle name="货币 3 4 6" xfId="6052"/>
    <cellStyle name="货币 3 5" xfId="1987"/>
    <cellStyle name="货币 3 5 2" xfId="1988"/>
    <cellStyle name="货币 3 5 2 2" xfId="4498"/>
    <cellStyle name="货币 3 5 2 2 2" xfId="5716"/>
    <cellStyle name="货币 3 5 2 3" xfId="6057"/>
    <cellStyle name="货币 3 5 3" xfId="1989"/>
    <cellStyle name="货币 3 5 3 2" xfId="4499"/>
    <cellStyle name="货币 3 5 3 2 2" xfId="6059"/>
    <cellStyle name="货币 3 5 3 3" xfId="6058"/>
    <cellStyle name="货币 3 5 4" xfId="4497"/>
    <cellStyle name="货币 3 5 4 2" xfId="6060"/>
    <cellStyle name="货币 3 5 5" xfId="6056"/>
    <cellStyle name="货币 3 6" xfId="1343"/>
    <cellStyle name="货币 3 6 2" xfId="1990"/>
    <cellStyle name="货币 3 6 2 2" xfId="4501"/>
    <cellStyle name="货币 3 6 2 2 2" xfId="5739"/>
    <cellStyle name="货币 3 6 2 3" xfId="5705"/>
    <cellStyle name="货币 3 6 3" xfId="688"/>
    <cellStyle name="货币 3 6 3 2" xfId="4502"/>
    <cellStyle name="货币 3 6 3 2 2" xfId="5417"/>
    <cellStyle name="货币 3 6 3 3" xfId="5415"/>
    <cellStyle name="货币 3 6 4" xfId="694"/>
    <cellStyle name="货币 3 6 4 2" xfId="4503"/>
    <cellStyle name="货币 3 6 4 2 2" xfId="5424"/>
    <cellStyle name="货币 3 6 4 3" xfId="5423"/>
    <cellStyle name="货币 3 6 5" xfId="4500"/>
    <cellStyle name="货币 3 6 5 2" xfId="5429"/>
    <cellStyle name="货币 3 6 6" xfId="5186"/>
    <cellStyle name="货币 3 7" xfId="1991"/>
    <cellStyle name="货币 3 7 2" xfId="4504"/>
    <cellStyle name="货币 3 7 2 2" xfId="6063"/>
    <cellStyle name="货币 3 7 3" xfId="6061"/>
    <cellStyle name="货币 3 8" xfId="1992"/>
    <cellStyle name="货币 3 8 2" xfId="4505"/>
    <cellStyle name="货币 3 8 2 2" xfId="6065"/>
    <cellStyle name="货币 3 8 3" xfId="6064"/>
    <cellStyle name="货币 3 9" xfId="1993"/>
    <cellStyle name="货币 3 9 2" xfId="4506"/>
    <cellStyle name="货币 3 9 2 2" xfId="6067"/>
    <cellStyle name="货币 3 9 3" xfId="6066"/>
    <cellStyle name="货币 4" xfId="1994"/>
    <cellStyle name="货币 4 10" xfId="4507"/>
    <cellStyle name="货币 4 10 2" xfId="6068"/>
    <cellStyle name="货币 4 11" xfId="5490"/>
    <cellStyle name="货币 4 2" xfId="1995"/>
    <cellStyle name="货币 4 2 2" xfId="1996"/>
    <cellStyle name="货币 4 2 2 2" xfId="1997"/>
    <cellStyle name="货币 4 2 2 2 2" xfId="4510"/>
    <cellStyle name="货币 4 2 2 2 2 2" xfId="6072"/>
    <cellStyle name="货币 4 2 2 2 3" xfId="6071"/>
    <cellStyle name="货币 4 2 2 3" xfId="1998"/>
    <cellStyle name="货币 4 2 2 3 2" xfId="4511"/>
    <cellStyle name="货币 4 2 2 3 2 2" xfId="6073"/>
    <cellStyle name="货币 4 2 2 3 3" xfId="5556"/>
    <cellStyle name="货币 4 2 2 4" xfId="1999"/>
    <cellStyle name="货币 4 2 2 4 2" xfId="4512"/>
    <cellStyle name="货币 4 2 2 4 2 2" xfId="6074"/>
    <cellStyle name="货币 4 2 2 4 3" xfId="5132"/>
    <cellStyle name="货币 4 2 2 5" xfId="4509"/>
    <cellStyle name="货币 4 2 2 5 2" xfId="5949"/>
    <cellStyle name="货币 4 2 2 6" xfId="6070"/>
    <cellStyle name="货币 4 2 3" xfId="2000"/>
    <cellStyle name="货币 4 2 3 2" xfId="2001"/>
    <cellStyle name="货币 4 2 3 2 2" xfId="4514"/>
    <cellStyle name="货币 4 2 3 2 2 2" xfId="6077"/>
    <cellStyle name="货币 4 2 3 2 3" xfId="6076"/>
    <cellStyle name="货币 4 2 3 3" xfId="2002"/>
    <cellStyle name="货币 4 2 3 3 2" xfId="4515"/>
    <cellStyle name="货币 4 2 3 3 2 2" xfId="5153"/>
    <cellStyle name="货币 4 2 3 3 3" xfId="6078"/>
    <cellStyle name="货币 4 2 3 4" xfId="4513"/>
    <cellStyle name="货币 4 2 3 4 2" xfId="6079"/>
    <cellStyle name="货币 4 2 3 5" xfId="6075"/>
    <cellStyle name="货币 4 2 4" xfId="2003"/>
    <cellStyle name="货币 4 2 4 2" xfId="2004"/>
    <cellStyle name="货币 4 2 4 2 2" xfId="4517"/>
    <cellStyle name="货币 4 2 4 2 2 2" xfId="5932"/>
    <cellStyle name="货币 4 2 4 2 3" xfId="6080"/>
    <cellStyle name="货币 4 2 4 3" xfId="2005"/>
    <cellStyle name="货币 4 2 4 3 2" xfId="4518"/>
    <cellStyle name="货币 4 2 4 3 2 2" xfId="5926"/>
    <cellStyle name="货币 4 2 4 3 3" xfId="6081"/>
    <cellStyle name="货币 4 2 4 4" xfId="2006"/>
    <cellStyle name="货币 4 2 4 4 2" xfId="4519"/>
    <cellStyle name="货币 4 2 4 4 2 2" xfId="6083"/>
    <cellStyle name="货币 4 2 4 4 3" xfId="6082"/>
    <cellStyle name="货币 4 2 4 5" xfId="4516"/>
    <cellStyle name="货币 4 2 4 5 2" xfId="5622"/>
    <cellStyle name="货币 4 2 4 6" xfId="5227"/>
    <cellStyle name="货币 4 2 5" xfId="2007"/>
    <cellStyle name="货币 4 2 5 2" xfId="4520"/>
    <cellStyle name="货币 4 2 5 2 2" xfId="6085"/>
    <cellStyle name="货币 4 2 5 3" xfId="6084"/>
    <cellStyle name="货币 4 2 6" xfId="2008"/>
    <cellStyle name="货币 4 2 6 2" xfId="4521"/>
    <cellStyle name="货币 4 2 6 2 2" xfId="6087"/>
    <cellStyle name="货币 4 2 6 3" xfId="6086"/>
    <cellStyle name="货币 4 2 7" xfId="2009"/>
    <cellStyle name="货币 4 2 7 2" xfId="4522"/>
    <cellStyle name="货币 4 2 7 2 2" xfId="5809"/>
    <cellStyle name="货币 4 2 7 3" xfId="6088"/>
    <cellStyle name="货币 4 2 8" xfId="4508"/>
    <cellStyle name="货币 4 2 8 2" xfId="5562"/>
    <cellStyle name="货币 4 2 9" xfId="6069"/>
    <cellStyle name="货币 4 3" xfId="2010"/>
    <cellStyle name="货币 4 3 2" xfId="2011"/>
    <cellStyle name="货币 4 3 2 2" xfId="4524"/>
    <cellStyle name="货币 4 3 2 2 2" xfId="6091"/>
    <cellStyle name="货币 4 3 2 3" xfId="6090"/>
    <cellStyle name="货币 4 3 3" xfId="2012"/>
    <cellStyle name="货币 4 3 3 2" xfId="4525"/>
    <cellStyle name="货币 4 3 3 2 2" xfId="6093"/>
    <cellStyle name="货币 4 3 3 3" xfId="6092"/>
    <cellStyle name="货币 4 3 4" xfId="2013"/>
    <cellStyle name="货币 4 3 4 2" xfId="4526"/>
    <cellStyle name="货币 4 3 4 2 2" xfId="6095"/>
    <cellStyle name="货币 4 3 4 3" xfId="6094"/>
    <cellStyle name="货币 4 3 5" xfId="4523"/>
    <cellStyle name="货币 4 3 5 2" xfId="6096"/>
    <cellStyle name="货币 4 3 6" xfId="6089"/>
    <cellStyle name="货币 4 4" xfId="2014"/>
    <cellStyle name="货币 4 4 2" xfId="2015"/>
    <cellStyle name="货币 4 4 2 2" xfId="4528"/>
    <cellStyle name="货币 4 4 2 2 2" xfId="6099"/>
    <cellStyle name="货币 4 4 2 3" xfId="6098"/>
    <cellStyle name="货币 4 4 3" xfId="2016"/>
    <cellStyle name="货币 4 4 3 2" xfId="4529"/>
    <cellStyle name="货币 4 4 3 2 2" xfId="6100"/>
    <cellStyle name="货币 4 4 3 3" xfId="5180"/>
    <cellStyle name="货币 4 4 4" xfId="2017"/>
    <cellStyle name="货币 4 4 4 2" xfId="4530"/>
    <cellStyle name="货币 4 4 4 2 2" xfId="6102"/>
    <cellStyle name="货币 4 4 4 3" xfId="6101"/>
    <cellStyle name="货币 4 4 5" xfId="4527"/>
    <cellStyle name="货币 4 4 5 2" xfId="6103"/>
    <cellStyle name="货币 4 4 6" xfId="6097"/>
    <cellStyle name="货币 4 5" xfId="2018"/>
    <cellStyle name="货币 4 5 2" xfId="2019"/>
    <cellStyle name="货币 4 5 2 2" xfId="4532"/>
    <cellStyle name="货币 4 5 2 2 2" xfId="5929"/>
    <cellStyle name="货币 4 5 2 3" xfId="5691"/>
    <cellStyle name="货币 4 5 3" xfId="2020"/>
    <cellStyle name="货币 4 5 3 2" xfId="4533"/>
    <cellStyle name="货币 4 5 3 2 2" xfId="5930"/>
    <cellStyle name="货币 4 5 3 3" xfId="6105"/>
    <cellStyle name="货币 4 5 4" xfId="4531"/>
    <cellStyle name="货币 4 5 4 2" xfId="6106"/>
    <cellStyle name="货币 4 5 5" xfId="6104"/>
    <cellStyle name="货币 4 6" xfId="2021"/>
    <cellStyle name="货币 4 6 2" xfId="2022"/>
    <cellStyle name="货币 4 6 2 2" xfId="4535"/>
    <cellStyle name="货币 4 6 2 2 2" xfId="5935"/>
    <cellStyle name="货币 4 6 2 3" xfId="5698"/>
    <cellStyle name="货币 4 6 3" xfId="733"/>
    <cellStyle name="货币 4 6 3 2" xfId="4536"/>
    <cellStyle name="货币 4 6 3 2 2" xfId="5460"/>
    <cellStyle name="货币 4 6 3 3" xfId="5457"/>
    <cellStyle name="货币 4 6 4" xfId="741"/>
    <cellStyle name="货币 4 6 4 2" xfId="4537"/>
    <cellStyle name="货币 4 6 4 2 2" xfId="5467"/>
    <cellStyle name="货币 4 6 4 3" xfId="5466"/>
    <cellStyle name="货币 4 6 5" xfId="4534"/>
    <cellStyle name="货币 4 6 5 2" xfId="5469"/>
    <cellStyle name="货币 4 6 6" xfId="5188"/>
    <cellStyle name="货币 4 7" xfId="1832"/>
    <cellStyle name="货币 4 7 2" xfId="4538"/>
    <cellStyle name="货币 4 7 2 2" xfId="5919"/>
    <cellStyle name="货币 4 7 3" xfId="6107"/>
    <cellStyle name="货币 4 8" xfId="2023"/>
    <cellStyle name="货币 4 8 2" xfId="4539"/>
    <cellStyle name="货币 4 8 2 2" xfId="6109"/>
    <cellStyle name="货币 4 8 3" xfId="6108"/>
    <cellStyle name="货币 4 9" xfId="2024"/>
    <cellStyle name="货币 4 9 2" xfId="4540"/>
    <cellStyle name="货币 4 9 2 2" xfId="6110"/>
    <cellStyle name="货币 4 9 3" xfId="5079"/>
    <cellStyle name="货币 5" xfId="2026"/>
    <cellStyle name="货币 5 2" xfId="2027"/>
    <cellStyle name="货币 5 2 2" xfId="4542"/>
    <cellStyle name="货币 5 2 2 2" xfId="5358"/>
    <cellStyle name="货币 5 2 3" xfId="6111"/>
    <cellStyle name="货币 5 3" xfId="2028"/>
    <cellStyle name="货币 5 3 2" xfId="4543"/>
    <cellStyle name="货币 5 3 2 2" xfId="5362"/>
    <cellStyle name="货币 5 3 3" xfId="6112"/>
    <cellStyle name="货币 5 4" xfId="4541"/>
    <cellStyle name="货币 5 4 2" xfId="6113"/>
    <cellStyle name="货币 5 5" xfId="5653"/>
    <cellStyle name="货币[0] 2" xfId="2692"/>
    <cellStyle name="货币[0] 2 2" xfId="4998"/>
    <cellStyle name="货币[0] 3" xfId="2693"/>
    <cellStyle name="货币[0] 3 2" xfId="4996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2 2 2" xfId="6115"/>
    <cellStyle name="计算 2 2 2 3" xfId="2697"/>
    <cellStyle name="计算 2 2 2 3 2" xfId="5479"/>
    <cellStyle name="计算 2 2 3" xfId="2034"/>
    <cellStyle name="计算 2 2 3 2" xfId="2698"/>
    <cellStyle name="计算 2 2 3 2 2" xfId="6116"/>
    <cellStyle name="计算 2 2 4" xfId="2696"/>
    <cellStyle name="计算 2 2 4 2" xfId="5121"/>
    <cellStyle name="计算 2 3" xfId="2035"/>
    <cellStyle name="计算 2 3 2" xfId="1297"/>
    <cellStyle name="计算 2 3 2 2" xfId="2036"/>
    <cellStyle name="计算 2 3 2 2 2" xfId="4549"/>
    <cellStyle name="计算 2 3 2 2 2 2" xfId="6020"/>
    <cellStyle name="计算 2 3 2 3" xfId="4548"/>
    <cellStyle name="计算 2 3 2 3 2" xfId="6117"/>
    <cellStyle name="计算 2 3 3" xfId="2029"/>
    <cellStyle name="计算 2 3 3 2" xfId="4550"/>
    <cellStyle name="计算 2 3 3 2 2" xfId="6114"/>
    <cellStyle name="计算 2 3 4" xfId="2699"/>
    <cellStyle name="计算 2 3 4 2" xfId="6118"/>
    <cellStyle name="计算 2 3 5" xfId="4547"/>
    <cellStyle name="计算 2 3 5 2" xfId="6119"/>
    <cellStyle name="计算 2 4" xfId="2037"/>
    <cellStyle name="计算 2 4 2" xfId="1301"/>
    <cellStyle name="计算 2 4 2 2" xfId="4552"/>
    <cellStyle name="计算 2 4 2 2 2" xfId="5764"/>
    <cellStyle name="计算 2 4 3" xfId="4551"/>
    <cellStyle name="计算 2 4 3 2" xfId="5884"/>
    <cellStyle name="计算 2 5" xfId="2038"/>
    <cellStyle name="计算 2 5 2" xfId="4553"/>
    <cellStyle name="计算 2 5 2 2" xfId="6120"/>
    <cellStyle name="计算 2 6" xfId="2695"/>
    <cellStyle name="计算 2 6 2" xfId="6121"/>
    <cellStyle name="计算 2 7" xfId="4545"/>
    <cellStyle name="计算 2 7 2" xfId="6122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2 2 2" xfId="6123"/>
    <cellStyle name="计算 3 2 2 3" xfId="4555"/>
    <cellStyle name="计算 3 2 2 3 2" xfId="6124"/>
    <cellStyle name="计算 3 2 3" xfId="2043"/>
    <cellStyle name="计算 3 2 3 2" xfId="4557"/>
    <cellStyle name="计算 3 2 3 2 2" xfId="6125"/>
    <cellStyle name="计算 3 2 4" xfId="4554"/>
    <cellStyle name="计算 3 2 4 2" xfId="6126"/>
    <cellStyle name="计算 3 3" xfId="2044"/>
    <cellStyle name="计算 3 3 2" xfId="1314"/>
    <cellStyle name="计算 3 3 2 2" xfId="4559"/>
    <cellStyle name="计算 3 3 2 2 2" xfId="6127"/>
    <cellStyle name="计算 3 3 3" xfId="4558"/>
    <cellStyle name="计算 3 3 3 2" xfId="6128"/>
    <cellStyle name="计算 3 4" xfId="2045"/>
    <cellStyle name="计算 3 4 2" xfId="4560"/>
    <cellStyle name="计算 3 4 2 2" xfId="6129"/>
    <cellStyle name="计算 3 5" xfId="2700"/>
    <cellStyle name="计算 3 5 2" xfId="6130"/>
    <cellStyle name="计算 4" xfId="2046"/>
    <cellStyle name="计算 4 2" xfId="2047"/>
    <cellStyle name="计算 4 2 2" xfId="2048"/>
    <cellStyle name="计算 4 2 2 2" xfId="4563"/>
    <cellStyle name="计算 4 2 2 2 2" xfId="6131"/>
    <cellStyle name="计算 4 2 3" xfId="4562"/>
    <cellStyle name="计算 4 2 3 2" xfId="6132"/>
    <cellStyle name="计算 4 3" xfId="2049"/>
    <cellStyle name="计算 4 3 2" xfId="4564"/>
    <cellStyle name="计算 4 3 2 2" xfId="5464"/>
    <cellStyle name="计算 4 4" xfId="4561"/>
    <cellStyle name="计算 4 4 2" xfId="5196"/>
    <cellStyle name="计算 5" xfId="1048"/>
    <cellStyle name="计算 5 2" xfId="2050"/>
    <cellStyle name="计算 5 2 2" xfId="2051"/>
    <cellStyle name="计算 5 2 2 2" xfId="4567"/>
    <cellStyle name="计算 5 2 2 2 2" xfId="6133"/>
    <cellStyle name="计算 5 2 3" xfId="4566"/>
    <cellStyle name="计算 5 2 3 2" xfId="5836"/>
    <cellStyle name="计算 5 3" xfId="2052"/>
    <cellStyle name="计算 5 3 2" xfId="4568"/>
    <cellStyle name="计算 5 3 2 2" xfId="5476"/>
    <cellStyle name="计算 5 4" xfId="4565"/>
    <cellStyle name="计算 5 4 2" xfId="6134"/>
    <cellStyle name="计算 6" xfId="2053"/>
    <cellStyle name="计算 6 2" xfId="1196"/>
    <cellStyle name="计算 6 2 2" xfId="4570"/>
    <cellStyle name="计算 6 2 2 2" xfId="5835"/>
    <cellStyle name="计算 6 3" xfId="4569"/>
    <cellStyle name="计算 6 3 2" xfId="6135"/>
    <cellStyle name="计算 7" xfId="2054"/>
    <cellStyle name="计算 7 2" xfId="4571"/>
    <cellStyle name="计算 7 2 2" xfId="5413"/>
    <cellStyle name="计算 8" xfId="2694"/>
    <cellStyle name="计算 8 2" xfId="5414"/>
    <cellStyle name="计算 9" xfId="4544"/>
    <cellStyle name="计算 9 2" xfId="5443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2 2 2" xfId="5752"/>
    <cellStyle name="检查单元格 2 2 2 3" xfId="2704"/>
    <cellStyle name="检查单元格 2 2 2 3 2" xfId="5754"/>
    <cellStyle name="检查单元格 2 2 3" xfId="1092"/>
    <cellStyle name="检查单元格 2 2 3 2" xfId="2705"/>
    <cellStyle name="检查单元格 2 2 3 2 2" xfId="5756"/>
    <cellStyle name="检查单元格 2 2 4" xfId="2703"/>
    <cellStyle name="检查单元格 2 2 4 2" xfId="5061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2 2 2" xfId="5127"/>
    <cellStyle name="检查单元格 2 3 2 3" xfId="4576"/>
    <cellStyle name="检查单元格 2 3 2 3 2" xfId="5026"/>
    <cellStyle name="检查单元格 2 3 3" xfId="2058"/>
    <cellStyle name="检查单元格 2 3 3 2" xfId="4578"/>
    <cellStyle name="检查单元格 2 3 3 2 2" xfId="5100"/>
    <cellStyle name="检查单元格 2 3 4" xfId="2706"/>
    <cellStyle name="检查单元格 2 3 4 2" xfId="5063"/>
    <cellStyle name="检查单元格 2 3 5" xfId="4575"/>
    <cellStyle name="检查单元格 2 3 5 2" xfId="5920"/>
    <cellStyle name="检查单元格 2 4" xfId="2059"/>
    <cellStyle name="检查单元格 2 4 2" xfId="1102"/>
    <cellStyle name="检查单元格 2 4 2 2" xfId="4580"/>
    <cellStyle name="检查单元格 2 4 2 2 2" xfId="5765"/>
    <cellStyle name="检查单元格 2 4 3" xfId="4579"/>
    <cellStyle name="检查单元格 2 4 3 2" xfId="5767"/>
    <cellStyle name="检查单元格 2 5" xfId="2060"/>
    <cellStyle name="检查单元格 2 5 2" xfId="4581"/>
    <cellStyle name="检查单元格 2 5 2 2" xfId="5770"/>
    <cellStyle name="检查单元格 2 6" xfId="2702"/>
    <cellStyle name="检查单元格 2 6 2" xfId="6136"/>
    <cellStyle name="检查单元格 2 7" xfId="4573"/>
    <cellStyle name="检查单元格 2 7 2" xfId="5140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2 2 2" xfId="5791"/>
    <cellStyle name="检查单元格 3 2 2 3" xfId="4583"/>
    <cellStyle name="检查单元格 3 2 2 3 2" xfId="5793"/>
    <cellStyle name="检查单元格 3 2 3" xfId="1131"/>
    <cellStyle name="检查单元格 3 2 3 2" xfId="4585"/>
    <cellStyle name="检查单元格 3 2 3 2 2" xfId="5795"/>
    <cellStyle name="检查单元格 3 2 4" xfId="4582"/>
    <cellStyle name="检查单元格 3 2 4 2" xfId="5035"/>
    <cellStyle name="检查单元格 3 3" xfId="2063"/>
    <cellStyle name="检查单元格 3 3 2" xfId="1135"/>
    <cellStyle name="检查单元格 3 3 2 2" xfId="4587"/>
    <cellStyle name="检查单元格 3 3 2 2 2" xfId="5797"/>
    <cellStyle name="检查单元格 3 3 3" xfId="4586"/>
    <cellStyle name="检查单元格 3 3 3 2" xfId="5799"/>
    <cellStyle name="检查单元格 3 4" xfId="2064"/>
    <cellStyle name="检查单元格 3 4 2" xfId="4588"/>
    <cellStyle name="检查单元格 3 4 2 2" xfId="5801"/>
    <cellStyle name="检查单元格 3 5" xfId="2707"/>
    <cellStyle name="检查单元格 3 5 2" xfId="6137"/>
    <cellStyle name="检查单元格 4" xfId="2066"/>
    <cellStyle name="检查单元格 4 2" xfId="2068"/>
    <cellStyle name="检查单元格 4 2 2" xfId="1162"/>
    <cellStyle name="检查单元格 4 2 2 2" xfId="4591"/>
    <cellStyle name="检查单元格 4 2 2 2 2" xfId="5050"/>
    <cellStyle name="检查单元格 4 2 3" xfId="4590"/>
    <cellStyle name="检查单元格 4 2 3 2" xfId="5820"/>
    <cellStyle name="检查单元格 4 3" xfId="2070"/>
    <cellStyle name="检查单元格 4 3 2" xfId="4592"/>
    <cellStyle name="检查单元格 4 3 2 2" xfId="5823"/>
    <cellStyle name="检查单元格 4 4" xfId="4589"/>
    <cellStyle name="检查单元格 4 4 2" xfId="6138"/>
    <cellStyle name="检查单元格 5" xfId="2072"/>
    <cellStyle name="检查单元格 5 2" xfId="2074"/>
    <cellStyle name="检查单元格 5 2 2" xfId="2076"/>
    <cellStyle name="检查单元格 5 2 2 2" xfId="4595"/>
    <cellStyle name="检查单元格 5 2 2 2 2" xfId="6139"/>
    <cellStyle name="检查单元格 5 2 3" xfId="4594"/>
    <cellStyle name="检查单元格 5 2 3 2" xfId="6140"/>
    <cellStyle name="检查单元格 5 3" xfId="2078"/>
    <cellStyle name="检查单元格 5 3 2" xfId="4596"/>
    <cellStyle name="检查单元格 5 3 2 2" xfId="6141"/>
    <cellStyle name="检查单元格 5 4" xfId="4593"/>
    <cellStyle name="检查单元格 5 4 2" xfId="5713"/>
    <cellStyle name="检查单元格 6" xfId="1676"/>
    <cellStyle name="检查单元格 6 2" xfId="2080"/>
    <cellStyle name="检查单元格 6 2 2" xfId="4598"/>
    <cellStyle name="检查单元格 6 2 2 2" xfId="6142"/>
    <cellStyle name="检查单元格 6 3" xfId="4597"/>
    <cellStyle name="检查单元格 6 3 2" xfId="5848"/>
    <cellStyle name="检查单元格 7" xfId="2083"/>
    <cellStyle name="检查单元格 7 2" xfId="4599"/>
    <cellStyle name="检查单元格 7 2 2" xfId="6143"/>
    <cellStyle name="检查单元格 8" xfId="2701"/>
    <cellStyle name="检查单元格 8 2" xfId="5323"/>
    <cellStyle name="检查单元格 9" xfId="4572"/>
    <cellStyle name="检查单元格 9 2" xfId="5938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10" xfId="6144"/>
    <cellStyle name="千位分隔 2 2" xfId="2130"/>
    <cellStyle name="千位分隔 2 2 2" xfId="2131"/>
    <cellStyle name="千位分隔 2 2 2 2" xfId="2132"/>
    <cellStyle name="千位分隔 2 2 2 2 2" xfId="4602"/>
    <cellStyle name="千位分隔 2 2 2 2 3" xfId="6147"/>
    <cellStyle name="千位分隔 2 2 2 3" xfId="2133"/>
    <cellStyle name="千位分隔 2 2 2 3 2" xfId="4603"/>
    <cellStyle name="千位分隔 2 2 2 3 3" xfId="6148"/>
    <cellStyle name="千位分隔 2 2 2 4" xfId="1158"/>
    <cellStyle name="千位分隔 2 2 2 4 2" xfId="4604"/>
    <cellStyle name="千位分隔 2 2 2 4 3" xfId="6149"/>
    <cellStyle name="千位分隔 2 2 2 5" xfId="1161"/>
    <cellStyle name="千位分隔 2 2 2 5 2" xfId="4605"/>
    <cellStyle name="千位分隔 2 2 2 5 3" xfId="6150"/>
    <cellStyle name="千位分隔 2 2 2 6" xfId="2723"/>
    <cellStyle name="千位分隔 2 2 2 7" xfId="6146"/>
    <cellStyle name="千位分隔 2 2 3" xfId="2134"/>
    <cellStyle name="千位分隔 2 2 3 2" xfId="2135"/>
    <cellStyle name="千位分隔 2 2 3 2 2" xfId="4607"/>
    <cellStyle name="千位分隔 2 2 3 2 3" xfId="6152"/>
    <cellStyle name="千位分隔 2 2 3 3" xfId="2136"/>
    <cellStyle name="千位分隔 2 2 3 3 2" xfId="4608"/>
    <cellStyle name="千位分隔 2 2 3 3 3" xfId="6153"/>
    <cellStyle name="千位分隔 2 2 3 4" xfId="2724"/>
    <cellStyle name="千位分隔 2 2 3 5" xfId="4606"/>
    <cellStyle name="千位分隔 2 2 3 6" xfId="6151"/>
    <cellStyle name="千位分隔 2 2 4" xfId="2137"/>
    <cellStyle name="千位分隔 2 2 4 2" xfId="1577"/>
    <cellStyle name="千位分隔 2 2 4 2 2" xfId="4610"/>
    <cellStyle name="千位分隔 2 2 4 2 3" xfId="5006"/>
    <cellStyle name="千位分隔 2 2 4 3" xfId="1586"/>
    <cellStyle name="千位分隔 2 2 4 3 2" xfId="4611"/>
    <cellStyle name="千位分隔 2 2 4 3 3" xfId="5009"/>
    <cellStyle name="千位分隔 2 2 4 4" xfId="1177"/>
    <cellStyle name="千位分隔 2 2 4 4 2" xfId="4612"/>
    <cellStyle name="千位分隔 2 2 4 4 3" xfId="5012"/>
    <cellStyle name="千位分隔 2 2 4 5" xfId="4609"/>
    <cellStyle name="千位分隔 2 2 4 6" xfId="6154"/>
    <cellStyle name="千位分隔 2 2 5" xfId="1590"/>
    <cellStyle name="千位分隔 2 2 5 2" xfId="4613"/>
    <cellStyle name="千位分隔 2 2 5 3" xfId="6155"/>
    <cellStyle name="千位分隔 2 2 6" xfId="1592"/>
    <cellStyle name="千位分隔 2 2 6 2" xfId="4614"/>
    <cellStyle name="千位分隔 2 2 6 3" xfId="6156"/>
    <cellStyle name="千位分隔 2 2 7" xfId="1594"/>
    <cellStyle name="千位分隔 2 2 7 2" xfId="4615"/>
    <cellStyle name="千位分隔 2 2 7 3" xfId="6157"/>
    <cellStyle name="千位分隔 2 2 8" xfId="2722"/>
    <cellStyle name="千位分隔 2 2 9" xfId="6145"/>
    <cellStyle name="千位分隔 2 3" xfId="2138"/>
    <cellStyle name="千位分隔 2 3 2" xfId="2139"/>
    <cellStyle name="千位分隔 2 3 2 2" xfId="4616"/>
    <cellStyle name="千位分隔 2 3 2 3" xfId="6159"/>
    <cellStyle name="千位分隔 2 3 3" xfId="2140"/>
    <cellStyle name="千位分隔 2 3 3 2" xfId="4617"/>
    <cellStyle name="千位分隔 2 3 3 3" xfId="6160"/>
    <cellStyle name="千位分隔 2 3 4" xfId="2141"/>
    <cellStyle name="千位分隔 2 3 4 2" xfId="4618"/>
    <cellStyle name="千位分隔 2 3 4 3" xfId="6161"/>
    <cellStyle name="千位分隔 2 3 5" xfId="1597"/>
    <cellStyle name="千位分隔 2 3 5 2" xfId="4619"/>
    <cellStyle name="千位分隔 2 3 5 3" xfId="6162"/>
    <cellStyle name="千位分隔 2 3 6" xfId="2725"/>
    <cellStyle name="千位分隔 2 3 7" xfId="6158"/>
    <cellStyle name="千位分隔 2 4" xfId="2142"/>
    <cellStyle name="千位分隔 2 4 2" xfId="2143"/>
    <cellStyle name="千位分隔 2 4 2 2" xfId="4621"/>
    <cellStyle name="千位分隔 2 4 2 3" xfId="6164"/>
    <cellStyle name="千位分隔 2 4 3" xfId="2144"/>
    <cellStyle name="千位分隔 2 4 3 2" xfId="4622"/>
    <cellStyle name="千位分隔 2 4 3 3" xfId="6165"/>
    <cellStyle name="千位分隔 2 4 4" xfId="2726"/>
    <cellStyle name="千位分隔 2 4 5" xfId="4620"/>
    <cellStyle name="千位分隔 2 4 6" xfId="6163"/>
    <cellStyle name="千位分隔 2 5" xfId="2145"/>
    <cellStyle name="千位分隔 2 5 2" xfId="2146"/>
    <cellStyle name="千位分隔 2 5 2 2" xfId="4624"/>
    <cellStyle name="千位分隔 2 5 2 3" xfId="6167"/>
    <cellStyle name="千位分隔 2 5 3" xfId="2147"/>
    <cellStyle name="千位分隔 2 5 3 2" xfId="4625"/>
    <cellStyle name="千位分隔 2 5 3 3" xfId="6168"/>
    <cellStyle name="千位分隔 2 5 4" xfId="2148"/>
    <cellStyle name="千位分隔 2 5 4 2" xfId="4626"/>
    <cellStyle name="千位分隔 2 5 4 3" xfId="6169"/>
    <cellStyle name="千位分隔 2 5 5" xfId="4623"/>
    <cellStyle name="千位分隔 2 5 6" xfId="6166"/>
    <cellStyle name="千位分隔 2 6" xfId="2149"/>
    <cellStyle name="千位分隔 2 6 2" xfId="4627"/>
    <cellStyle name="千位分隔 2 6 3" xfId="6170"/>
    <cellStyle name="千位分隔 2 7" xfId="2150"/>
    <cellStyle name="千位分隔 2 7 2" xfId="4628"/>
    <cellStyle name="千位分隔 2 7 3" xfId="6171"/>
    <cellStyle name="千位分隔 2 8" xfId="2151"/>
    <cellStyle name="千位分隔 2 8 2" xfId="4629"/>
    <cellStyle name="千位分隔 2 8 3" xfId="6172"/>
    <cellStyle name="千位分隔 2 9" xfId="2721"/>
    <cellStyle name="千位分隔 3" xfId="1396"/>
    <cellStyle name="千位分隔 3 10" xfId="2727"/>
    <cellStyle name="千位分隔 3 11" xfId="4630"/>
    <cellStyle name="千位分隔 3 12" xfId="6173"/>
    <cellStyle name="千位分隔 3 2" xfId="1398"/>
    <cellStyle name="千位分隔 3 2 2" xfId="1401"/>
    <cellStyle name="千位分隔 3 2 2 2" xfId="1404"/>
    <cellStyle name="千位分隔 3 2 2 2 2" xfId="4633"/>
    <cellStyle name="千位分隔 3 2 2 2 3" xfId="6176"/>
    <cellStyle name="千位分隔 3 2 2 3" xfId="1468"/>
    <cellStyle name="千位分隔 3 2 2 3 2" xfId="4634"/>
    <cellStyle name="千位分隔 3 2 2 3 3" xfId="6179"/>
    <cellStyle name="千位分隔 3 2 2 4" xfId="1470"/>
    <cellStyle name="千位分隔 3 2 2 4 2" xfId="4635"/>
    <cellStyle name="千位分隔 3 2 2 4 3" xfId="6181"/>
    <cellStyle name="千位分隔 3 2 2 5" xfId="4632"/>
    <cellStyle name="千位分隔 3 2 2 6" xfId="6175"/>
    <cellStyle name="千位分隔 3 2 3" xfId="1406"/>
    <cellStyle name="千位分隔 3 2 3 2" xfId="2152"/>
    <cellStyle name="千位分隔 3 2 3 2 2" xfId="4637"/>
    <cellStyle name="千位分隔 3 2 3 2 3" xfId="6184"/>
    <cellStyle name="千位分隔 3 2 3 3" xfId="1473"/>
    <cellStyle name="千位分隔 3 2 3 3 2" xfId="4638"/>
    <cellStyle name="千位分隔 3 2 3 3 3" xfId="6185"/>
    <cellStyle name="千位分隔 3 2 3 4" xfId="4636"/>
    <cellStyle name="千位分隔 3 2 3 5" xfId="6182"/>
    <cellStyle name="千位分隔 3 2 4" xfId="2153"/>
    <cellStyle name="千位分隔 3 2 4 2" xfId="2154"/>
    <cellStyle name="千位分隔 3 2 4 2 2" xfId="4640"/>
    <cellStyle name="千位分隔 3 2 4 2 3" xfId="6187"/>
    <cellStyle name="千位分隔 3 2 4 3" xfId="2155"/>
    <cellStyle name="千位分隔 3 2 4 3 2" xfId="4641"/>
    <cellStyle name="千位分隔 3 2 4 3 3" xfId="6188"/>
    <cellStyle name="千位分隔 3 2 4 4" xfId="2156"/>
    <cellStyle name="千位分隔 3 2 4 4 2" xfId="4642"/>
    <cellStyle name="千位分隔 3 2 4 4 3" xfId="5859"/>
    <cellStyle name="千位分隔 3 2 4 5" xfId="4639"/>
    <cellStyle name="千位分隔 3 2 4 6" xfId="6186"/>
    <cellStyle name="千位分隔 3 2 5" xfId="2157"/>
    <cellStyle name="千位分隔 3 2 5 2" xfId="4643"/>
    <cellStyle name="千位分隔 3 2 5 3" xfId="6189"/>
    <cellStyle name="千位分隔 3 2 6" xfId="2158"/>
    <cellStyle name="千位分隔 3 2 6 2" xfId="4644"/>
    <cellStyle name="千位分隔 3 2 6 3" xfId="6190"/>
    <cellStyle name="千位分隔 3 2 7" xfId="2159"/>
    <cellStyle name="千位分隔 3 2 7 2" xfId="4645"/>
    <cellStyle name="千位分隔 3 2 7 3" xfId="6191"/>
    <cellStyle name="千位分隔 3 2 8" xfId="4631"/>
    <cellStyle name="千位分隔 3 2 9" xfId="6174"/>
    <cellStyle name="千位分隔 3 3" xfId="1408"/>
    <cellStyle name="千位分隔 3 3 2" xfId="1410"/>
    <cellStyle name="千位分隔 3 3 2 2" xfId="4647"/>
    <cellStyle name="千位分隔 3 3 2 3" xfId="6193"/>
    <cellStyle name="千位分隔 3 3 3" xfId="1414"/>
    <cellStyle name="千位分隔 3 3 3 2" xfId="4648"/>
    <cellStyle name="千位分隔 3 3 3 3" xfId="6194"/>
    <cellStyle name="千位分隔 3 3 4" xfId="2160"/>
    <cellStyle name="千位分隔 3 3 4 2" xfId="4649"/>
    <cellStyle name="千位分隔 3 3 4 3" xfId="6196"/>
    <cellStyle name="千位分隔 3 3 5" xfId="4646"/>
    <cellStyle name="千位分隔 3 3 6" xfId="6192"/>
    <cellStyle name="千位分隔 3 4" xfId="1416"/>
    <cellStyle name="千位分隔 3 4 2" xfId="1419"/>
    <cellStyle name="千位分隔 3 4 2 2" xfId="4651"/>
    <cellStyle name="千位分隔 3 4 2 3" xfId="6198"/>
    <cellStyle name="千位分隔 3 4 3" xfId="2162"/>
    <cellStyle name="千位分隔 3 4 3 2" xfId="4652"/>
    <cellStyle name="千位分隔 3 4 3 3" xfId="6200"/>
    <cellStyle name="千位分隔 3 4 4" xfId="2163"/>
    <cellStyle name="千位分隔 3 4 4 2" xfId="4653"/>
    <cellStyle name="千位分隔 3 4 4 3" xfId="6204"/>
    <cellStyle name="千位分隔 3 4 5" xfId="4650"/>
    <cellStyle name="千位分隔 3 4 6" xfId="6197"/>
    <cellStyle name="千位分隔 3 5" xfId="1421"/>
    <cellStyle name="千位分隔 3 5 2" xfId="2164"/>
    <cellStyle name="千位分隔 3 5 2 2" xfId="4655"/>
    <cellStyle name="千位分隔 3 5 2 3" xfId="6207"/>
    <cellStyle name="千位分隔 3 5 3" xfId="2165"/>
    <cellStyle name="千位分隔 3 5 3 2" xfId="4656"/>
    <cellStyle name="千位分隔 3 5 3 3" xfId="6208"/>
    <cellStyle name="千位分隔 3 5 4" xfId="4654"/>
    <cellStyle name="千位分隔 3 5 5" xfId="6206"/>
    <cellStyle name="千位分隔 3 6" xfId="2166"/>
    <cellStyle name="千位分隔 3 6 2" xfId="225"/>
    <cellStyle name="千位分隔 3 6 2 2" xfId="4658"/>
    <cellStyle name="千位分隔 3 6 2 3" xfId="6211"/>
    <cellStyle name="千位分隔 3 6 3" xfId="2167"/>
    <cellStyle name="千位分隔 3 6 3 2" xfId="4659"/>
    <cellStyle name="千位分隔 3 6 3 3" xfId="6212"/>
    <cellStyle name="千位分隔 3 6 4" xfId="2168"/>
    <cellStyle name="千位分隔 3 6 4 2" xfId="4660"/>
    <cellStyle name="千位分隔 3 6 4 3" xfId="6214"/>
    <cellStyle name="千位分隔 3 6 5" xfId="4657"/>
    <cellStyle name="千位分隔 3 6 6" xfId="6210"/>
    <cellStyle name="千位分隔 3 7" xfId="2169"/>
    <cellStyle name="千位分隔 3 7 2" xfId="4661"/>
    <cellStyle name="千位分隔 3 7 3" xfId="6215"/>
    <cellStyle name="千位分隔 3 8" xfId="2170"/>
    <cellStyle name="千位分隔 3 8 2" xfId="4662"/>
    <cellStyle name="千位分隔 3 8 3" xfId="6216"/>
    <cellStyle name="千位分隔 3 9" xfId="2171"/>
    <cellStyle name="千位分隔 3 9 2" xfId="4663"/>
    <cellStyle name="千位分隔 3 9 3" xfId="6217"/>
    <cellStyle name="千位分隔 4" xfId="1423"/>
    <cellStyle name="千位分隔 4 10" xfId="4664"/>
    <cellStyle name="千位分隔 4 11" xfId="6218"/>
    <cellStyle name="千位分隔 4 2" xfId="1425"/>
    <cellStyle name="千位分隔 4 2 2" xfId="1428"/>
    <cellStyle name="千位分隔 4 2 2 2" xfId="1430"/>
    <cellStyle name="千位分隔 4 2 2 2 2" xfId="4667"/>
    <cellStyle name="千位分隔 4 2 2 2 3" xfId="6221"/>
    <cellStyle name="千位分隔 4 2 2 3" xfId="1768"/>
    <cellStyle name="千位分隔 4 2 2 3 2" xfId="4668"/>
    <cellStyle name="千位分隔 4 2 2 3 3" xfId="6222"/>
    <cellStyle name="千位分隔 4 2 2 4" xfId="1770"/>
    <cellStyle name="千位分隔 4 2 2 4 2" xfId="4669"/>
    <cellStyle name="千位分隔 4 2 2 4 3" xfId="6223"/>
    <cellStyle name="千位分隔 4 2 2 5" xfId="4666"/>
    <cellStyle name="千位分隔 4 2 2 6" xfId="6220"/>
    <cellStyle name="千位分隔 4 2 3" xfId="1433"/>
    <cellStyle name="千位分隔 4 2 3 2" xfId="1803"/>
    <cellStyle name="千位分隔 4 2 3 2 2" xfId="4671"/>
    <cellStyle name="千位分隔 4 2 3 2 3" xfId="5600"/>
    <cellStyle name="千位分隔 4 2 3 3" xfId="1805"/>
    <cellStyle name="千位分隔 4 2 3 3 2" xfId="4672"/>
    <cellStyle name="千位分隔 4 2 3 3 3" xfId="5181"/>
    <cellStyle name="千位分隔 4 2 3 4" xfId="4670"/>
    <cellStyle name="千位分隔 4 2 3 5" xfId="6224"/>
    <cellStyle name="千位分隔 4 2 4" xfId="2172"/>
    <cellStyle name="千位分隔 4 2 4 2" xfId="1752"/>
    <cellStyle name="千位分隔 4 2 4 2 2" xfId="4674"/>
    <cellStyle name="千位分隔 4 2 4 2 3" xfId="6226"/>
    <cellStyle name="千位分隔 4 2 4 3" xfId="1754"/>
    <cellStyle name="千位分隔 4 2 4 3 2" xfId="4675"/>
    <cellStyle name="千位分隔 4 2 4 3 3" xfId="6227"/>
    <cellStyle name="千位分隔 4 2 4 4" xfId="2173"/>
    <cellStyle name="千位分隔 4 2 4 4 2" xfId="4676"/>
    <cellStyle name="千位分隔 4 2 4 4 3" xfId="5869"/>
    <cellStyle name="千位分隔 4 2 4 5" xfId="4673"/>
    <cellStyle name="千位分隔 4 2 4 6" xfId="6225"/>
    <cellStyle name="千位分隔 4 2 5" xfId="2174"/>
    <cellStyle name="千位分隔 4 2 5 2" xfId="4677"/>
    <cellStyle name="千位分隔 4 2 5 3" xfId="6228"/>
    <cellStyle name="千位分隔 4 2 6" xfId="2175"/>
    <cellStyle name="千位分隔 4 2 6 2" xfId="4678"/>
    <cellStyle name="千位分隔 4 2 6 3" xfId="6229"/>
    <cellStyle name="千位分隔 4 2 7" xfId="2176"/>
    <cellStyle name="千位分隔 4 2 7 2" xfId="4679"/>
    <cellStyle name="千位分隔 4 2 7 3" xfId="6230"/>
    <cellStyle name="千位分隔 4 2 8" xfId="4665"/>
    <cellStyle name="千位分隔 4 2 9" xfId="6219"/>
    <cellStyle name="千位分隔 4 3" xfId="1435"/>
    <cellStyle name="千位分隔 4 3 2" xfId="1437"/>
    <cellStyle name="千位分隔 4 3 2 2" xfId="4681"/>
    <cellStyle name="千位分隔 4 3 2 3" xfId="6232"/>
    <cellStyle name="千位分隔 4 3 3" xfId="2177"/>
    <cellStyle name="千位分隔 4 3 3 2" xfId="4682"/>
    <cellStyle name="千位分隔 4 3 3 3" xfId="5433"/>
    <cellStyle name="千位分隔 4 3 4" xfId="2178"/>
    <cellStyle name="千位分隔 4 3 4 2" xfId="4683"/>
    <cellStyle name="千位分隔 4 3 4 3" xfId="6233"/>
    <cellStyle name="千位分隔 4 3 5" xfId="4680"/>
    <cellStyle name="千位分隔 4 3 6" xfId="6231"/>
    <cellStyle name="千位分隔 4 4" xfId="1439"/>
    <cellStyle name="千位分隔 4 4 2" xfId="2179"/>
    <cellStyle name="千位分隔 4 4 2 2" xfId="4685"/>
    <cellStyle name="千位分隔 4 4 2 3" xfId="6235"/>
    <cellStyle name="千位分隔 4 4 3" xfId="2180"/>
    <cellStyle name="千位分隔 4 4 3 2" xfId="4686"/>
    <cellStyle name="千位分隔 4 4 3 3" xfId="6236"/>
    <cellStyle name="千位分隔 4 4 4" xfId="1811"/>
    <cellStyle name="千位分隔 4 4 4 2" xfId="4687"/>
    <cellStyle name="千位分隔 4 4 4 3" xfId="5956"/>
    <cellStyle name="千位分隔 4 4 5" xfId="4684"/>
    <cellStyle name="千位分隔 4 4 6" xfId="6234"/>
    <cellStyle name="千位分隔 4 5" xfId="2181"/>
    <cellStyle name="千位分隔 4 5 2" xfId="2182"/>
    <cellStyle name="千位分隔 4 5 2 2" xfId="4689"/>
    <cellStyle name="千位分隔 4 5 2 3" xfId="6238"/>
    <cellStyle name="千位分隔 4 5 3" xfId="2183"/>
    <cellStyle name="千位分隔 4 5 3 2" xfId="4690"/>
    <cellStyle name="千位分隔 4 5 3 3" xfId="6239"/>
    <cellStyle name="千位分隔 4 5 4" xfId="4688"/>
    <cellStyle name="千位分隔 4 5 5" xfId="6237"/>
    <cellStyle name="千位分隔 4 6" xfId="76"/>
    <cellStyle name="千位分隔 4 6 2" xfId="376"/>
    <cellStyle name="千位分隔 4 6 2 2" xfId="4692"/>
    <cellStyle name="千位分隔 4 6 2 3" xfId="6241"/>
    <cellStyle name="千位分隔 4 6 3" xfId="2184"/>
    <cellStyle name="千位分隔 4 6 3 2" xfId="4693"/>
    <cellStyle name="千位分隔 4 6 3 3" xfId="6242"/>
    <cellStyle name="千位分隔 4 6 4" xfId="2185"/>
    <cellStyle name="千位分隔 4 6 4 2" xfId="4694"/>
    <cellStyle name="千位分隔 4 6 4 3" xfId="6243"/>
    <cellStyle name="千位分隔 4 6 5" xfId="4691"/>
    <cellStyle name="千位分隔 4 6 6" xfId="6240"/>
    <cellStyle name="千位分隔 4 7" xfId="2186"/>
    <cellStyle name="千位分隔 4 7 2" xfId="4695"/>
    <cellStyle name="千位分隔 4 7 3" xfId="6244"/>
    <cellStyle name="千位分隔 4 8" xfId="2187"/>
    <cellStyle name="千位分隔 4 8 2" xfId="4696"/>
    <cellStyle name="千位分隔 4 8 3" xfId="6245"/>
    <cellStyle name="千位分隔 4 9" xfId="2188"/>
    <cellStyle name="千位分隔 4 9 2" xfId="4697"/>
    <cellStyle name="千位分隔 4 9 3" xfId="6246"/>
    <cellStyle name="千位分隔 5" xfId="497"/>
    <cellStyle name="千位分隔 5 2" xfId="500"/>
    <cellStyle name="千位分隔 5 2 2" xfId="4699"/>
    <cellStyle name="千位分隔 5 2 3" xfId="6247"/>
    <cellStyle name="千位分隔 5 3" xfId="503"/>
    <cellStyle name="千位分隔 5 3 2" xfId="4700"/>
    <cellStyle name="千位分隔 5 3 3" xfId="6248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2 3" xfId="6250"/>
    <cellStyle name="千位分隔 6 3" xfId="515"/>
    <cellStyle name="千位分隔 6 3 2" xfId="4704"/>
    <cellStyle name="千位分隔 6 3 3" xfId="6251"/>
    <cellStyle name="千位分隔 6 4" xfId="4702"/>
    <cellStyle name="千位分隔 6 5" xfId="6249"/>
    <cellStyle name="千位分隔 7" xfId="418"/>
    <cellStyle name="千位分隔 7 2" xfId="4705"/>
    <cellStyle name="千位分隔 7 3" xfId="6252"/>
    <cellStyle name="千位分隔 8" xfId="429"/>
    <cellStyle name="千位分隔 8 2" xfId="4706"/>
    <cellStyle name="千位分隔 8 3" xfId="6253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2 2 2" xfId="6254"/>
    <cellStyle name="强调文字颜色 1 2 2 2 3" xfId="2731"/>
    <cellStyle name="强调文字颜色 1 2 2 2 3 2" xfId="6255"/>
    <cellStyle name="强调文字颜色 1 2 2 3" xfId="2194"/>
    <cellStyle name="强调文字颜色 1 2 2 3 2" xfId="2732"/>
    <cellStyle name="强调文字颜色 1 2 2 3 2 2" xfId="6256"/>
    <cellStyle name="强调文字颜色 1 2 2 4" xfId="2730"/>
    <cellStyle name="强调文字颜色 1 2 2 4 2" xfId="6257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2 2 2" xfId="5865"/>
    <cellStyle name="强调文字颜色 1 2 3 2 3" xfId="4712"/>
    <cellStyle name="强调文字颜色 1 2 3 2 3 2" xfId="5870"/>
    <cellStyle name="强调文字颜色 1 2 3 3" xfId="1267"/>
    <cellStyle name="强调文字颜色 1 2 3 3 2" xfId="4714"/>
    <cellStyle name="强调文字颜色 1 2 3 3 2 2" xfId="5875"/>
    <cellStyle name="强调文字颜色 1 2 3 4" xfId="2733"/>
    <cellStyle name="强调文字颜色 1 2 3 4 2" xfId="6258"/>
    <cellStyle name="强调文字颜色 1 2 3 5" xfId="4711"/>
    <cellStyle name="强调文字颜色 1 2 3 5 2" xfId="6259"/>
    <cellStyle name="强调文字颜色 1 2 4" xfId="2196"/>
    <cellStyle name="强调文字颜色 1 2 4 2" xfId="2198"/>
    <cellStyle name="强调文字颜色 1 2 4 2 2" xfId="4716"/>
    <cellStyle name="强调文字颜色 1 2 4 2 2 2" xfId="6260"/>
    <cellStyle name="强调文字颜色 1 2 4 3" xfId="4715"/>
    <cellStyle name="强调文字颜色 1 2 4 3 2" xfId="6261"/>
    <cellStyle name="强调文字颜色 1 2 5" xfId="2199"/>
    <cellStyle name="强调文字颜色 1 2 5 2" xfId="4717"/>
    <cellStyle name="强调文字颜色 1 2 5 2 2" xfId="6262"/>
    <cellStyle name="强调文字颜色 1 2 6" xfId="2729"/>
    <cellStyle name="强调文字颜色 1 2 6 2" xfId="6263"/>
    <cellStyle name="强调文字颜色 1 2 7" xfId="4709"/>
    <cellStyle name="强调文字颜色 1 2 7 2" xfId="6264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2 2 2" xfId="6265"/>
    <cellStyle name="强调文字颜色 1 3 2 2 3" xfId="4719"/>
    <cellStyle name="强调文字颜色 1 3 2 2 3 2" xfId="6266"/>
    <cellStyle name="强调文字颜色 1 3 2 3" xfId="1836"/>
    <cellStyle name="强调文字颜色 1 3 2 3 2" xfId="4721"/>
    <cellStyle name="强调文字颜色 1 3 2 3 2 2" xfId="6267"/>
    <cellStyle name="强调文字颜色 1 3 2 4" xfId="4718"/>
    <cellStyle name="强调文字颜色 1 3 2 4 2" xfId="6268"/>
    <cellStyle name="强调文字颜色 1 3 3" xfId="2203"/>
    <cellStyle name="强调文字颜色 1 3 3 2" xfId="2204"/>
    <cellStyle name="强调文字颜色 1 3 3 2 2" xfId="4723"/>
    <cellStyle name="强调文字颜色 1 3 3 2 2 2" xfId="5057"/>
    <cellStyle name="强调文字颜色 1 3 3 3" xfId="4722"/>
    <cellStyle name="强调文字颜色 1 3 3 3 2" xfId="6269"/>
    <cellStyle name="强调文字颜色 1 3 4" xfId="1400"/>
    <cellStyle name="强调文字颜色 1 3 4 2" xfId="4724"/>
    <cellStyle name="强调文字颜色 1 3 4 2 2" xfId="6270"/>
    <cellStyle name="强调文字颜色 1 3 5" xfId="2734"/>
    <cellStyle name="强调文字颜色 1 3 5 2" xfId="6271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2 2 2" xfId="6272"/>
    <cellStyle name="强调文字颜色 1 4 2 3" xfId="4726"/>
    <cellStyle name="强调文字颜色 1 4 2 3 2" xfId="6273"/>
    <cellStyle name="强调文字颜色 1 4 3" xfId="2207"/>
    <cellStyle name="强调文字颜色 1 4 3 2" xfId="4728"/>
    <cellStyle name="强调文字颜色 1 4 3 2 2" xfId="6274"/>
    <cellStyle name="强调文字颜色 1 4 4" xfId="4725"/>
    <cellStyle name="强调文字颜色 1 4 4 2" xfId="627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2 2 2" xfId="6276"/>
    <cellStyle name="强调文字颜色 1 5 2 3" xfId="4730"/>
    <cellStyle name="强调文字颜色 1 5 2 3 2" xfId="6277"/>
    <cellStyle name="强调文字颜色 1 5 3" xfId="2209"/>
    <cellStyle name="强调文字颜色 1 5 3 2" xfId="4732"/>
    <cellStyle name="强调文字颜色 1 5 3 2 2" xfId="6278"/>
    <cellStyle name="强调文字颜色 1 5 4" xfId="4729"/>
    <cellStyle name="强调文字颜色 1 5 4 2" xfId="6279"/>
    <cellStyle name="强调文字颜色 1 6" xfId="1313"/>
    <cellStyle name="强调文字颜色 1 6 2" xfId="2210"/>
    <cellStyle name="强调文字颜色 1 6 2 2" xfId="4734"/>
    <cellStyle name="强调文字颜色 1 6 2 2 2" xfId="6280"/>
    <cellStyle name="强调文字颜色 1 6 3" xfId="4733"/>
    <cellStyle name="强调文字颜色 1 6 3 2" xfId="6281"/>
    <cellStyle name="强调文字颜色 1 7" xfId="2211"/>
    <cellStyle name="强调文字颜色 1 7 2" xfId="4735"/>
    <cellStyle name="强调文字颜色 1 7 2 2" xfId="6282"/>
    <cellStyle name="强调文字颜色 1 8" xfId="2728"/>
    <cellStyle name="强调文字颜色 1 8 2" xfId="6283"/>
    <cellStyle name="强调文字颜色 1 9" xfId="4708"/>
    <cellStyle name="强调文字颜色 1 9 2" xfId="6284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2 2 2" xfId="5206"/>
    <cellStyle name="强调文字颜色 2 2 2 2 3" xfId="2738"/>
    <cellStyle name="强调文字颜色 2 2 2 2 3 2" xfId="5212"/>
    <cellStyle name="强调文字颜色 2 2 2 3" xfId="490"/>
    <cellStyle name="强调文字颜色 2 2 2 3 2" xfId="2739"/>
    <cellStyle name="强调文字颜色 2 2 2 3 2 2" xfId="5165"/>
    <cellStyle name="强调文字颜色 2 2 2 4" xfId="2737"/>
    <cellStyle name="强调文字颜色 2 2 2 4 2" xfId="516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2 2 2" xfId="5249"/>
    <cellStyle name="强调文字颜色 2 2 3 2 3" xfId="4740"/>
    <cellStyle name="强调文字颜色 2 2 3 2 3 2" xfId="5254"/>
    <cellStyle name="强调文字颜色 2 2 3 3" xfId="581"/>
    <cellStyle name="强调文字颜色 2 2 3 3 2" xfId="4742"/>
    <cellStyle name="强调文字颜色 2 2 3 3 2 2" xfId="4999"/>
    <cellStyle name="强调文字颜色 2 2 3 4" xfId="2740"/>
    <cellStyle name="强调文字颜色 2 2 3 4 2" xfId="5263"/>
    <cellStyle name="强调文字颜色 2 2 3 5" xfId="4739"/>
    <cellStyle name="强调文字颜色 2 2 3 5 2" xfId="5020"/>
    <cellStyle name="强调文字颜色 2 2 4" xfId="2214"/>
    <cellStyle name="强调文字颜色 2 2 4 2" xfId="598"/>
    <cellStyle name="强调文字颜色 2 2 4 2 2" xfId="4744"/>
    <cellStyle name="强调文字颜色 2 2 4 2 2 2" xfId="5289"/>
    <cellStyle name="强调文字颜色 2 2 4 3" xfId="4743"/>
    <cellStyle name="强调文字颜色 2 2 4 3 2" xfId="5168"/>
    <cellStyle name="强调文字颜色 2 2 5" xfId="2197"/>
    <cellStyle name="强调文字颜色 2 2 5 2" xfId="4745"/>
    <cellStyle name="强调文字颜色 2 2 5 2 2" xfId="5324"/>
    <cellStyle name="强调文字颜色 2 2 6" xfId="2736"/>
    <cellStyle name="强调文字颜色 2 2 6 2" xfId="6285"/>
    <cellStyle name="强调文字颜色 2 2 7" xfId="4737"/>
    <cellStyle name="强调文字颜色 2 2 7 2" xfId="6286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2 2 2" xfId="6287"/>
    <cellStyle name="强调文字颜色 2 3 2 2 3" xfId="4747"/>
    <cellStyle name="强调文字颜色 2 3 2 2 3 2" xfId="6288"/>
    <cellStyle name="强调文字颜色 2 3 2 3" xfId="535"/>
    <cellStyle name="强调文字颜色 2 3 2 3 2" xfId="4749"/>
    <cellStyle name="强调文字颜色 2 3 2 3 2 2" xfId="6289"/>
    <cellStyle name="强调文字颜色 2 3 2 4" xfId="4746"/>
    <cellStyle name="强调文字颜色 2 3 2 4 2" xfId="6290"/>
    <cellStyle name="强调文字颜色 2 3 3" xfId="1851"/>
    <cellStyle name="强调文字颜色 2 3 3 2" xfId="1727"/>
    <cellStyle name="强调文字颜色 2 3 3 2 2" xfId="4751"/>
    <cellStyle name="强调文字颜色 2 3 3 2 2 2" xfId="6291"/>
    <cellStyle name="强调文字颜色 2 3 3 3" xfId="4750"/>
    <cellStyle name="强调文字颜色 2 3 3 3 2" xfId="6292"/>
    <cellStyle name="强调文字颜色 2 3 4" xfId="1427"/>
    <cellStyle name="强调文字颜色 2 3 4 2" xfId="4752"/>
    <cellStyle name="强调文字颜色 2 3 4 2 2" xfId="6293"/>
    <cellStyle name="强调文字颜色 2 3 5" xfId="2741"/>
    <cellStyle name="强调文字颜色 2 3 5 2" xfId="6294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2 2 2" xfId="6295"/>
    <cellStyle name="强调文字颜色 2 4 2 3" xfId="4754"/>
    <cellStyle name="强调文字颜色 2 4 2 3 2" xfId="6296"/>
    <cellStyle name="强调文字颜色 2 4 3" xfId="2222"/>
    <cellStyle name="强调文字颜色 2 4 3 2" xfId="4756"/>
    <cellStyle name="强调文字颜色 2 4 3 2 2" xfId="6297"/>
    <cellStyle name="强调文字颜色 2 4 4" xfId="4753"/>
    <cellStyle name="强调文字颜色 2 4 4 2" xfId="6298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2 2 2" xfId="6299"/>
    <cellStyle name="强调文字颜色 2 5 2 3" xfId="4758"/>
    <cellStyle name="强调文字颜色 2 5 2 3 2" xfId="6300"/>
    <cellStyle name="强调文字颜色 2 5 3" xfId="2225"/>
    <cellStyle name="强调文字颜色 2 5 3 2" xfId="4760"/>
    <cellStyle name="强调文字颜色 2 5 3 2 2" xfId="6301"/>
    <cellStyle name="强调文字颜色 2 5 4" xfId="4757"/>
    <cellStyle name="强调文字颜色 2 5 4 2" xfId="6302"/>
    <cellStyle name="强调文字颜色 2 6" xfId="2226"/>
    <cellStyle name="强调文字颜色 2 6 2" xfId="2227"/>
    <cellStyle name="强调文字颜色 2 6 2 2" xfId="4762"/>
    <cellStyle name="强调文字颜色 2 6 2 2 2" xfId="6303"/>
    <cellStyle name="强调文字颜色 2 6 3" xfId="4761"/>
    <cellStyle name="强调文字颜色 2 6 3 2" xfId="6304"/>
    <cellStyle name="强调文字颜色 2 7" xfId="2228"/>
    <cellStyle name="强调文字颜色 2 7 2" xfId="4763"/>
    <cellStyle name="强调文字颜色 2 7 2 2" xfId="6305"/>
    <cellStyle name="强调文字颜色 2 8" xfId="2735"/>
    <cellStyle name="强调文字颜色 2 8 2" xfId="6306"/>
    <cellStyle name="强调文字颜色 2 9" xfId="4736"/>
    <cellStyle name="强调文字颜色 2 9 2" xfId="6307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2 2 2" xfId="6308"/>
    <cellStyle name="强调文字颜色 3 2 2 2 3" xfId="2745"/>
    <cellStyle name="强调文字颜色 3 2 2 2 3 2" xfId="6309"/>
    <cellStyle name="强调文字颜色 3 2 2 3" xfId="176"/>
    <cellStyle name="强调文字颜色 3 2 2 3 2" xfId="2746"/>
    <cellStyle name="强调文字颜色 3 2 2 3 2 2" xfId="6310"/>
    <cellStyle name="强调文字颜色 3 2 2 4" xfId="2744"/>
    <cellStyle name="强调文字颜色 3 2 2 4 2" xfId="6311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2 2 2" xfId="6312"/>
    <cellStyle name="强调文字颜色 3 2 3 2 3" xfId="4768"/>
    <cellStyle name="强调文字颜色 3 2 3 2 3 2" xfId="6313"/>
    <cellStyle name="强调文字颜色 3 2 3 3" xfId="1293"/>
    <cellStyle name="强调文字颜色 3 2 3 3 2" xfId="4770"/>
    <cellStyle name="强调文字颜色 3 2 3 3 2 2" xfId="6314"/>
    <cellStyle name="强调文字颜色 3 2 3 4" xfId="2747"/>
    <cellStyle name="强调文字颜色 3 2 3 4 2" xfId="6315"/>
    <cellStyle name="强调文字颜色 3 2 3 5" xfId="4767"/>
    <cellStyle name="强调文字颜色 3 2 3 5 2" xfId="6316"/>
    <cellStyle name="强调文字颜色 3 2 4" xfId="2232"/>
    <cellStyle name="强调文字颜色 3 2 4 2" xfId="191"/>
    <cellStyle name="强调文字颜色 3 2 4 2 2" xfId="4772"/>
    <cellStyle name="强调文字颜色 3 2 4 2 2 2" xfId="6317"/>
    <cellStyle name="强调文字颜色 3 2 4 3" xfId="4771"/>
    <cellStyle name="强调文字颜色 3 2 4 3 2" xfId="6318"/>
    <cellStyle name="强调文字颜色 3 2 5" xfId="1403"/>
    <cellStyle name="强调文字颜色 3 2 5 2" xfId="4773"/>
    <cellStyle name="强调文字颜色 3 2 5 2 2" xfId="6177"/>
    <cellStyle name="强调文字颜色 3 2 6" xfId="2743"/>
    <cellStyle name="强调文字颜色 3 2 6 2" xfId="6178"/>
    <cellStyle name="强调文字颜色 3 2 7" xfId="4765"/>
    <cellStyle name="强调文字颜色 3 2 7 2" xfId="6180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2 2 2" xfId="6319"/>
    <cellStyle name="强调文字颜色 3 3 2 2 3" xfId="4775"/>
    <cellStyle name="强调文字颜色 3 3 2 2 3 2" xfId="6320"/>
    <cellStyle name="强调文字颜色 3 3 2 3" xfId="262"/>
    <cellStyle name="强调文字颜色 3 3 2 3 2" xfId="4777"/>
    <cellStyle name="强调文字颜色 3 3 2 3 2 2" xfId="6321"/>
    <cellStyle name="强调文字颜色 3 3 2 4" xfId="4774"/>
    <cellStyle name="强调文字颜色 3 3 2 4 2" xfId="6322"/>
    <cellStyle name="强调文字颜色 3 3 3" xfId="855"/>
    <cellStyle name="强调文字颜色 3 3 3 2" xfId="276"/>
    <cellStyle name="强调文字颜色 3 3 3 2 2" xfId="4779"/>
    <cellStyle name="强调文字颜色 3 3 3 2 2 2" xfId="6323"/>
    <cellStyle name="强调文字颜色 3 3 3 3" xfId="4778"/>
    <cellStyle name="强调文字颜色 3 3 3 3 2" xfId="6324"/>
    <cellStyle name="强调文字颜色 3 3 4" xfId="857"/>
    <cellStyle name="强调文字颜色 3 3 4 2" xfId="4780"/>
    <cellStyle name="强调文字颜色 3 3 4 2 2" xfId="6325"/>
    <cellStyle name="强调文字颜色 3 3 5" xfId="2748"/>
    <cellStyle name="强调文字颜色 3 3 5 2" xfId="6183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2 2 2" xfId="6326"/>
    <cellStyle name="强调文字颜色 3 4 2 3" xfId="4782"/>
    <cellStyle name="强调文字颜色 3 4 2 3 2" xfId="5224"/>
    <cellStyle name="强调文字颜色 3 4 3" xfId="861"/>
    <cellStyle name="强调文字颜色 3 4 3 2" xfId="4784"/>
    <cellStyle name="强调文字颜色 3 4 3 2 2" xfId="6327"/>
    <cellStyle name="强调文字颜色 3 4 4" xfId="4781"/>
    <cellStyle name="强调文字颜色 3 4 4 2" xfId="6328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2 2 2" xfId="6329"/>
    <cellStyle name="强调文字颜色 3 5 2 3" xfId="4786"/>
    <cellStyle name="强调文字颜色 3 5 2 3 2" xfId="6330"/>
    <cellStyle name="强调文字颜色 3 5 3" xfId="2237"/>
    <cellStyle name="强调文字颜色 3 5 3 2" xfId="4788"/>
    <cellStyle name="强调文字颜色 3 5 3 2 2" xfId="6331"/>
    <cellStyle name="强调文字颜色 3 5 4" xfId="4785"/>
    <cellStyle name="强调文字颜色 3 5 4 2" xfId="6332"/>
    <cellStyle name="强调文字颜色 3 6" xfId="2238"/>
    <cellStyle name="强调文字颜色 3 6 2" xfId="1709"/>
    <cellStyle name="强调文字颜色 3 6 2 2" xfId="4790"/>
    <cellStyle name="强调文字颜色 3 6 2 2 2" xfId="6333"/>
    <cellStyle name="强调文字颜色 3 6 3" xfId="4789"/>
    <cellStyle name="强调文字颜色 3 6 3 2" xfId="6334"/>
    <cellStyle name="强调文字颜色 3 7" xfId="2239"/>
    <cellStyle name="强调文字颜色 3 7 2" xfId="4791"/>
    <cellStyle name="强调文字颜色 3 7 2 2" xfId="6335"/>
    <cellStyle name="强调文字颜色 3 8" xfId="2742"/>
    <cellStyle name="强调文字颜色 3 8 2" xfId="6336"/>
    <cellStyle name="强调文字颜色 3 9" xfId="4764"/>
    <cellStyle name="强调文字颜色 3 9 2" xfId="6337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2 2 2" xfId="6338"/>
    <cellStyle name="强调文字颜色 4 2 2 2 3" xfId="2752"/>
    <cellStyle name="强调文字颜色 4 2 2 2 3 2" xfId="6339"/>
    <cellStyle name="强调文字颜色 4 2 2 3" xfId="446"/>
    <cellStyle name="强调文字颜色 4 2 2 3 2" xfId="2753"/>
    <cellStyle name="强调文字颜色 4 2 2 3 2 2" xfId="5144"/>
    <cellStyle name="强调文字颜色 4 2 2 4" xfId="2751"/>
    <cellStyle name="强调文字颜色 4 2 2 4 2" xfId="6340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2 2 2" xfId="5102"/>
    <cellStyle name="强调文字颜色 4 2 3 2 3" xfId="4796"/>
    <cellStyle name="强调文字颜色 4 2 3 2 3 2" xfId="5039"/>
    <cellStyle name="强调文字颜色 4 2 3 3" xfId="544"/>
    <cellStyle name="强调文字颜色 4 2 3 3 2" xfId="4798"/>
    <cellStyle name="强调文字颜色 4 2 3 3 2 2" xfId="5185"/>
    <cellStyle name="强调文字颜色 4 2 3 4" xfId="2754"/>
    <cellStyle name="强调文字颜色 4 2 3 4 2" xfId="5189"/>
    <cellStyle name="强调文字颜色 4 2 3 5" xfId="4795"/>
    <cellStyle name="强调文字颜色 4 2 3 5 2" xfId="6341"/>
    <cellStyle name="强调文字颜色 4 2 4" xfId="2243"/>
    <cellStyle name="强调文字颜色 4 2 4 2" xfId="390"/>
    <cellStyle name="强调文字颜色 4 2 4 2 2" xfId="4800"/>
    <cellStyle name="强调文字颜色 4 2 4 2 2 2" xfId="6342"/>
    <cellStyle name="强调文字颜色 4 2 4 3" xfId="4799"/>
    <cellStyle name="强调文字颜色 4 2 4 3 2" xfId="6343"/>
    <cellStyle name="强调文字颜色 4 2 5" xfId="1412"/>
    <cellStyle name="强调文字颜色 4 2 5 2" xfId="4801"/>
    <cellStyle name="强调文字颜色 4 2 5 2 2" xfId="6344"/>
    <cellStyle name="强调文字颜色 4 2 6" xfId="2750"/>
    <cellStyle name="强调文字颜色 4 2 6 2" xfId="6345"/>
    <cellStyle name="强调文字颜色 4 2 7" xfId="4793"/>
    <cellStyle name="强调文字颜色 4 2 7 2" xfId="6346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2 2 2" xfId="6347"/>
    <cellStyle name="强调文字颜色 4 3 2 2 3" xfId="4803"/>
    <cellStyle name="强调文字颜色 4 3 2 2 3 2" xfId="6348"/>
    <cellStyle name="强调文字颜色 4 3 2 3" xfId="479"/>
    <cellStyle name="强调文字颜色 4 3 2 3 2" xfId="4805"/>
    <cellStyle name="强调文字颜色 4 3 2 3 2 2" xfId="6349"/>
    <cellStyle name="强调文字颜色 4 3 2 4" xfId="4802"/>
    <cellStyle name="强调文字颜色 4 3 2 4 2" xfId="6350"/>
    <cellStyle name="强调文字颜色 4 3 3" xfId="868"/>
    <cellStyle name="强调文字颜色 4 3 3 2" xfId="34"/>
    <cellStyle name="强调文字颜色 4 3 3 2 2" xfId="4807"/>
    <cellStyle name="强调文字颜色 4 3 3 2 2 2" xfId="6351"/>
    <cellStyle name="强调文字颜色 4 3 3 3" xfId="4806"/>
    <cellStyle name="强调文字颜色 4 3 3 3 2" xfId="6352"/>
    <cellStyle name="强调文字颜色 4 3 4" xfId="870"/>
    <cellStyle name="强调文字颜色 4 3 4 2" xfId="4808"/>
    <cellStyle name="强调文字颜色 4 3 4 2 2" xfId="6353"/>
    <cellStyle name="强调文字颜色 4 3 5" xfId="2755"/>
    <cellStyle name="强调文字颜色 4 3 5 2" xfId="619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2 2 2" xfId="6354"/>
    <cellStyle name="强调文字颜色 4 4 2 3" xfId="4810"/>
    <cellStyle name="强调文字颜色 4 4 2 3 2" xfId="6355"/>
    <cellStyle name="强调文字颜色 4 4 3" xfId="874"/>
    <cellStyle name="强调文字颜色 4 4 3 2" xfId="4812"/>
    <cellStyle name="强调文字颜色 4 4 3 2 2" xfId="6356"/>
    <cellStyle name="强调文字颜色 4 4 4" xfId="4809"/>
    <cellStyle name="强调文字颜色 4 4 4 2" xfId="6357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2 2 2" xfId="6358"/>
    <cellStyle name="强调文字颜色 4 5 2 3" xfId="4814"/>
    <cellStyle name="强调文字颜色 4 5 2 3 2" xfId="6359"/>
    <cellStyle name="强调文字颜色 4 5 3" xfId="2251"/>
    <cellStyle name="强调文字颜色 4 5 3 2" xfId="4816"/>
    <cellStyle name="强调文字颜色 4 5 3 2 2" xfId="6360"/>
    <cellStyle name="强调文字颜色 4 5 4" xfId="4813"/>
    <cellStyle name="强调文字颜色 4 5 4 2" xfId="6361"/>
    <cellStyle name="强调文字颜色 4 6" xfId="2252"/>
    <cellStyle name="强调文字颜色 4 6 2" xfId="2253"/>
    <cellStyle name="强调文字颜色 4 6 2 2" xfId="4818"/>
    <cellStyle name="强调文字颜色 4 6 2 2 2" xfId="6362"/>
    <cellStyle name="强调文字颜色 4 6 3" xfId="4817"/>
    <cellStyle name="强调文字颜色 4 6 3 2" xfId="6363"/>
    <cellStyle name="强调文字颜色 4 7" xfId="2254"/>
    <cellStyle name="强调文字颜色 4 7 2" xfId="4819"/>
    <cellStyle name="强调文字颜色 4 7 2 2" xfId="6364"/>
    <cellStyle name="强调文字颜色 4 8" xfId="2749"/>
    <cellStyle name="强调文字颜色 4 8 2" xfId="6365"/>
    <cellStyle name="强调文字颜色 4 9" xfId="4792"/>
    <cellStyle name="强调文字颜色 4 9 2" xfId="6366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2 2 2" xfId="6367"/>
    <cellStyle name="强调文字颜色 5 2 2 2 3" xfId="2759"/>
    <cellStyle name="强调文字颜色 5 2 2 2 3 2" xfId="6368"/>
    <cellStyle name="强调文字颜色 5 2 2 3" xfId="2257"/>
    <cellStyle name="强调文字颜色 5 2 2 3 2" xfId="2760"/>
    <cellStyle name="强调文字颜色 5 2 2 3 2 2" xfId="6369"/>
    <cellStyle name="强调文字颜色 5 2 2 4" xfId="2758"/>
    <cellStyle name="强调文字颜色 5 2 2 4 2" xfId="6370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2 2 2" xfId="6371"/>
    <cellStyle name="强调文字颜色 5 2 3 2 3" xfId="4824"/>
    <cellStyle name="强调文字颜色 5 2 3 2 3 2" xfId="6372"/>
    <cellStyle name="强调文字颜色 5 2 3 3" xfId="2260"/>
    <cellStyle name="强调文字颜色 5 2 3 3 2" xfId="4826"/>
    <cellStyle name="强调文字颜色 5 2 3 3 2 2" xfId="6373"/>
    <cellStyle name="强调文字颜色 5 2 3 4" xfId="2761"/>
    <cellStyle name="强调文字颜色 5 2 3 4 2" xfId="6374"/>
    <cellStyle name="强调文字颜色 5 2 3 5" xfId="4823"/>
    <cellStyle name="强调文字颜色 5 2 3 5 2" xfId="6375"/>
    <cellStyle name="强调文字颜色 5 2 4" xfId="2261"/>
    <cellStyle name="强调文字颜色 5 2 4 2" xfId="2262"/>
    <cellStyle name="强调文字颜色 5 2 4 2 2" xfId="4828"/>
    <cellStyle name="强调文字颜色 5 2 4 2 2 2" xfId="6376"/>
    <cellStyle name="强调文字颜色 5 2 4 3" xfId="4827"/>
    <cellStyle name="强调文字颜色 5 2 4 3 2" xfId="6377"/>
    <cellStyle name="强调文字颜色 5 2 5" xfId="2264"/>
    <cellStyle name="强调文字颜色 5 2 5 2" xfId="4829"/>
    <cellStyle name="强调文字颜色 5 2 5 2 2" xfId="6379"/>
    <cellStyle name="强调文字颜色 5 2 6" xfId="2757"/>
    <cellStyle name="强调文字颜色 5 2 6 2" xfId="6381"/>
    <cellStyle name="强调文字颜色 5 2 7" xfId="4821"/>
    <cellStyle name="强调文字颜色 5 2 7 2" xfId="6382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2 2 2" xfId="6383"/>
    <cellStyle name="强调文字颜色 5 3 2 2 3" xfId="4831"/>
    <cellStyle name="强调文字颜色 5 3 2 2 3 2" xfId="6384"/>
    <cellStyle name="强调文字颜色 5 3 2 3" xfId="2269"/>
    <cellStyle name="强调文字颜色 5 3 2 3 2" xfId="4833"/>
    <cellStyle name="强调文字颜色 5 3 2 3 2 2" xfId="5948"/>
    <cellStyle name="强调文字颜色 5 3 2 4" xfId="4830"/>
    <cellStyle name="强调文字颜色 5 3 2 4 2" xfId="6385"/>
    <cellStyle name="强调文字颜色 5 3 3" xfId="879"/>
    <cellStyle name="强调文字颜色 5 3 3 2" xfId="2270"/>
    <cellStyle name="强调文字颜色 5 3 3 2 2" xfId="4835"/>
    <cellStyle name="强调文字颜色 5 3 3 2 2 2" xfId="6386"/>
    <cellStyle name="强调文字颜色 5 3 3 3" xfId="4834"/>
    <cellStyle name="强调文字颜色 5 3 3 3 2" xfId="6387"/>
    <cellStyle name="强调文字颜色 5 3 4" xfId="2271"/>
    <cellStyle name="强调文字颜色 5 3 4 2" xfId="4836"/>
    <cellStyle name="强调文字颜色 5 3 4 2 2" xfId="6388"/>
    <cellStyle name="强调文字颜色 5 3 5" xfId="2762"/>
    <cellStyle name="强调文字颜色 5 3 5 2" xfId="620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2 2 2" xfId="6389"/>
    <cellStyle name="强调文字颜色 5 4 2 3" xfId="4838"/>
    <cellStyle name="强调文字颜色 5 4 2 3 2" xfId="6390"/>
    <cellStyle name="强调文字颜色 5 4 3" xfId="1918"/>
    <cellStyle name="强调文字颜色 5 4 3 2" xfId="4840"/>
    <cellStyle name="强调文字颜色 5 4 3 2 2" xfId="6391"/>
    <cellStyle name="强调文字颜色 5 4 4" xfId="4837"/>
    <cellStyle name="强调文字颜色 5 4 4 2" xfId="6392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2 2 2" xfId="6393"/>
    <cellStyle name="强调文字颜色 5 5 2 3" xfId="4842"/>
    <cellStyle name="强调文字颜色 5 5 2 3 2" xfId="6394"/>
    <cellStyle name="强调文字颜色 5 5 3" xfId="2278"/>
    <cellStyle name="强调文字颜色 5 5 3 2" xfId="4844"/>
    <cellStyle name="强调文字颜色 5 5 3 2 2" xfId="6395"/>
    <cellStyle name="强调文字颜色 5 5 4" xfId="4841"/>
    <cellStyle name="强调文字颜色 5 5 4 2" xfId="6396"/>
    <cellStyle name="强调文字颜色 5 6" xfId="2279"/>
    <cellStyle name="强调文字颜色 5 6 2" xfId="2280"/>
    <cellStyle name="强调文字颜色 5 6 2 2" xfId="4846"/>
    <cellStyle name="强调文字颜色 5 6 2 2 2" xfId="6397"/>
    <cellStyle name="强调文字颜色 5 6 3" xfId="4845"/>
    <cellStyle name="强调文字颜色 5 6 3 2" xfId="6398"/>
    <cellStyle name="强调文字颜色 5 7" xfId="2281"/>
    <cellStyle name="强调文字颜色 5 7 2" xfId="4847"/>
    <cellStyle name="强调文字颜色 5 7 2 2" xfId="6399"/>
    <cellStyle name="强调文字颜色 5 8" xfId="2756"/>
    <cellStyle name="强调文字颜色 5 8 2" xfId="6400"/>
    <cellStyle name="强调文字颜色 5 9" xfId="4820"/>
    <cellStyle name="强调文字颜色 5 9 2" xfId="6401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2 2 2" xfId="6402"/>
    <cellStyle name="强调文字颜色 6 2 2 2 3" xfId="2766"/>
    <cellStyle name="强调文字颜色 6 2 2 2 3 2" xfId="6403"/>
    <cellStyle name="强调文字颜色 6 2 2 3" xfId="2286"/>
    <cellStyle name="强调文字颜色 6 2 2 3 2" xfId="2767"/>
    <cellStyle name="强调文字颜色 6 2 2 3 2 2" xfId="6404"/>
    <cellStyle name="强调文字颜色 6 2 2 4" xfId="2765"/>
    <cellStyle name="强调文字颜色 6 2 2 4 2" xfId="640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2 2 2" xfId="6406"/>
    <cellStyle name="强调文字颜色 6 2 3 2 3" xfId="4852"/>
    <cellStyle name="强调文字颜色 6 2 3 2 3 2" xfId="6407"/>
    <cellStyle name="强调文字颜色 6 2 3 3" xfId="2290"/>
    <cellStyle name="强调文字颜色 6 2 3 3 2" xfId="4854"/>
    <cellStyle name="强调文字颜色 6 2 3 3 2 2" xfId="6408"/>
    <cellStyle name="强调文字颜色 6 2 3 4" xfId="2768"/>
    <cellStyle name="强调文字颜色 6 2 3 4 2" xfId="6409"/>
    <cellStyle name="强调文字颜色 6 2 3 5" xfId="4851"/>
    <cellStyle name="强调文字颜色 6 2 3 5 2" xfId="6410"/>
    <cellStyle name="强调文字颜色 6 2 4" xfId="2291"/>
    <cellStyle name="强调文字颜色 6 2 4 2" xfId="2292"/>
    <cellStyle name="强调文字颜色 6 2 4 2 2" xfId="4856"/>
    <cellStyle name="强调文字颜色 6 2 4 2 2 2" xfId="6411"/>
    <cellStyle name="强调文字颜色 6 2 4 3" xfId="4855"/>
    <cellStyle name="强调文字颜色 6 2 4 3 2" xfId="6412"/>
    <cellStyle name="强调文字颜色 6 2 5" xfId="2293"/>
    <cellStyle name="强调文字颜色 6 2 5 2" xfId="4857"/>
    <cellStyle name="强调文字颜色 6 2 5 2 2" xfId="6413"/>
    <cellStyle name="强调文字颜色 6 2 6" xfId="2764"/>
    <cellStyle name="强调文字颜色 6 2 6 2" xfId="6414"/>
    <cellStyle name="强调文字颜色 6 2 7" xfId="4849"/>
    <cellStyle name="强调文字颜色 6 2 7 2" xfId="6415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2 2 2" xfId="6416"/>
    <cellStyle name="强调文字颜色 6 3 2 2 3" xfId="4859"/>
    <cellStyle name="强调文字颜色 6 3 2 2 3 2" xfId="6417"/>
    <cellStyle name="强调文字颜色 6 3 2 3" xfId="2298"/>
    <cellStyle name="强调文字颜色 6 3 2 3 2" xfId="4861"/>
    <cellStyle name="强调文字颜色 6 3 2 3 2 2" xfId="6418"/>
    <cellStyle name="强调文字颜色 6 3 2 4" xfId="4858"/>
    <cellStyle name="强调文字颜色 6 3 2 4 2" xfId="6419"/>
    <cellStyle name="强调文字颜色 6 3 3" xfId="884"/>
    <cellStyle name="强调文字颜色 6 3 3 2" xfId="2299"/>
    <cellStyle name="强调文字颜色 6 3 3 2 2" xfId="4863"/>
    <cellStyle name="强调文字颜色 6 3 3 2 2 2" xfId="6420"/>
    <cellStyle name="强调文字颜色 6 3 3 3" xfId="4862"/>
    <cellStyle name="强调文字颜色 6 3 3 3 2" xfId="6421"/>
    <cellStyle name="强调文字颜色 6 3 4" xfId="2300"/>
    <cellStyle name="强调文字颜色 6 3 4 2" xfId="4864"/>
    <cellStyle name="强调文字颜色 6 3 4 2 2" xfId="6422"/>
    <cellStyle name="强调文字颜色 6 3 5" xfId="2769"/>
    <cellStyle name="强调文字颜色 6 3 5 2" xfId="620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2 2 2" xfId="6423"/>
    <cellStyle name="强调文字颜色 6 4 2 3" xfId="4866"/>
    <cellStyle name="强调文字颜色 6 4 2 3 2" xfId="6424"/>
    <cellStyle name="强调文字颜色 6 4 3" xfId="2304"/>
    <cellStyle name="强调文字颜色 6 4 3 2" xfId="4868"/>
    <cellStyle name="强调文字颜色 6 4 3 2 2" xfId="6425"/>
    <cellStyle name="强调文字颜色 6 4 4" xfId="4865"/>
    <cellStyle name="强调文字颜色 6 4 4 2" xfId="6426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2 2 2" xfId="6427"/>
    <cellStyle name="强调文字颜色 6 5 2 3" xfId="4870"/>
    <cellStyle name="强调文字颜色 6 5 2 3 2" xfId="6428"/>
    <cellStyle name="强调文字颜色 6 5 3" xfId="2307"/>
    <cellStyle name="强调文字颜色 6 5 3 2" xfId="4872"/>
    <cellStyle name="强调文字颜色 6 5 3 2 2" xfId="6429"/>
    <cellStyle name="强调文字颜色 6 5 4" xfId="4869"/>
    <cellStyle name="强调文字颜色 6 5 4 2" xfId="6430"/>
    <cellStyle name="强调文字颜色 6 6" xfId="2308"/>
    <cellStyle name="强调文字颜色 6 6 2" xfId="2309"/>
    <cellStyle name="强调文字颜色 6 6 2 2" xfId="4874"/>
    <cellStyle name="强调文字颜色 6 6 2 2 2" xfId="6431"/>
    <cellStyle name="强调文字颜色 6 6 3" xfId="4873"/>
    <cellStyle name="强调文字颜色 6 6 3 2" xfId="6432"/>
    <cellStyle name="强调文字颜色 6 7" xfId="2310"/>
    <cellStyle name="强调文字颜色 6 7 2" xfId="4875"/>
    <cellStyle name="强调文字颜色 6 7 2 2" xfId="6433"/>
    <cellStyle name="强调文字颜色 6 8" xfId="2763"/>
    <cellStyle name="强调文字颜色 6 8 2" xfId="6434"/>
    <cellStyle name="强调文字颜色 6 9" xfId="4848"/>
    <cellStyle name="强调文字颜色 6 9 2" xfId="6435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2 2 2" xfId="6436"/>
    <cellStyle name="适中 2 2 2 3" xfId="2773"/>
    <cellStyle name="适中 2 2 2 3 2" xfId="6437"/>
    <cellStyle name="适中 2 2 3" xfId="2314"/>
    <cellStyle name="适中 2 2 3 2" xfId="2774"/>
    <cellStyle name="适中 2 2 3 2 2" xfId="6439"/>
    <cellStyle name="适中 2 2 4" xfId="2772"/>
    <cellStyle name="适中 2 2 4 2" xfId="6440"/>
    <cellStyle name="适中 2 3" xfId="2315"/>
    <cellStyle name="适中 2 3 2" xfId="2316"/>
    <cellStyle name="适中 2 3 2 2" xfId="4877"/>
    <cellStyle name="适中 2 3 2 2 2" xfId="6441"/>
    <cellStyle name="适中 2 3 3" xfId="2775"/>
    <cellStyle name="适中 2 3 3 2" xfId="6442"/>
    <cellStyle name="适中 2 4" xfId="674"/>
    <cellStyle name="适中 2 4 2" xfId="4878"/>
    <cellStyle name="适中 2 4 2 2" xfId="6443"/>
    <cellStyle name="适中 2 5" xfId="2771"/>
    <cellStyle name="适中 2 5 2" xfId="6444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2 2 2" xfId="5015"/>
    <cellStyle name="适中 3 2 2 3" xfId="4880"/>
    <cellStyle name="适中 3 2 2 3 2" xfId="6445"/>
    <cellStyle name="适中 3 2 3" xfId="2321"/>
    <cellStyle name="适中 3 2 3 2" xfId="4882"/>
    <cellStyle name="适中 3 2 3 2 2" xfId="6446"/>
    <cellStyle name="适中 3 2 4" xfId="4879"/>
    <cellStyle name="适中 3 2 4 2" xfId="6447"/>
    <cellStyle name="适中 3 3" xfId="2322"/>
    <cellStyle name="适中 3 3 2" xfId="2323"/>
    <cellStyle name="适中 3 3 2 2" xfId="4884"/>
    <cellStyle name="适中 3 3 2 2 2" xfId="6448"/>
    <cellStyle name="适中 3 3 3" xfId="4883"/>
    <cellStyle name="适中 3 3 3 2" xfId="6449"/>
    <cellStyle name="适中 3 4" xfId="678"/>
    <cellStyle name="适中 3 4 2" xfId="4885"/>
    <cellStyle name="适中 3 4 2 2" xfId="6450"/>
    <cellStyle name="适中 3 5" xfId="2776"/>
    <cellStyle name="适中 3 5 2" xfId="6451"/>
    <cellStyle name="适中 4" xfId="2324"/>
    <cellStyle name="适中 4 2" xfId="2325"/>
    <cellStyle name="适中 4 2 2" xfId="2326"/>
    <cellStyle name="适中 4 2 2 2" xfId="4888"/>
    <cellStyle name="适中 4 2 2 2 2" xfId="6452"/>
    <cellStyle name="适中 4 2 3" xfId="4887"/>
    <cellStyle name="适中 4 2 3 2" xfId="6453"/>
    <cellStyle name="适中 4 3" xfId="2327"/>
    <cellStyle name="适中 4 3 2" xfId="4889"/>
    <cellStyle name="适中 4 3 2 2" xfId="6454"/>
    <cellStyle name="适中 4 4" xfId="4886"/>
    <cellStyle name="适中 4 4 2" xfId="6455"/>
    <cellStyle name="适中 5" xfId="2328"/>
    <cellStyle name="适中 5 2" xfId="2329"/>
    <cellStyle name="适中 5 2 2" xfId="2330"/>
    <cellStyle name="适中 5 2 2 2" xfId="4892"/>
    <cellStyle name="适中 5 2 2 2 2" xfId="6456"/>
    <cellStyle name="适中 5 2 3" xfId="4891"/>
    <cellStyle name="适中 5 2 3 2" xfId="6457"/>
    <cellStyle name="适中 5 3" xfId="2331"/>
    <cellStyle name="适中 5 3 2" xfId="4893"/>
    <cellStyle name="适中 5 3 2 2" xfId="6458"/>
    <cellStyle name="适中 5 4" xfId="4890"/>
    <cellStyle name="适中 5 4 2" xfId="6459"/>
    <cellStyle name="适中 6" xfId="2332"/>
    <cellStyle name="适中 6 2" xfId="2333"/>
    <cellStyle name="适中 6 2 2" xfId="4895"/>
    <cellStyle name="适中 6 2 2 2" xfId="6460"/>
    <cellStyle name="适中 6 3" xfId="4894"/>
    <cellStyle name="适中 6 3 2" xfId="6461"/>
    <cellStyle name="适中 7" xfId="2334"/>
    <cellStyle name="适中 7 2" xfId="4896"/>
    <cellStyle name="适中 7 2 2" xfId="6462"/>
    <cellStyle name="适中 8" xfId="2770"/>
    <cellStyle name="适中 8 2" xfId="6463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2 2 2" xfId="5936"/>
    <cellStyle name="输出 2 2 2 3" xfId="2780"/>
    <cellStyle name="输出 2 2 2 3 2" xfId="6464"/>
    <cellStyle name="输出 2 2 3" xfId="1655"/>
    <cellStyle name="输出 2 2 3 2" xfId="2781"/>
    <cellStyle name="输出 2 2 3 2 2" xfId="6465"/>
    <cellStyle name="输出 2 2 4" xfId="2779"/>
    <cellStyle name="输出 2 2 4 2" xfId="6466"/>
    <cellStyle name="输出 2 3" xfId="2336"/>
    <cellStyle name="输出 2 3 2" xfId="1661"/>
    <cellStyle name="输出 2 3 2 2" xfId="2337"/>
    <cellStyle name="输出 2 3 2 2 2" xfId="4902"/>
    <cellStyle name="输出 2 3 2 2 2 2" xfId="6467"/>
    <cellStyle name="输出 2 3 2 3" xfId="4901"/>
    <cellStyle name="输出 2 3 2 3 2" xfId="5152"/>
    <cellStyle name="输出 2 3 3" xfId="1663"/>
    <cellStyle name="输出 2 3 3 2" xfId="4903"/>
    <cellStyle name="输出 2 3 3 2 2" xfId="6468"/>
    <cellStyle name="输出 2 3 4" xfId="2782"/>
    <cellStyle name="输出 2 3 4 2" xfId="5927"/>
    <cellStyle name="输出 2 3 5" xfId="4900"/>
    <cellStyle name="输出 2 3 5 2" xfId="5934"/>
    <cellStyle name="输出 2 4" xfId="2338"/>
    <cellStyle name="输出 2 4 2" xfId="1667"/>
    <cellStyle name="输出 2 4 2 2" xfId="4905"/>
    <cellStyle name="输出 2 4 2 2 2" xfId="6469"/>
    <cellStyle name="输出 2 4 3" xfId="4904"/>
    <cellStyle name="输出 2 4 3 2" xfId="6470"/>
    <cellStyle name="输出 2 5" xfId="1863"/>
    <cellStyle name="输出 2 5 2" xfId="4906"/>
    <cellStyle name="输出 2 5 2 2" xfId="6471"/>
    <cellStyle name="输出 2 6" xfId="2778"/>
    <cellStyle name="输出 2 6 2" xfId="6472"/>
    <cellStyle name="输出 2 7" xfId="4898"/>
    <cellStyle name="输出 2 7 2" xfId="6473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2 2 2" xfId="6474"/>
    <cellStyle name="输出 3 2 2 3" xfId="4908"/>
    <cellStyle name="输出 3 2 2 3 2" xfId="5931"/>
    <cellStyle name="输出 3 2 3" xfId="2342"/>
    <cellStyle name="输出 3 2 3 2" xfId="4910"/>
    <cellStyle name="输出 3 2 3 2 2" xfId="6475"/>
    <cellStyle name="输出 3 2 4" xfId="4907"/>
    <cellStyle name="输出 3 2 4 2" xfId="6476"/>
    <cellStyle name="输出 3 3" xfId="2343"/>
    <cellStyle name="输出 3 3 2" xfId="2344"/>
    <cellStyle name="输出 3 3 2 2" xfId="4912"/>
    <cellStyle name="输出 3 3 2 2 2" xfId="6477"/>
    <cellStyle name="输出 3 3 3" xfId="4911"/>
    <cellStyle name="输出 3 3 3 2" xfId="6478"/>
    <cellStyle name="输出 3 4" xfId="2345"/>
    <cellStyle name="输出 3 4 2" xfId="4913"/>
    <cellStyle name="输出 3 4 2 2" xfId="6479"/>
    <cellStyle name="输出 3 5" xfId="2783"/>
    <cellStyle name="输出 3 5 2" xfId="6480"/>
    <cellStyle name="输出 4" xfId="1310"/>
    <cellStyle name="输出 4 2" xfId="1692"/>
    <cellStyle name="输出 4 2 2" xfId="1696"/>
    <cellStyle name="输出 4 2 2 2" xfId="4916"/>
    <cellStyle name="输出 4 2 2 2 2" xfId="6481"/>
    <cellStyle name="输出 4 2 3" xfId="4915"/>
    <cellStyle name="输出 4 2 3 2" xfId="6482"/>
    <cellStyle name="输出 4 3" xfId="1730"/>
    <cellStyle name="输出 4 3 2" xfId="4917"/>
    <cellStyle name="输出 4 3 2 2" xfId="6483"/>
    <cellStyle name="输出 4 4" xfId="4914"/>
    <cellStyle name="输出 4 4 2" xfId="6484"/>
    <cellStyle name="输出 5" xfId="2208"/>
    <cellStyle name="输出 5 2" xfId="2346"/>
    <cellStyle name="输出 5 2 2" xfId="2347"/>
    <cellStyle name="输出 5 2 2 2" xfId="4920"/>
    <cellStyle name="输出 5 2 2 2 2" xfId="6485"/>
    <cellStyle name="输出 5 2 3" xfId="4919"/>
    <cellStyle name="输出 5 2 3 2" xfId="6486"/>
    <cellStyle name="输出 5 3" xfId="2348"/>
    <cellStyle name="输出 5 3 2" xfId="4921"/>
    <cellStyle name="输出 5 3 2 2" xfId="6487"/>
    <cellStyle name="输出 5 4" xfId="4918"/>
    <cellStyle name="输出 5 4 2" xfId="6488"/>
    <cellStyle name="输出 6" xfId="1418"/>
    <cellStyle name="输出 6 2" xfId="2263"/>
    <cellStyle name="输出 6 2 2" xfId="4923"/>
    <cellStyle name="输出 6 2 2 2" xfId="6378"/>
    <cellStyle name="输出 6 3" xfId="4922"/>
    <cellStyle name="输出 6 3 2" xfId="6380"/>
    <cellStyle name="输出 7" xfId="2161"/>
    <cellStyle name="输出 7 2" xfId="4924"/>
    <cellStyle name="输出 7 2 2" xfId="6201"/>
    <cellStyle name="输出 8" xfId="2777"/>
    <cellStyle name="输出 8 2" xfId="6203"/>
    <cellStyle name="输出 9" xfId="4897"/>
    <cellStyle name="输出 9 2" xfId="6205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2 2 2" xfId="6489"/>
    <cellStyle name="输入 2 2 2 3" xfId="2787"/>
    <cellStyle name="输入 2 2 2 3 2" xfId="5003"/>
    <cellStyle name="输入 2 2 3" xfId="2351"/>
    <cellStyle name="输入 2 2 3 2" xfId="2788"/>
    <cellStyle name="输入 2 2 3 2 2" xfId="6490"/>
    <cellStyle name="输入 2 2 4" xfId="2786"/>
    <cellStyle name="输入 2 2 4 2" xfId="6491"/>
    <cellStyle name="输入 2 3" xfId="2352"/>
    <cellStyle name="输入 2 3 2" xfId="2353"/>
    <cellStyle name="输入 2 3 2 2" xfId="4926"/>
    <cellStyle name="输入 2 3 2 2 2" xfId="6492"/>
    <cellStyle name="输入 2 3 3" xfId="2789"/>
    <cellStyle name="输入 2 3 3 2" xfId="6493"/>
    <cellStyle name="输入 2 4" xfId="2354"/>
    <cellStyle name="输入 2 4 2" xfId="4927"/>
    <cellStyle name="输入 2 4 2 2" xfId="6494"/>
    <cellStyle name="输入 2 5" xfId="2785"/>
    <cellStyle name="输入 2 5 2" xfId="6024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2 2 2" xfId="6495"/>
    <cellStyle name="输入 3 2 2 3" xfId="4929"/>
    <cellStyle name="输入 3 2 2 3 2" xfId="6496"/>
    <cellStyle name="输入 3 2 3" xfId="2358"/>
    <cellStyle name="输入 3 2 3 2" xfId="4931"/>
    <cellStyle name="输入 3 2 3 2 2" xfId="6497"/>
    <cellStyle name="输入 3 2 4" xfId="4928"/>
    <cellStyle name="输入 3 2 4 2" xfId="6498"/>
    <cellStyle name="输入 3 3" xfId="2189"/>
    <cellStyle name="输入 3 3 2" xfId="2359"/>
    <cellStyle name="输入 3 3 2 2" xfId="4933"/>
    <cellStyle name="输入 3 3 2 2 2" xfId="6499"/>
    <cellStyle name="输入 3 3 3" xfId="4932"/>
    <cellStyle name="输入 3 3 3 2" xfId="6500"/>
    <cellStyle name="输入 3 4" xfId="2276"/>
    <cellStyle name="输入 3 4 2" xfId="4934"/>
    <cellStyle name="输入 3 4 2 2" xfId="6501"/>
    <cellStyle name="输入 3 5" xfId="2790"/>
    <cellStyle name="输入 3 5 2" xfId="6045"/>
    <cellStyle name="输入 4" xfId="537"/>
    <cellStyle name="输入 4 2" xfId="2360"/>
    <cellStyle name="输入 4 2 2" xfId="971"/>
    <cellStyle name="输入 4 2 2 2" xfId="4937"/>
    <cellStyle name="输入 4 2 2 2 2" xfId="6502"/>
    <cellStyle name="输入 4 2 3" xfId="4936"/>
    <cellStyle name="输入 4 2 3 2" xfId="6503"/>
    <cellStyle name="输入 4 3" xfId="2361"/>
    <cellStyle name="输入 4 3 2" xfId="4938"/>
    <cellStyle name="输入 4 3 2 2" xfId="6504"/>
    <cellStyle name="输入 4 4" xfId="4935"/>
    <cellStyle name="输入 4 4 2" xfId="6505"/>
    <cellStyle name="输入 5" xfId="402"/>
    <cellStyle name="输入 5 2" xfId="2362"/>
    <cellStyle name="输入 5 2 2" xfId="1014"/>
    <cellStyle name="输入 5 2 2 2" xfId="4941"/>
    <cellStyle name="输入 5 2 2 2 2" xfId="6507"/>
    <cellStyle name="输入 5 2 3" xfId="4940"/>
    <cellStyle name="输入 5 2 3 2" xfId="6508"/>
    <cellStyle name="输入 5 3" xfId="2363"/>
    <cellStyle name="输入 5 3 2" xfId="4942"/>
    <cellStyle name="输入 5 3 2 2" xfId="6510"/>
    <cellStyle name="输入 5 4" xfId="4939"/>
    <cellStyle name="输入 5 4 2" xfId="6511"/>
    <cellStyle name="输入 6" xfId="407"/>
    <cellStyle name="输入 6 2" xfId="1006"/>
    <cellStyle name="输入 6 2 2" xfId="4944"/>
    <cellStyle name="输入 6 2 2 2" xfId="6512"/>
    <cellStyle name="输入 6 3" xfId="4943"/>
    <cellStyle name="输入 6 3 2" xfId="6506"/>
    <cellStyle name="输入 7" xfId="411"/>
    <cellStyle name="输入 7 2" xfId="4945"/>
    <cellStyle name="输入 7 2 2" xfId="6514"/>
    <cellStyle name="输入 8" xfId="2784"/>
    <cellStyle name="输入 8 2" xfId="6515"/>
    <cellStyle name="数字" xfId="2364"/>
    <cellStyle name="数字 2" xfId="2365"/>
    <cellStyle name="数字 2 2" xfId="2366"/>
    <cellStyle name="数字 2 2 2" xfId="2367"/>
    <cellStyle name="数字 2 2 2 2" xfId="929"/>
    <cellStyle name="数字 2 2 2 2 2" xfId="6520"/>
    <cellStyle name="数字 2 2 2 3" xfId="6519"/>
    <cellStyle name="数字 2 2 3" xfId="2368"/>
    <cellStyle name="数字 2 2 3 2" xfId="6521"/>
    <cellStyle name="数字 2 2 4" xfId="6518"/>
    <cellStyle name="数字 2 3" xfId="2369"/>
    <cellStyle name="数字 2 3 2" xfId="2370"/>
    <cellStyle name="数字 2 3 2 2" xfId="6523"/>
    <cellStyle name="数字 2 3 3" xfId="6522"/>
    <cellStyle name="数字 2 4" xfId="642"/>
    <cellStyle name="数字 2 4 2" xfId="6524"/>
    <cellStyle name="数字 2 5" xfId="6517"/>
    <cellStyle name="数字 3" xfId="2371"/>
    <cellStyle name="数字 3 2" xfId="2372"/>
    <cellStyle name="数字 3 2 2" xfId="2373"/>
    <cellStyle name="数字 3 2 2 2" xfId="6527"/>
    <cellStyle name="数字 3 2 3" xfId="6526"/>
    <cellStyle name="数字 3 3" xfId="2374"/>
    <cellStyle name="数字 3 3 2" xfId="6528"/>
    <cellStyle name="数字 3 4" xfId="6525"/>
    <cellStyle name="数字 4" xfId="2375"/>
    <cellStyle name="数字 4 2" xfId="2376"/>
    <cellStyle name="数字 4 2 2" xfId="6530"/>
    <cellStyle name="数字 4 3" xfId="6529"/>
    <cellStyle name="数字 5" xfId="2377"/>
    <cellStyle name="数字 5 2" xfId="6531"/>
    <cellStyle name="数字 6" xfId="6516"/>
    <cellStyle name="未定义" xfId="2378"/>
    <cellStyle name="未定义 2" xfId="4946"/>
    <cellStyle name="未定义 3" xfId="6532"/>
    <cellStyle name="小数" xfId="2379"/>
    <cellStyle name="小数 2" xfId="2065"/>
    <cellStyle name="小数 2 2" xfId="2067"/>
    <cellStyle name="小数 2 2 2" xfId="1160"/>
    <cellStyle name="小数 2 2 2 2" xfId="1164"/>
    <cellStyle name="小数 2 2 2 2 2" xfId="6536"/>
    <cellStyle name="小数 2 2 2 3" xfId="6535"/>
    <cellStyle name="小数 2 2 3" xfId="1166"/>
    <cellStyle name="小数 2 2 3 2" xfId="6537"/>
    <cellStyle name="小数 2 2 4" xfId="6534"/>
    <cellStyle name="小数 2 3" xfId="2069"/>
    <cellStyle name="小数 2 3 2" xfId="1172"/>
    <cellStyle name="小数 2 3 2 2" xfId="6539"/>
    <cellStyle name="小数 2 3 3" xfId="6538"/>
    <cellStyle name="小数 2 4" xfId="2380"/>
    <cellStyle name="小数 2 4 2" xfId="6540"/>
    <cellStyle name="小数 2 5" xfId="6533"/>
    <cellStyle name="小数 3" xfId="2071"/>
    <cellStyle name="小数 3 2" xfId="2073"/>
    <cellStyle name="小数 3 2 2" xfId="2075"/>
    <cellStyle name="小数 3 2 2 2" xfId="6543"/>
    <cellStyle name="小数 3 2 3" xfId="6542"/>
    <cellStyle name="小数 3 3" xfId="2077"/>
    <cellStyle name="小数 3 3 2" xfId="6544"/>
    <cellStyle name="小数 3 4" xfId="6541"/>
    <cellStyle name="小数 4" xfId="1675"/>
    <cellStyle name="小数 4 2" xfId="2079"/>
    <cellStyle name="小数 4 2 2" xfId="5235"/>
    <cellStyle name="小数 4 3" xfId="5112"/>
    <cellStyle name="小数 5" xfId="2081"/>
    <cellStyle name="小数 5 2" xfId="5937"/>
    <cellStyle name="小数 6" xfId="5857"/>
    <cellStyle name="样式 1" xfId="2381"/>
    <cellStyle name="样式 1 2" xfId="2791"/>
    <cellStyle name="样式 1 3" xfId="5027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2 2 2" xfId="6549"/>
    <cellStyle name="注释 2 2 2 2 3" xfId="6548"/>
    <cellStyle name="注释 2 2 2 3" xfId="2795"/>
    <cellStyle name="注释 2 2 2 3 2" xfId="6550"/>
    <cellStyle name="注释 2 2 2 4" xfId="4948"/>
    <cellStyle name="注释 2 2 2 4 2" xfId="6213"/>
    <cellStyle name="注释 2 2 2 5" xfId="6547"/>
    <cellStyle name="注释 2 2 3" xfId="2383"/>
    <cellStyle name="注释 2 2 3 2" xfId="2796"/>
    <cellStyle name="注释 2 2 3 2 2" xfId="6552"/>
    <cellStyle name="注释 2 2 3 3" xfId="4950"/>
    <cellStyle name="注释 2 2 3 3 2" xfId="6553"/>
    <cellStyle name="注释 2 2 3 4" xfId="6551"/>
    <cellStyle name="注释 2 2 4" xfId="2794"/>
    <cellStyle name="注释 2 2 4 2" xfId="6554"/>
    <cellStyle name="注释 2 2 5" xfId="4947"/>
    <cellStyle name="注释 2 2 5 2" xfId="6555"/>
    <cellStyle name="注释 2 2 6" xfId="6546"/>
    <cellStyle name="注释 2 3" xfId="893"/>
    <cellStyle name="注释 2 3 2" xfId="1621"/>
    <cellStyle name="注释 2 3 2 2" xfId="4952"/>
    <cellStyle name="注释 2 3 2 2 2" xfId="6558"/>
    <cellStyle name="注释 2 3 2 3" xfId="6557"/>
    <cellStyle name="注释 2 3 3" xfId="2797"/>
    <cellStyle name="注释 2 3 3 2" xfId="6559"/>
    <cellStyle name="注释 2 3 4" xfId="4951"/>
    <cellStyle name="注释 2 3 4 2" xfId="6560"/>
    <cellStyle name="注释 2 3 5" xfId="6556"/>
    <cellStyle name="注释 2 4" xfId="2384"/>
    <cellStyle name="注释 2 4 2" xfId="2798"/>
    <cellStyle name="注释 2 4 2 2" xfId="6562"/>
    <cellStyle name="注释 2 4 3" xfId="4953"/>
    <cellStyle name="注释 2 4 3 2" xfId="5071"/>
    <cellStyle name="注释 2 4 4" xfId="6561"/>
    <cellStyle name="注释 2 5" xfId="2793"/>
    <cellStyle name="注释 2 5 2" xfId="6563"/>
    <cellStyle name="注释 2 6" xfId="6545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2 2 2" xfId="6567"/>
    <cellStyle name="注释 3 2 2 2 3" xfId="6566"/>
    <cellStyle name="注释 3 2 2 3" xfId="4955"/>
    <cellStyle name="注释 3 2 2 3 2" xfId="6568"/>
    <cellStyle name="注释 3 2 2 4" xfId="6565"/>
    <cellStyle name="注释 3 2 3" xfId="1524"/>
    <cellStyle name="注释 3 2 3 2" xfId="4957"/>
    <cellStyle name="注释 3 2 3 2 2" xfId="6570"/>
    <cellStyle name="注释 3 2 3 3" xfId="6569"/>
    <cellStyle name="注释 3 2 4" xfId="4954"/>
    <cellStyle name="注释 3 2 4 2" xfId="6571"/>
    <cellStyle name="注释 3 2 5" xfId="6564"/>
    <cellStyle name="注释 3 3" xfId="958"/>
    <cellStyle name="注释 3 3 2" xfId="2386"/>
    <cellStyle name="注释 3 3 2 2" xfId="4959"/>
    <cellStyle name="注释 3 3 2 2 2" xfId="6574"/>
    <cellStyle name="注释 3 3 2 3" xfId="6573"/>
    <cellStyle name="注释 3 3 3" xfId="4958"/>
    <cellStyle name="注释 3 3 3 2" xfId="6575"/>
    <cellStyle name="注释 3 3 4" xfId="6572"/>
    <cellStyle name="注释 3 4" xfId="2387"/>
    <cellStyle name="注释 3 4 2" xfId="4960"/>
    <cellStyle name="注释 3 4 2 2" xfId="6577"/>
    <cellStyle name="注释 3 4 3" xfId="6576"/>
    <cellStyle name="注释 3 5" xfId="2799"/>
    <cellStyle name="注释 3 5 2" xfId="6578"/>
    <cellStyle name="注释 3 6" xfId="6513"/>
    <cellStyle name="注释 4" xfId="1025"/>
    <cellStyle name="注释 4 2" xfId="1091"/>
    <cellStyle name="注释 4 2 2" xfId="1532"/>
    <cellStyle name="注释 4 2 2 2" xfId="4963"/>
    <cellStyle name="注释 4 2 2 2 2" xfId="6581"/>
    <cellStyle name="注释 4 2 2 3" xfId="6580"/>
    <cellStyle name="注释 4 2 3" xfId="4962"/>
    <cellStyle name="注释 4 2 3 2" xfId="6582"/>
    <cellStyle name="注释 4 2 4" xfId="6579"/>
    <cellStyle name="注释 4 3" xfId="1535"/>
    <cellStyle name="注释 4 3 2" xfId="4964"/>
    <cellStyle name="注释 4 3 2 2" xfId="6584"/>
    <cellStyle name="注释 4 3 3" xfId="6583"/>
    <cellStyle name="注释 4 4" xfId="4961"/>
    <cellStyle name="注释 4 4 2" xfId="6585"/>
    <cellStyle name="注释 4 5" xfId="6509"/>
    <cellStyle name="注释 5" xfId="2388"/>
    <cellStyle name="注释 5 2" xfId="2057"/>
    <cellStyle name="注释 5 2 2" xfId="256"/>
    <cellStyle name="注释 5 2 2 2" xfId="4967"/>
    <cellStyle name="注释 5 2 2 2 2" xfId="6589"/>
    <cellStyle name="注释 5 2 2 3" xfId="6588"/>
    <cellStyle name="注释 5 2 3" xfId="4966"/>
    <cellStyle name="注释 5 2 3 2" xfId="6590"/>
    <cellStyle name="注释 5 2 4" xfId="6587"/>
    <cellStyle name="注释 5 3" xfId="2389"/>
    <cellStyle name="注释 5 3 2" xfId="4968"/>
    <cellStyle name="注释 5 3 2 2" xfId="6592"/>
    <cellStyle name="注释 5 3 3" xfId="6591"/>
    <cellStyle name="注释 5 4" xfId="4965"/>
    <cellStyle name="注释 5 4 2" xfId="6593"/>
    <cellStyle name="注释 5 5" xfId="6586"/>
    <cellStyle name="注释 6" xfId="2390"/>
    <cellStyle name="注释 6 2" xfId="2391"/>
    <cellStyle name="注释 6 2 2" xfId="4970"/>
    <cellStyle name="注释 6 2 2 2" xfId="6595"/>
    <cellStyle name="注释 6 2 3" xfId="6594"/>
    <cellStyle name="注释 6 3" xfId="4969"/>
    <cellStyle name="注释 6 3 2" xfId="6596"/>
    <cellStyle name="注释 6 4" xfId="6062"/>
    <cellStyle name="注释 7" xfId="704"/>
    <cellStyle name="注释 7 2" xfId="4971"/>
    <cellStyle name="注释 7 2 2" xfId="6598"/>
    <cellStyle name="注释 7 3" xfId="6597"/>
    <cellStyle name="注释 8" xfId="2792"/>
    <cellStyle name="注释 8 2" xfId="6599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tabSelected="1" zoomScaleNormal="100" workbookViewId="0">
      <selection activeCell="D8" sqref="D8:D10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20"/>
      <c r="B1" s="120"/>
      <c r="C1" s="120"/>
      <c r="D1" s="120"/>
    </row>
    <row r="2" spans="1:4">
      <c r="A2" s="5" t="s">
        <v>130</v>
      </c>
      <c r="B2" s="2"/>
      <c r="C2" s="2"/>
      <c r="D2" s="2"/>
    </row>
    <row r="3" spans="1:4" ht="20.25">
      <c r="A3" s="118" t="s">
        <v>312</v>
      </c>
      <c r="B3" s="119"/>
      <c r="C3" s="119"/>
      <c r="D3" s="119"/>
    </row>
    <row r="4" spans="1:4">
      <c r="A4" s="7"/>
      <c r="B4" s="7"/>
      <c r="C4" s="7"/>
      <c r="D4" s="8" t="s">
        <v>0</v>
      </c>
    </row>
    <row r="5" spans="1:4" ht="20.100000000000001" customHeight="1">
      <c r="A5" s="36" t="s">
        <v>5</v>
      </c>
      <c r="B5" s="36"/>
      <c r="C5" s="36" t="s">
        <v>6</v>
      </c>
      <c r="D5" s="36"/>
    </row>
    <row r="6" spans="1:4" ht="20.100000000000001" customHeight="1">
      <c r="A6" s="37" t="s">
        <v>7</v>
      </c>
      <c r="B6" s="37" t="s">
        <v>288</v>
      </c>
      <c r="C6" s="37" t="s">
        <v>8</v>
      </c>
      <c r="D6" s="37" t="s">
        <v>288</v>
      </c>
    </row>
    <row r="7" spans="1:4" ht="20.100000000000001" customHeight="1">
      <c r="A7" s="38" t="s">
        <v>9</v>
      </c>
      <c r="B7" s="9">
        <v>19.5</v>
      </c>
      <c r="C7" s="38" t="s">
        <v>10</v>
      </c>
      <c r="D7" s="9">
        <v>19.5</v>
      </c>
    </row>
    <row r="8" spans="1:4" ht="20.100000000000001" customHeight="1">
      <c r="A8" s="38" t="s">
        <v>14</v>
      </c>
      <c r="B8" s="9">
        <v>0</v>
      </c>
      <c r="C8" s="38" t="s">
        <v>282</v>
      </c>
      <c r="D8" s="9">
        <v>4.5</v>
      </c>
    </row>
    <row r="9" spans="1:4" ht="20.100000000000001" customHeight="1">
      <c r="A9" s="39" t="s">
        <v>277</v>
      </c>
      <c r="B9" s="9"/>
      <c r="C9" s="38" t="s">
        <v>283</v>
      </c>
      <c r="D9" s="9"/>
    </row>
    <row r="10" spans="1:4" ht="20.100000000000001" customHeight="1">
      <c r="A10" s="39" t="s">
        <v>16</v>
      </c>
      <c r="B10" s="9"/>
      <c r="C10" s="38" t="s">
        <v>284</v>
      </c>
      <c r="D10" s="9">
        <v>15</v>
      </c>
    </row>
    <row r="11" spans="1:4" ht="20.100000000000001" customHeight="1">
      <c r="A11" s="39" t="s">
        <v>17</v>
      </c>
      <c r="B11" s="9"/>
      <c r="C11" s="38" t="s">
        <v>15</v>
      </c>
      <c r="D11" s="9">
        <v>0</v>
      </c>
    </row>
    <row r="12" spans="1:4" ht="20.100000000000001" customHeight="1">
      <c r="A12" s="40" t="s">
        <v>280</v>
      </c>
      <c r="B12" s="10">
        <f>SUM(B7:B11)</f>
        <v>19.5</v>
      </c>
      <c r="C12" s="40" t="s">
        <v>281</v>
      </c>
      <c r="D12" s="9">
        <v>0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zoomScaleNormal="100" workbookViewId="0">
      <selection activeCell="A7" sqref="A7:B7"/>
    </sheetView>
  </sheetViews>
  <sheetFormatPr defaultRowHeight="14.25"/>
  <cols>
    <col min="1" max="1" width="10.25" customWidth="1"/>
    <col min="2" max="2" width="18.375" customWidth="1"/>
    <col min="3" max="3" width="10" style="65" customWidth="1"/>
    <col min="4" max="8" width="9.5" style="65" customWidth="1"/>
  </cols>
  <sheetData>
    <row r="1" spans="1:8">
      <c r="A1" s="12" t="s">
        <v>129</v>
      </c>
      <c r="B1" s="11"/>
      <c r="C1" s="71"/>
      <c r="D1" s="72"/>
      <c r="E1" s="72"/>
      <c r="F1" s="73"/>
      <c r="G1" s="74"/>
      <c r="H1" s="74"/>
    </row>
    <row r="2" spans="1:8" ht="29.1" customHeight="1">
      <c r="A2" s="121" t="s">
        <v>313</v>
      </c>
      <c r="B2" s="122"/>
      <c r="C2" s="122"/>
      <c r="D2" s="122"/>
      <c r="E2" s="122"/>
      <c r="F2" s="122"/>
      <c r="G2" s="122"/>
      <c r="H2" s="122"/>
    </row>
    <row r="3" spans="1:8" ht="25.5">
      <c r="A3" s="12"/>
      <c r="B3" s="12"/>
      <c r="C3" s="75"/>
      <c r="D3" s="76"/>
      <c r="E3" s="76"/>
      <c r="F3" s="77"/>
      <c r="G3" s="124" t="s">
        <v>285</v>
      </c>
      <c r="H3" s="124"/>
    </row>
    <row r="4" spans="1:8">
      <c r="A4" s="123" t="s">
        <v>18</v>
      </c>
      <c r="B4" s="123" t="s">
        <v>19</v>
      </c>
      <c r="C4" s="125" t="s">
        <v>31</v>
      </c>
      <c r="D4" s="126"/>
      <c r="E4" s="126"/>
      <c r="F4" s="126"/>
      <c r="G4" s="126"/>
      <c r="H4" s="127"/>
    </row>
    <row r="5" spans="1:8" ht="60" customHeight="1">
      <c r="A5" s="123"/>
      <c r="B5" s="123"/>
      <c r="C5" s="43" t="s">
        <v>20</v>
      </c>
      <c r="D5" s="43" t="s">
        <v>21</v>
      </c>
      <c r="E5" s="43" t="s">
        <v>32</v>
      </c>
      <c r="F5" s="43" t="s">
        <v>22</v>
      </c>
      <c r="G5" s="78" t="s">
        <v>23</v>
      </c>
      <c r="H5" s="43" t="s">
        <v>286</v>
      </c>
    </row>
    <row r="6" spans="1:8" ht="20.100000000000001" customHeight="1">
      <c r="A6" s="41" t="s">
        <v>24</v>
      </c>
      <c r="B6" s="41" t="s">
        <v>24</v>
      </c>
      <c r="C6" s="87">
        <v>1</v>
      </c>
      <c r="D6" s="41">
        <v>2</v>
      </c>
      <c r="E6" s="87">
        <v>3</v>
      </c>
      <c r="F6" s="87">
        <v>4</v>
      </c>
      <c r="G6" s="41">
        <v>5</v>
      </c>
      <c r="H6" s="87">
        <v>6</v>
      </c>
    </row>
    <row r="7" spans="1:8" ht="40.5">
      <c r="A7" s="13" t="s">
        <v>325</v>
      </c>
      <c r="B7" s="107" t="s">
        <v>324</v>
      </c>
      <c r="C7" s="79">
        <v>19.5</v>
      </c>
      <c r="D7" s="79">
        <v>19.5</v>
      </c>
      <c r="E7" s="79">
        <v>0</v>
      </c>
      <c r="F7" s="79">
        <v>0</v>
      </c>
      <c r="G7" s="79">
        <v>0</v>
      </c>
      <c r="H7" s="79">
        <v>0</v>
      </c>
    </row>
    <row r="8" spans="1:8" ht="20.100000000000001" customHeight="1">
      <c r="A8" s="13"/>
      <c r="B8" s="13"/>
      <c r="C8" s="79"/>
      <c r="D8" s="79"/>
      <c r="E8" s="79"/>
      <c r="F8" s="79"/>
      <c r="G8" s="79"/>
      <c r="H8" s="79"/>
    </row>
    <row r="9" spans="1:8" ht="20.100000000000001" customHeight="1">
      <c r="A9" s="3"/>
      <c r="B9" s="3"/>
      <c r="C9" s="80"/>
      <c r="D9" s="80"/>
      <c r="E9" s="80"/>
      <c r="F9" s="80"/>
      <c r="G9" s="80"/>
      <c r="H9" s="80"/>
    </row>
    <row r="10" spans="1:8" ht="20.100000000000001" customHeight="1">
      <c r="A10" s="3"/>
      <c r="B10" s="3"/>
      <c r="C10" s="80"/>
      <c r="D10" s="80"/>
      <c r="E10" s="80"/>
      <c r="F10" s="80"/>
      <c r="G10" s="80"/>
      <c r="H10" s="80"/>
    </row>
    <row r="11" spans="1:8" ht="20.100000000000001" customHeight="1">
      <c r="A11" s="3"/>
      <c r="B11" s="3"/>
      <c r="C11" s="80"/>
      <c r="D11" s="80"/>
      <c r="E11" s="80"/>
      <c r="F11" s="80"/>
      <c r="G11" s="80"/>
      <c r="H11" s="80"/>
    </row>
    <row r="12" spans="1:8" ht="20.100000000000001" customHeight="1">
      <c r="A12" s="3"/>
      <c r="B12" s="3"/>
      <c r="C12" s="80"/>
      <c r="D12" s="80"/>
      <c r="E12" s="80"/>
      <c r="F12" s="80"/>
      <c r="G12" s="80"/>
      <c r="H12" s="80"/>
    </row>
    <row r="13" spans="1:8" ht="20.100000000000001" customHeight="1">
      <c r="A13" s="3"/>
      <c r="B13" s="3"/>
      <c r="C13" s="80"/>
      <c r="D13" s="80"/>
      <c r="E13" s="80"/>
      <c r="F13" s="80"/>
      <c r="G13" s="80"/>
      <c r="H13" s="80"/>
    </row>
    <row r="14" spans="1:8" ht="20.100000000000001" customHeight="1">
      <c r="A14" s="3"/>
      <c r="B14" s="3"/>
      <c r="C14" s="80"/>
      <c r="D14" s="80"/>
      <c r="E14" s="80"/>
      <c r="F14" s="80"/>
      <c r="G14" s="80"/>
      <c r="H14" s="80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"/>
  <sheetViews>
    <sheetView zoomScaleNormal="100" workbookViewId="0">
      <selection activeCell="O9" sqref="O9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6.625" customWidth="1"/>
    <col min="6" max="9" width="7.5" customWidth="1"/>
    <col min="10" max="14" width="9.625" customWidth="1"/>
    <col min="15" max="15" width="9.125" customWidth="1"/>
  </cols>
  <sheetData>
    <row r="1" spans="1:15" ht="25.5">
      <c r="A1" s="14" t="s">
        <v>128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2"/>
      <c r="N1" s="2"/>
      <c r="O1" s="2"/>
    </row>
    <row r="2" spans="1:15" ht="20.25">
      <c r="A2" s="128" t="s">
        <v>314</v>
      </c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1:1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35" t="s">
        <v>0</v>
      </c>
      <c r="O3" s="135"/>
    </row>
    <row r="4" spans="1:15" s="35" customFormat="1" ht="13.5">
      <c r="A4" s="129" t="s">
        <v>18</v>
      </c>
      <c r="B4" s="129" t="s">
        <v>19</v>
      </c>
      <c r="C4" s="129" t="s">
        <v>25</v>
      </c>
      <c r="D4" s="129" t="s">
        <v>26</v>
      </c>
      <c r="E4" s="129" t="s">
        <v>287</v>
      </c>
      <c r="F4" s="129" t="s">
        <v>27</v>
      </c>
      <c r="G4" s="129" t="s">
        <v>28</v>
      </c>
      <c r="H4" s="129" t="s">
        <v>29</v>
      </c>
      <c r="I4" s="129" t="s">
        <v>30</v>
      </c>
      <c r="J4" s="42" t="s">
        <v>31</v>
      </c>
      <c r="K4" s="42"/>
      <c r="L4" s="42"/>
      <c r="M4" s="42"/>
      <c r="N4" s="42"/>
      <c r="O4" s="42"/>
    </row>
    <row r="5" spans="1:15" s="35" customFormat="1" ht="43.15" customHeight="1">
      <c r="A5" s="130"/>
      <c r="B5" s="130"/>
      <c r="C5" s="130"/>
      <c r="D5" s="130"/>
      <c r="E5" s="130"/>
      <c r="F5" s="130"/>
      <c r="G5" s="130"/>
      <c r="H5" s="130"/>
      <c r="I5" s="130"/>
      <c r="J5" s="129" t="s">
        <v>287</v>
      </c>
      <c r="K5" s="129" t="s">
        <v>21</v>
      </c>
      <c r="L5" s="129" t="s">
        <v>32</v>
      </c>
      <c r="M5" s="129" t="s">
        <v>22</v>
      </c>
      <c r="N5" s="133" t="s">
        <v>23</v>
      </c>
      <c r="O5" s="129" t="s">
        <v>33</v>
      </c>
    </row>
    <row r="6" spans="1:15" s="35" customFormat="1" ht="13.5">
      <c r="A6" s="131"/>
      <c r="B6" s="131"/>
      <c r="C6" s="131"/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4"/>
      <c r="O6" s="131"/>
    </row>
    <row r="7" spans="1:15" s="35" customFormat="1" ht="20.100000000000001" customHeight="1">
      <c r="A7" s="44" t="s">
        <v>24</v>
      </c>
      <c r="B7" s="44" t="s">
        <v>24</v>
      </c>
      <c r="C7" s="44" t="s">
        <v>24</v>
      </c>
      <c r="D7" s="44" t="s">
        <v>24</v>
      </c>
      <c r="E7" s="44">
        <v>1</v>
      </c>
      <c r="F7" s="44">
        <v>2</v>
      </c>
      <c r="G7" s="44">
        <v>3</v>
      </c>
      <c r="H7" s="44">
        <v>4</v>
      </c>
      <c r="I7" s="44">
        <v>5</v>
      </c>
      <c r="J7" s="44">
        <v>6</v>
      </c>
      <c r="K7" s="44">
        <v>7</v>
      </c>
      <c r="L7" s="44">
        <v>8</v>
      </c>
      <c r="M7" s="44">
        <v>9</v>
      </c>
      <c r="N7" s="44">
        <v>10</v>
      </c>
      <c r="O7" s="44">
        <v>11</v>
      </c>
    </row>
    <row r="8" spans="1:15" s="35" customFormat="1" ht="54">
      <c r="A8" s="13" t="s">
        <v>325</v>
      </c>
      <c r="B8" s="107" t="s">
        <v>324</v>
      </c>
      <c r="C8" s="111">
        <v>2120101</v>
      </c>
      <c r="D8" s="110" t="s">
        <v>326</v>
      </c>
      <c r="E8" s="17">
        <v>4.5</v>
      </c>
      <c r="F8" s="17">
        <v>4.5</v>
      </c>
      <c r="G8" s="17">
        <v>0</v>
      </c>
      <c r="H8" s="17">
        <v>0</v>
      </c>
      <c r="I8" s="17">
        <v>0</v>
      </c>
      <c r="J8" s="17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</row>
    <row r="9" spans="1:15" s="35" customFormat="1" ht="54">
      <c r="A9" s="13" t="s">
        <v>325</v>
      </c>
      <c r="B9" s="113" t="s">
        <v>324</v>
      </c>
      <c r="C9" s="111">
        <v>2120102</v>
      </c>
      <c r="D9" s="112" t="s">
        <v>327</v>
      </c>
      <c r="E9" s="17">
        <v>15</v>
      </c>
      <c r="F9" s="35">
        <v>0</v>
      </c>
      <c r="G9" s="17">
        <v>0</v>
      </c>
      <c r="H9" s="17">
        <v>15</v>
      </c>
      <c r="I9" s="17">
        <v>0</v>
      </c>
      <c r="J9" s="17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</row>
    <row r="10" spans="1:15" ht="20.100000000000001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5" ht="20.100000000000001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ht="20.10000000000000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20.100000000000001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64.900000000000006" customHeight="1">
      <c r="A19" s="132" t="s">
        <v>301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</sheetData>
  <mergeCells count="18">
    <mergeCell ref="A19:O19"/>
    <mergeCell ref="L5:L6"/>
    <mergeCell ref="N5:N6"/>
    <mergeCell ref="O5:O6"/>
    <mergeCell ref="N3:O3"/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zoomScaleNormal="100" workbookViewId="0">
      <selection activeCell="D11" sqref="D11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" t="s">
        <v>127</v>
      </c>
      <c r="B1" s="2"/>
      <c r="C1" s="2"/>
      <c r="D1" s="2"/>
    </row>
    <row r="2" spans="1:4" ht="20.25">
      <c r="A2" s="136" t="s">
        <v>315</v>
      </c>
      <c r="B2" s="137"/>
      <c r="C2" s="137"/>
      <c r="D2" s="137"/>
    </row>
    <row r="3" spans="1:4">
      <c r="A3" s="19"/>
      <c r="B3" s="19"/>
      <c r="C3" s="19"/>
      <c r="D3" s="49" t="s">
        <v>0</v>
      </c>
    </row>
    <row r="4" spans="1:4" s="35" customFormat="1" ht="20.100000000000001" customHeight="1">
      <c r="A4" s="45" t="s">
        <v>5</v>
      </c>
      <c r="B4" s="45"/>
      <c r="C4" s="45" t="s">
        <v>6</v>
      </c>
      <c r="D4" s="45"/>
    </row>
    <row r="5" spans="1:4" s="35" customFormat="1" ht="20.100000000000001" customHeight="1">
      <c r="A5" s="46" t="s">
        <v>7</v>
      </c>
      <c r="B5" s="46" t="s">
        <v>275</v>
      </c>
      <c r="C5" s="46" t="s">
        <v>8</v>
      </c>
      <c r="D5" s="46" t="s">
        <v>276</v>
      </c>
    </row>
    <row r="6" spans="1:4" s="35" customFormat="1" ht="20.100000000000001" customHeight="1">
      <c r="A6" s="47" t="s">
        <v>9</v>
      </c>
      <c r="B6" s="20">
        <v>19.5</v>
      </c>
      <c r="C6" s="47" t="s">
        <v>10</v>
      </c>
      <c r="D6" s="20">
        <v>19.5</v>
      </c>
    </row>
    <row r="7" spans="1:4" s="35" customFormat="1" ht="20.100000000000001" customHeight="1">
      <c r="A7" s="47" t="s">
        <v>14</v>
      </c>
      <c r="B7" s="20">
        <v>0</v>
      </c>
      <c r="C7" s="47" t="s">
        <v>11</v>
      </c>
      <c r="D7" s="20">
        <v>4.5</v>
      </c>
    </row>
    <row r="8" spans="1:4" s="35" customFormat="1" ht="20.100000000000001" customHeight="1">
      <c r="A8" s="47"/>
      <c r="B8" s="20"/>
      <c r="C8" s="47" t="s">
        <v>12</v>
      </c>
      <c r="D8" s="20">
        <v>0</v>
      </c>
    </row>
    <row r="9" spans="1:4" s="35" customFormat="1" ht="20.100000000000001" customHeight="1">
      <c r="A9" s="47"/>
      <c r="B9" s="20"/>
      <c r="C9" s="47" t="s">
        <v>13</v>
      </c>
      <c r="D9" s="20">
        <v>15</v>
      </c>
    </row>
    <row r="10" spans="1:4" s="35" customFormat="1" ht="20.100000000000001" customHeight="1">
      <c r="A10" s="47"/>
      <c r="B10" s="20"/>
      <c r="C10" s="47" t="s">
        <v>15</v>
      </c>
      <c r="D10" s="21">
        <v>0</v>
      </c>
    </row>
    <row r="11" spans="1:4" s="35" customFormat="1" ht="20.100000000000001" customHeight="1">
      <c r="A11" s="47"/>
      <c r="B11" s="20"/>
      <c r="C11" s="47"/>
      <c r="D11" s="20"/>
    </row>
    <row r="12" spans="1:4" s="35" customFormat="1" ht="20.100000000000001" customHeight="1">
      <c r="A12" s="47"/>
      <c r="B12" s="20"/>
      <c r="C12" s="47"/>
      <c r="D12" s="20"/>
    </row>
    <row r="13" spans="1:4" s="35" customFormat="1" ht="20.100000000000001" customHeight="1">
      <c r="A13" s="48" t="s">
        <v>289</v>
      </c>
      <c r="B13" s="20">
        <v>19.5</v>
      </c>
      <c r="C13" s="48" t="s">
        <v>290</v>
      </c>
      <c r="D13" s="20">
        <v>19.5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zoomScaleNormal="100" workbookViewId="0">
      <selection activeCell="E8" sqref="E8"/>
    </sheetView>
  </sheetViews>
  <sheetFormatPr defaultRowHeight="14.25"/>
  <cols>
    <col min="1" max="1" width="18.875" customWidth="1"/>
    <col min="2" max="2" width="16.125" customWidth="1"/>
    <col min="3" max="3" width="12.5" customWidth="1"/>
    <col min="4" max="4" width="14.125" customWidth="1"/>
    <col min="5" max="5" width="15.875" customWidth="1"/>
  </cols>
  <sheetData>
    <row r="1" spans="1:5">
      <c r="A1" s="22" t="s">
        <v>304</v>
      </c>
      <c r="B1" s="22"/>
      <c r="C1" s="22"/>
      <c r="D1" s="23"/>
      <c r="E1" s="23"/>
    </row>
    <row r="2" spans="1:5" ht="20.25">
      <c r="A2" s="118" t="s">
        <v>316</v>
      </c>
      <c r="B2" s="118"/>
      <c r="C2" s="118"/>
      <c r="D2" s="118"/>
      <c r="E2" s="118"/>
    </row>
    <row r="3" spans="1:5">
      <c r="A3" s="24"/>
      <c r="B3" s="24"/>
      <c r="C3" s="24"/>
      <c r="D3" s="25"/>
      <c r="E3" s="98" t="s">
        <v>0</v>
      </c>
    </row>
    <row r="4" spans="1:5" s="35" customFormat="1" ht="20.100000000000001" customHeight="1">
      <c r="A4" s="140" t="s">
        <v>25</v>
      </c>
      <c r="B4" s="140" t="s">
        <v>26</v>
      </c>
      <c r="C4" s="140" t="s">
        <v>34</v>
      </c>
      <c r="D4" s="141" t="s">
        <v>35</v>
      </c>
      <c r="E4" s="141"/>
    </row>
    <row r="5" spans="1:5" s="35" customFormat="1" ht="20.100000000000001" customHeight="1">
      <c r="A5" s="140"/>
      <c r="B5" s="140"/>
      <c r="C5" s="140"/>
      <c r="D5" s="50" t="s">
        <v>36</v>
      </c>
      <c r="E5" s="51" t="s">
        <v>30</v>
      </c>
    </row>
    <row r="6" spans="1:5" s="35" customFormat="1" ht="20.100000000000001" customHeight="1">
      <c r="A6" s="52" t="s">
        <v>24</v>
      </c>
      <c r="B6" s="52" t="s">
        <v>24</v>
      </c>
      <c r="C6" s="52">
        <v>1</v>
      </c>
      <c r="D6" s="53">
        <v>2</v>
      </c>
      <c r="E6" s="53">
        <v>3</v>
      </c>
    </row>
    <row r="7" spans="1:5" s="35" customFormat="1" ht="20.100000000000001" customHeight="1">
      <c r="A7" s="115">
        <v>2120101</v>
      </c>
      <c r="B7" s="116" t="s">
        <v>326</v>
      </c>
      <c r="C7" s="52">
        <v>4.5</v>
      </c>
      <c r="D7" s="109">
        <v>4.5</v>
      </c>
      <c r="E7" s="109"/>
    </row>
    <row r="8" spans="1:5" s="35" customFormat="1" ht="20.100000000000001" customHeight="1">
      <c r="A8" s="115">
        <v>2120102</v>
      </c>
      <c r="B8" s="114" t="s">
        <v>327</v>
      </c>
      <c r="C8" s="108">
        <v>15</v>
      </c>
      <c r="D8" s="109">
        <v>0</v>
      </c>
      <c r="E8" s="109">
        <v>15</v>
      </c>
    </row>
    <row r="9" spans="1:5" s="35" customFormat="1" ht="20.100000000000001" customHeight="1">
      <c r="A9" s="59"/>
      <c r="B9" s="59"/>
      <c r="C9" s="59"/>
      <c r="D9" s="56"/>
      <c r="E9" s="56"/>
    </row>
    <row r="10" spans="1:5" s="35" customFormat="1" ht="20.100000000000001" customHeight="1">
      <c r="A10" s="59"/>
      <c r="B10" s="59"/>
      <c r="C10" s="59"/>
      <c r="D10" s="56"/>
      <c r="E10" s="56"/>
    </row>
    <row r="11" spans="1:5" s="35" customFormat="1" ht="20.100000000000001" customHeight="1">
      <c r="A11" s="59"/>
      <c r="B11" s="59"/>
      <c r="C11" s="59"/>
      <c r="D11" s="56"/>
      <c r="E11" s="56"/>
    </row>
    <row r="12" spans="1:5" s="35" customFormat="1" ht="20.100000000000001" customHeight="1">
      <c r="A12" s="59"/>
      <c r="B12" s="59"/>
      <c r="C12" s="59"/>
      <c r="D12" s="56"/>
      <c r="E12" s="56"/>
    </row>
    <row r="13" spans="1:5" s="35" customFormat="1" ht="20.100000000000001" customHeight="1">
      <c r="A13" s="59"/>
      <c r="B13" s="59"/>
      <c r="C13" s="59"/>
      <c r="D13" s="56"/>
      <c r="E13" s="56"/>
    </row>
    <row r="14" spans="1:5" s="35" customFormat="1" ht="20.100000000000001" customHeight="1">
      <c r="A14" s="56"/>
      <c r="B14" s="56"/>
      <c r="C14" s="56"/>
      <c r="D14" s="56"/>
      <c r="E14" s="56"/>
    </row>
    <row r="15" spans="1:5" s="35" customFormat="1" ht="20.100000000000001" customHeight="1">
      <c r="A15" s="56"/>
      <c r="B15" s="56"/>
      <c r="C15" s="56"/>
      <c r="D15" s="56"/>
      <c r="E15" s="56"/>
    </row>
    <row r="16" spans="1:5" s="35" customFormat="1" ht="20.100000000000001" customHeight="1">
      <c r="A16" s="56"/>
      <c r="B16" s="56"/>
      <c r="C16" s="56"/>
      <c r="D16" s="56"/>
      <c r="E16" s="56"/>
    </row>
    <row r="17" spans="1:5" s="35" customFormat="1" ht="20.100000000000001" customHeight="1">
      <c r="A17" s="56"/>
      <c r="B17" s="56"/>
      <c r="C17" s="56"/>
      <c r="D17" s="56"/>
      <c r="E17" s="56"/>
    </row>
    <row r="18" spans="1:5" s="35" customFormat="1" ht="20.100000000000001" customHeight="1">
      <c r="A18" s="56"/>
      <c r="B18" s="56"/>
      <c r="C18" s="56"/>
      <c r="D18" s="56"/>
      <c r="E18" s="56"/>
    </row>
    <row r="19" spans="1:5" s="35" customFormat="1" ht="20.100000000000001" customHeight="1">
      <c r="A19" s="56"/>
      <c r="B19" s="56"/>
      <c r="C19" s="56"/>
      <c r="D19" s="56"/>
      <c r="E19" s="56"/>
    </row>
    <row r="20" spans="1:5" s="35" customFormat="1" ht="20.100000000000001" customHeight="1">
      <c r="A20" s="56"/>
      <c r="B20" s="56"/>
      <c r="C20" s="56"/>
      <c r="D20" s="56"/>
      <c r="E20" s="56"/>
    </row>
    <row r="21" spans="1:5" s="35" customFormat="1" ht="20.100000000000001" customHeight="1">
      <c r="A21" s="56"/>
      <c r="B21" s="56"/>
      <c r="C21" s="56"/>
      <c r="D21" s="56"/>
      <c r="E21" s="56"/>
    </row>
    <row r="22" spans="1:5" s="35" customFormat="1" ht="16.5">
      <c r="A22" s="138" t="s">
        <v>300</v>
      </c>
      <c r="B22" s="138"/>
      <c r="C22" s="138"/>
      <c r="D22" s="138"/>
      <c r="E22" s="138"/>
    </row>
    <row r="23" spans="1:5" s="35" customFormat="1" ht="16.5">
      <c r="A23" s="139"/>
      <c r="B23" s="139"/>
      <c r="C23" s="139"/>
      <c r="D23" s="139"/>
      <c r="E23" s="139"/>
    </row>
  </sheetData>
  <mergeCells count="7">
    <mergeCell ref="A22:E22"/>
    <mergeCell ref="A23:E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4"/>
  <sheetViews>
    <sheetView zoomScaleNormal="100" workbookViewId="0">
      <selection activeCell="I12" sqref="I12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2" t="s">
        <v>305</v>
      </c>
      <c r="B1" s="22"/>
      <c r="C1" s="22"/>
      <c r="D1" s="23"/>
      <c r="E1" s="23"/>
    </row>
    <row r="2" spans="1:5" ht="26.45" customHeight="1">
      <c r="A2" s="118" t="s">
        <v>317</v>
      </c>
      <c r="B2" s="118"/>
      <c r="C2" s="118"/>
      <c r="D2" s="118"/>
      <c r="E2" s="118"/>
    </row>
    <row r="3" spans="1:5">
      <c r="A3" s="24"/>
      <c r="B3" s="24"/>
      <c r="C3" s="24"/>
      <c r="D3" s="25"/>
      <c r="E3" s="88" t="s">
        <v>0</v>
      </c>
    </row>
    <row r="4" spans="1:5" s="35" customFormat="1" ht="20.100000000000001" customHeight="1">
      <c r="A4" s="140" t="s">
        <v>25</v>
      </c>
      <c r="B4" s="140" t="s">
        <v>26</v>
      </c>
      <c r="C4" s="140" t="s">
        <v>34</v>
      </c>
      <c r="D4" s="141" t="s">
        <v>35</v>
      </c>
      <c r="E4" s="141"/>
    </row>
    <row r="5" spans="1:5" s="35" customFormat="1" ht="20.100000000000001" customHeight="1">
      <c r="A5" s="140"/>
      <c r="B5" s="140"/>
      <c r="C5" s="140"/>
      <c r="D5" s="50" t="s">
        <v>36</v>
      </c>
      <c r="E5" s="51" t="s">
        <v>30</v>
      </c>
    </row>
    <row r="6" spans="1:5" s="35" customFormat="1" ht="20.100000000000001" customHeight="1">
      <c r="A6" s="52" t="s">
        <v>24</v>
      </c>
      <c r="B6" s="52" t="s">
        <v>24</v>
      </c>
      <c r="C6" s="52">
        <v>1</v>
      </c>
      <c r="D6" s="53">
        <v>2</v>
      </c>
      <c r="E6" s="53">
        <v>3</v>
      </c>
    </row>
    <row r="7" spans="1:5" s="35" customFormat="1" ht="20.100000000000001" customHeight="1">
      <c r="A7" s="54"/>
      <c r="B7" s="55"/>
      <c r="C7" s="55"/>
      <c r="D7" s="56"/>
      <c r="E7" s="56"/>
    </row>
    <row r="8" spans="1:5" s="35" customFormat="1" ht="20.100000000000001" customHeight="1">
      <c r="A8" s="57"/>
      <c r="B8" s="58"/>
      <c r="C8" s="58"/>
      <c r="D8" s="56"/>
      <c r="E8" s="56"/>
    </row>
    <row r="9" spans="1:5" s="35" customFormat="1" ht="20.100000000000001" customHeight="1">
      <c r="A9" s="59"/>
      <c r="B9" s="59"/>
      <c r="C9" s="59"/>
      <c r="D9" s="56"/>
      <c r="E9" s="56"/>
    </row>
    <row r="10" spans="1:5" s="35" customFormat="1" ht="20.100000000000001" customHeight="1">
      <c r="A10" s="59"/>
      <c r="B10" s="59"/>
      <c r="C10" s="59"/>
      <c r="D10" s="56"/>
      <c r="E10" s="56"/>
    </row>
    <row r="11" spans="1:5" s="35" customFormat="1" ht="20.100000000000001" customHeight="1">
      <c r="A11" s="59"/>
      <c r="B11" s="59"/>
      <c r="C11" s="59"/>
      <c r="D11" s="56"/>
      <c r="E11" s="56"/>
    </row>
    <row r="12" spans="1:5" s="35" customFormat="1" ht="20.100000000000001" customHeight="1">
      <c r="A12" s="59"/>
      <c r="B12" s="59"/>
      <c r="C12" s="59"/>
      <c r="D12" s="56"/>
      <c r="E12" s="56"/>
    </row>
    <row r="13" spans="1:5" s="35" customFormat="1" ht="20.100000000000001" customHeight="1">
      <c r="A13" s="59"/>
      <c r="B13" s="59"/>
      <c r="C13" s="59"/>
      <c r="D13" s="56"/>
      <c r="E13" s="56"/>
    </row>
    <row r="14" spans="1:5" s="35" customFormat="1" ht="20.100000000000001" customHeight="1">
      <c r="A14" s="56"/>
      <c r="B14" s="56"/>
      <c r="C14" s="56"/>
      <c r="D14" s="56"/>
      <c r="E14" s="56"/>
    </row>
    <row r="15" spans="1:5" s="35" customFormat="1" ht="20.100000000000001" customHeight="1">
      <c r="A15" s="56"/>
      <c r="B15" s="56"/>
      <c r="C15" s="56"/>
      <c r="D15" s="56"/>
      <c r="E15" s="56"/>
    </row>
    <row r="16" spans="1:5" s="35" customFormat="1" ht="20.100000000000001" customHeight="1">
      <c r="A16" s="56"/>
      <c r="B16" s="56"/>
      <c r="C16" s="56"/>
      <c r="D16" s="56"/>
      <c r="E16" s="56"/>
    </row>
    <row r="17" spans="1:5" s="35" customFormat="1" ht="20.100000000000001" customHeight="1">
      <c r="A17" s="56"/>
      <c r="B17" s="56"/>
      <c r="C17" s="56"/>
      <c r="D17" s="56"/>
      <c r="E17" s="56"/>
    </row>
    <row r="18" spans="1:5" s="35" customFormat="1" ht="20.100000000000001" customHeight="1">
      <c r="A18" s="56"/>
      <c r="B18" s="56"/>
      <c r="C18" s="56"/>
      <c r="D18" s="56"/>
      <c r="E18" s="56"/>
    </row>
    <row r="19" spans="1:5" s="35" customFormat="1" ht="20.100000000000001" customHeight="1">
      <c r="A19" s="56"/>
      <c r="B19" s="56"/>
      <c r="C19" s="56"/>
      <c r="D19" s="56"/>
      <c r="E19" s="56"/>
    </row>
    <row r="20" spans="1:5" s="35" customFormat="1" ht="20.100000000000001" customHeight="1">
      <c r="A20" s="56"/>
      <c r="B20" s="56"/>
      <c r="C20" s="56"/>
      <c r="D20" s="56"/>
      <c r="E20" s="56"/>
    </row>
    <row r="21" spans="1:5" s="35" customFormat="1" ht="20.100000000000001" customHeight="1">
      <c r="A21" s="56"/>
      <c r="B21" s="56"/>
      <c r="C21" s="56"/>
      <c r="D21" s="56"/>
      <c r="E21" s="56"/>
    </row>
    <row r="22" spans="1:5" s="35" customFormat="1" ht="18.600000000000001" customHeight="1">
      <c r="A22" s="143" t="s">
        <v>291</v>
      </c>
      <c r="B22" s="143"/>
      <c r="C22" s="143"/>
      <c r="D22" s="143"/>
      <c r="E22" s="60"/>
    </row>
    <row r="23" spans="1:5" s="35" customFormat="1" ht="18.600000000000001" customHeight="1">
      <c r="A23" s="144" t="s">
        <v>292</v>
      </c>
      <c r="B23" s="144"/>
      <c r="C23" s="144"/>
      <c r="D23" s="144"/>
      <c r="E23" s="60"/>
    </row>
    <row r="24" spans="1:5" s="35" customFormat="1" ht="18.600000000000001" customHeight="1">
      <c r="A24" s="142"/>
      <c r="B24" s="142"/>
      <c r="C24" s="142"/>
      <c r="D24" s="142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5"/>
  <sheetViews>
    <sheetView zoomScale="115" zoomScaleNormal="115" workbookViewId="0">
      <selection activeCell="C6" sqref="C6"/>
    </sheetView>
  </sheetViews>
  <sheetFormatPr defaultRowHeight="14.25"/>
  <cols>
    <col min="1" max="1" width="17.125" customWidth="1"/>
    <col min="2" max="2" width="36.25" customWidth="1"/>
    <col min="3" max="3" width="30.625" customWidth="1"/>
  </cols>
  <sheetData>
    <row r="1" spans="1:3" ht="23.45" customHeight="1">
      <c r="A1" s="32" t="s">
        <v>306</v>
      </c>
      <c r="B1" s="31"/>
      <c r="C1" s="31"/>
    </row>
    <row r="2" spans="1:3" ht="37.15" customHeight="1">
      <c r="A2" s="145" t="s">
        <v>318</v>
      </c>
      <c r="B2" s="146"/>
      <c r="C2" s="146"/>
    </row>
    <row r="3" spans="1:3" s="62" customFormat="1" ht="18" customHeight="1">
      <c r="A3" s="66"/>
      <c r="B3" s="61"/>
      <c r="C3" s="67" t="s">
        <v>110</v>
      </c>
    </row>
    <row r="4" spans="1:3" ht="31.5" customHeight="1">
      <c r="A4" s="68" t="s">
        <v>294</v>
      </c>
      <c r="B4" s="69" t="s">
        <v>26</v>
      </c>
      <c r="C4" s="89" t="s">
        <v>293</v>
      </c>
    </row>
    <row r="5" spans="1:3" ht="20.100000000000001" customHeight="1">
      <c r="A5" s="147" t="s">
        <v>38</v>
      </c>
      <c r="B5" s="147" t="s">
        <v>37</v>
      </c>
      <c r="C5" s="70">
        <v>19.5</v>
      </c>
    </row>
    <row r="6" spans="1:3" ht="20.100000000000001" customHeight="1">
      <c r="A6" s="81" t="s">
        <v>39</v>
      </c>
      <c r="B6" s="81" t="s">
        <v>40</v>
      </c>
      <c r="C6" s="82">
        <v>4.5</v>
      </c>
    </row>
    <row r="7" spans="1:3" ht="20.100000000000001" customHeight="1">
      <c r="A7" s="81" t="s">
        <v>47</v>
      </c>
      <c r="B7" s="81" t="s">
        <v>48</v>
      </c>
      <c r="C7" s="82">
        <v>15</v>
      </c>
    </row>
    <row r="8" spans="1:3" ht="20.100000000000001" customHeight="1">
      <c r="A8" s="81" t="s">
        <v>75</v>
      </c>
      <c r="B8" s="81" t="s">
        <v>76</v>
      </c>
      <c r="C8" s="82" t="s">
        <v>37</v>
      </c>
    </row>
    <row r="9" spans="1:3" ht="20.100000000000001" customHeight="1">
      <c r="A9" s="81" t="s">
        <v>104</v>
      </c>
      <c r="B9" s="81" t="s">
        <v>131</v>
      </c>
      <c r="C9" s="82" t="s">
        <v>37</v>
      </c>
    </row>
    <row r="10" spans="1:3" ht="20.100000000000001" customHeight="1">
      <c r="A10" s="81" t="s">
        <v>111</v>
      </c>
      <c r="B10" s="81" t="s">
        <v>132</v>
      </c>
      <c r="C10" s="82" t="s">
        <v>37</v>
      </c>
    </row>
    <row r="11" spans="1:3" ht="20.100000000000001" customHeight="1">
      <c r="A11" s="81" t="s">
        <v>88</v>
      </c>
      <c r="B11" s="81" t="s">
        <v>133</v>
      </c>
      <c r="C11" s="82" t="s">
        <v>37</v>
      </c>
    </row>
    <row r="12" spans="1:3" ht="20.100000000000001" customHeight="1">
      <c r="A12" s="81" t="s">
        <v>237</v>
      </c>
      <c r="B12" s="81" t="s">
        <v>134</v>
      </c>
      <c r="C12" s="82" t="s">
        <v>37</v>
      </c>
    </row>
    <row r="13" spans="1:3" ht="20.100000000000001" customHeight="1">
      <c r="A13" s="81" t="s">
        <v>241</v>
      </c>
      <c r="B13" s="81" t="s">
        <v>135</v>
      </c>
      <c r="C13" s="82" t="s">
        <v>37</v>
      </c>
    </row>
    <row r="14" spans="1:3" ht="20.100000000000001" customHeight="1">
      <c r="A14" s="81" t="s">
        <v>248</v>
      </c>
      <c r="B14" s="81" t="s">
        <v>136</v>
      </c>
      <c r="C14" s="83"/>
    </row>
    <row r="15" spans="1:3" ht="20.100000000000001" customHeight="1">
      <c r="A15" s="81" t="s">
        <v>106</v>
      </c>
      <c r="B15" s="81" t="s">
        <v>107</v>
      </c>
      <c r="C15" s="83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7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1"/>
  <sheetViews>
    <sheetView topLeftCell="A32" zoomScaleNormal="100" workbookViewId="0">
      <selection activeCell="C21" sqref="C21:C111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6" t="s">
        <v>307</v>
      </c>
      <c r="B1" s="27"/>
      <c r="C1" s="2"/>
    </row>
    <row r="2" spans="1:3" ht="33.75" customHeight="1">
      <c r="A2" s="149" t="s">
        <v>319</v>
      </c>
      <c r="B2" s="149"/>
      <c r="C2" s="149"/>
    </row>
    <row r="3" spans="1:3" ht="21" customHeight="1">
      <c r="A3" s="28"/>
      <c r="B3" s="150" t="s">
        <v>0</v>
      </c>
      <c r="C3" s="150"/>
    </row>
    <row r="4" spans="1:3" ht="20.100000000000001" customHeight="1">
      <c r="A4" s="90" t="s">
        <v>295</v>
      </c>
      <c r="B4" s="91" t="s">
        <v>26</v>
      </c>
      <c r="C4" s="91" t="s">
        <v>296</v>
      </c>
    </row>
    <row r="5" spans="1:3" ht="20.100000000000001" customHeight="1">
      <c r="A5" s="148" t="s">
        <v>38</v>
      </c>
      <c r="B5" s="148" t="s">
        <v>37</v>
      </c>
      <c r="C5" s="92">
        <v>19.5</v>
      </c>
    </row>
    <row r="6" spans="1:3" s="6" customFormat="1" ht="20.100000000000001" customHeight="1">
      <c r="A6" s="93" t="s">
        <v>39</v>
      </c>
      <c r="B6" s="93" t="s">
        <v>40</v>
      </c>
      <c r="C6" s="92">
        <v>4.5</v>
      </c>
    </row>
    <row r="7" spans="1:3" ht="20.100000000000001" customHeight="1">
      <c r="A7" s="94" t="s">
        <v>41</v>
      </c>
      <c r="B7" s="94" t="s">
        <v>164</v>
      </c>
      <c r="C7" s="95" t="s">
        <v>37</v>
      </c>
    </row>
    <row r="8" spans="1:3" ht="20.100000000000001" customHeight="1">
      <c r="A8" s="94" t="s">
        <v>42</v>
      </c>
      <c r="B8" s="94" t="s">
        <v>165</v>
      </c>
      <c r="C8" s="95" t="s">
        <v>37</v>
      </c>
    </row>
    <row r="9" spans="1:3" ht="20.100000000000001" customHeight="1">
      <c r="A9" s="94" t="s">
        <v>43</v>
      </c>
      <c r="B9" s="94" t="s">
        <v>166</v>
      </c>
      <c r="C9" s="95" t="s">
        <v>37</v>
      </c>
    </row>
    <row r="10" spans="1:3" ht="20.100000000000001" customHeight="1">
      <c r="A10" s="94" t="s">
        <v>44</v>
      </c>
      <c r="B10" s="94" t="s">
        <v>167</v>
      </c>
      <c r="C10" s="95" t="s">
        <v>37</v>
      </c>
    </row>
    <row r="11" spans="1:3" ht="20.100000000000001" customHeight="1">
      <c r="A11" s="94" t="s">
        <v>45</v>
      </c>
      <c r="B11" s="94" t="s">
        <v>168</v>
      </c>
      <c r="C11" s="95" t="s">
        <v>37</v>
      </c>
    </row>
    <row r="12" spans="1:3" ht="20.100000000000001" customHeight="1">
      <c r="A12" s="94" t="s">
        <v>169</v>
      </c>
      <c r="B12" s="94" t="s">
        <v>170</v>
      </c>
      <c r="C12" s="95" t="s">
        <v>37</v>
      </c>
    </row>
    <row r="13" spans="1:3" ht="20.100000000000001" customHeight="1">
      <c r="A13" s="94" t="s">
        <v>171</v>
      </c>
      <c r="B13" s="94" t="s">
        <v>172</v>
      </c>
      <c r="C13" s="95" t="s">
        <v>37</v>
      </c>
    </row>
    <row r="14" spans="1:3" ht="20.100000000000001" customHeight="1">
      <c r="A14" s="94" t="s">
        <v>173</v>
      </c>
      <c r="B14" s="94" t="s">
        <v>174</v>
      </c>
      <c r="C14" s="95" t="s">
        <v>37</v>
      </c>
    </row>
    <row r="15" spans="1:3" ht="20.100000000000001" customHeight="1">
      <c r="A15" s="94" t="s">
        <v>175</v>
      </c>
      <c r="B15" s="94" t="s">
        <v>176</v>
      </c>
      <c r="C15" s="95" t="s">
        <v>37</v>
      </c>
    </row>
    <row r="16" spans="1:3" ht="20.100000000000001" customHeight="1">
      <c r="A16" s="94" t="s">
        <v>177</v>
      </c>
      <c r="B16" s="94" t="s">
        <v>178</v>
      </c>
      <c r="C16" s="95" t="s">
        <v>37</v>
      </c>
    </row>
    <row r="17" spans="1:3" ht="20.100000000000001" customHeight="1">
      <c r="A17" s="94" t="s">
        <v>179</v>
      </c>
      <c r="B17" s="94" t="s">
        <v>137</v>
      </c>
      <c r="C17" s="95" t="s">
        <v>37</v>
      </c>
    </row>
    <row r="18" spans="1:3" ht="20.100000000000001" customHeight="1">
      <c r="A18" s="94" t="s">
        <v>180</v>
      </c>
      <c r="B18" s="94" t="s">
        <v>181</v>
      </c>
      <c r="C18" s="95" t="s">
        <v>37</v>
      </c>
    </row>
    <row r="19" spans="1:3" ht="20.100000000000001" customHeight="1">
      <c r="A19" s="94" t="s">
        <v>46</v>
      </c>
      <c r="B19" s="94" t="s">
        <v>138</v>
      </c>
      <c r="C19" s="92">
        <v>4.5</v>
      </c>
    </row>
    <row r="20" spans="1:3" s="6" customFormat="1" ht="20.100000000000001" customHeight="1">
      <c r="A20" s="93" t="s">
        <v>47</v>
      </c>
      <c r="B20" s="93" t="s">
        <v>48</v>
      </c>
      <c r="C20" s="92">
        <v>15</v>
      </c>
    </row>
    <row r="21" spans="1:3" ht="20.100000000000001" customHeight="1">
      <c r="A21" s="94" t="s">
        <v>49</v>
      </c>
      <c r="B21" s="94" t="s">
        <v>182</v>
      </c>
      <c r="C21" s="95">
        <v>12.42</v>
      </c>
    </row>
    <row r="22" spans="1:3" ht="20.100000000000001" customHeight="1">
      <c r="A22" s="94" t="s">
        <v>50</v>
      </c>
      <c r="B22" s="94" t="s">
        <v>183</v>
      </c>
      <c r="C22" s="95">
        <v>2</v>
      </c>
    </row>
    <row r="23" spans="1:3" ht="20.100000000000001" customHeight="1">
      <c r="A23" s="94" t="s">
        <v>51</v>
      </c>
      <c r="B23" s="94" t="s">
        <v>184</v>
      </c>
      <c r="C23" s="95" t="s">
        <v>37</v>
      </c>
    </row>
    <row r="24" spans="1:3" ht="20.100000000000001" customHeight="1">
      <c r="A24" s="94" t="s">
        <v>278</v>
      </c>
      <c r="B24" s="96" t="s">
        <v>279</v>
      </c>
      <c r="C24" s="95" t="s">
        <v>37</v>
      </c>
    </row>
    <row r="25" spans="1:3" ht="20.100000000000001" customHeight="1">
      <c r="A25" s="94" t="s">
        <v>52</v>
      </c>
      <c r="B25" s="94" t="s">
        <v>185</v>
      </c>
      <c r="C25" s="95" t="s">
        <v>37</v>
      </c>
    </row>
    <row r="26" spans="1:3" ht="20.100000000000001" customHeight="1">
      <c r="A26" s="94" t="s">
        <v>53</v>
      </c>
      <c r="B26" s="94" t="s">
        <v>186</v>
      </c>
      <c r="C26" s="95" t="s">
        <v>37</v>
      </c>
    </row>
    <row r="27" spans="1:3" ht="20.100000000000001" customHeight="1">
      <c r="A27" s="94" t="s">
        <v>54</v>
      </c>
      <c r="B27" s="94" t="s">
        <v>187</v>
      </c>
      <c r="C27" s="95">
        <v>0.3</v>
      </c>
    </row>
    <row r="28" spans="1:3" ht="20.100000000000001" customHeight="1">
      <c r="A28" s="94" t="s">
        <v>55</v>
      </c>
      <c r="B28" s="94" t="s">
        <v>188</v>
      </c>
      <c r="C28" s="95" t="s">
        <v>37</v>
      </c>
    </row>
    <row r="29" spans="1:3" ht="20.100000000000001" customHeight="1">
      <c r="A29" s="94" t="s">
        <v>56</v>
      </c>
      <c r="B29" s="94" t="s">
        <v>189</v>
      </c>
      <c r="C29" s="95" t="s">
        <v>37</v>
      </c>
    </row>
    <row r="30" spans="1:3" ht="20.100000000000001" customHeight="1">
      <c r="A30" s="94" t="s">
        <v>57</v>
      </c>
      <c r="B30" s="94" t="s">
        <v>190</v>
      </c>
      <c r="C30" s="95" t="s">
        <v>37</v>
      </c>
    </row>
    <row r="31" spans="1:3" ht="20.100000000000001" customHeight="1">
      <c r="A31" s="94" t="s">
        <v>58</v>
      </c>
      <c r="B31" s="94" t="s">
        <v>143</v>
      </c>
      <c r="C31" s="95" t="s">
        <v>37</v>
      </c>
    </row>
    <row r="32" spans="1:3" ht="20.100000000000001" customHeight="1">
      <c r="A32" s="94" t="s">
        <v>59</v>
      </c>
      <c r="B32" s="94" t="s">
        <v>191</v>
      </c>
      <c r="C32" s="95" t="s">
        <v>37</v>
      </c>
    </row>
    <row r="33" spans="1:3" ht="20.100000000000001" customHeight="1">
      <c r="A33" s="94" t="s">
        <v>60</v>
      </c>
      <c r="B33" s="94" t="s">
        <v>192</v>
      </c>
      <c r="C33" s="95" t="s">
        <v>37</v>
      </c>
    </row>
    <row r="34" spans="1:3" ht="20.100000000000001" customHeight="1">
      <c r="A34" s="94" t="s">
        <v>61</v>
      </c>
      <c r="B34" s="94" t="s">
        <v>139</v>
      </c>
      <c r="C34" s="95" t="s">
        <v>37</v>
      </c>
    </row>
    <row r="35" spans="1:3" ht="20.100000000000001" customHeight="1">
      <c r="A35" s="94" t="s">
        <v>62</v>
      </c>
      <c r="B35" s="94" t="s">
        <v>140</v>
      </c>
      <c r="C35" s="95" t="s">
        <v>37</v>
      </c>
    </row>
    <row r="36" spans="1:3" ht="20.100000000000001" customHeight="1">
      <c r="A36" s="94" t="s">
        <v>63</v>
      </c>
      <c r="B36" s="94" t="s">
        <v>142</v>
      </c>
      <c r="C36" s="95" t="s">
        <v>37</v>
      </c>
    </row>
    <row r="37" spans="1:3" ht="20.100000000000001" customHeight="1">
      <c r="A37" s="94" t="s">
        <v>64</v>
      </c>
      <c r="B37" s="94" t="s">
        <v>193</v>
      </c>
      <c r="C37" s="95" t="s">
        <v>37</v>
      </c>
    </row>
    <row r="38" spans="1:3" ht="20.100000000000001" customHeight="1">
      <c r="A38" s="94" t="s">
        <v>65</v>
      </c>
      <c r="B38" s="94" t="s">
        <v>194</v>
      </c>
      <c r="C38" s="95" t="s">
        <v>37</v>
      </c>
    </row>
    <row r="39" spans="1:3" ht="20.100000000000001" customHeight="1">
      <c r="A39" s="94" t="s">
        <v>66</v>
      </c>
      <c r="B39" s="94" t="s">
        <v>195</v>
      </c>
      <c r="C39" s="95" t="s">
        <v>37</v>
      </c>
    </row>
    <row r="40" spans="1:3" ht="20.100000000000001" customHeight="1">
      <c r="A40" s="94" t="s">
        <v>67</v>
      </c>
      <c r="B40" s="94" t="s">
        <v>196</v>
      </c>
      <c r="C40" s="95" t="s">
        <v>37</v>
      </c>
    </row>
    <row r="41" spans="1:3" ht="20.100000000000001" customHeight="1">
      <c r="A41" s="94" t="s">
        <v>68</v>
      </c>
      <c r="B41" s="94" t="s">
        <v>141</v>
      </c>
      <c r="C41" s="95" t="s">
        <v>37</v>
      </c>
    </row>
    <row r="42" spans="1:3" ht="20.100000000000001" customHeight="1">
      <c r="A42" s="94" t="s">
        <v>69</v>
      </c>
      <c r="B42" s="94" t="s">
        <v>197</v>
      </c>
      <c r="C42" s="95" t="s">
        <v>37</v>
      </c>
    </row>
    <row r="43" spans="1:3" ht="20.100000000000001" customHeight="1">
      <c r="A43" s="94" t="s">
        <v>70</v>
      </c>
      <c r="B43" s="94" t="s">
        <v>198</v>
      </c>
      <c r="C43" s="95" t="s">
        <v>37</v>
      </c>
    </row>
    <row r="44" spans="1:3" ht="20.100000000000001" customHeight="1">
      <c r="A44" s="94" t="s">
        <v>71</v>
      </c>
      <c r="B44" s="94" t="s">
        <v>144</v>
      </c>
      <c r="C44" s="95" t="s">
        <v>37</v>
      </c>
    </row>
    <row r="45" spans="1:3" ht="20.100000000000001" customHeight="1">
      <c r="A45" s="94" t="s">
        <v>72</v>
      </c>
      <c r="B45" s="94" t="s">
        <v>199</v>
      </c>
      <c r="C45" s="95" t="s">
        <v>37</v>
      </c>
    </row>
    <row r="46" spans="1:3" ht="20.100000000000001" customHeight="1">
      <c r="A46" s="94" t="s">
        <v>73</v>
      </c>
      <c r="B46" s="94" t="s">
        <v>200</v>
      </c>
      <c r="C46" s="95" t="s">
        <v>37</v>
      </c>
    </row>
    <row r="47" spans="1:3" ht="20.100000000000001" customHeight="1">
      <c r="A47" s="94" t="s">
        <v>74</v>
      </c>
      <c r="B47" s="94" t="s">
        <v>145</v>
      </c>
      <c r="C47" s="95" t="s">
        <v>37</v>
      </c>
    </row>
    <row r="48" spans="1:3" s="6" customFormat="1" ht="20.100000000000001" customHeight="1">
      <c r="A48" s="93" t="s">
        <v>75</v>
      </c>
      <c r="B48" s="93" t="s">
        <v>76</v>
      </c>
      <c r="C48" s="92" t="s">
        <v>37</v>
      </c>
    </row>
    <row r="49" spans="1:3" ht="20.100000000000001" customHeight="1">
      <c r="A49" s="94" t="s">
        <v>77</v>
      </c>
      <c r="B49" s="94" t="s">
        <v>201</v>
      </c>
      <c r="C49" s="95" t="s">
        <v>37</v>
      </c>
    </row>
    <row r="50" spans="1:3" ht="20.100000000000001" customHeight="1">
      <c r="A50" s="94" t="s">
        <v>78</v>
      </c>
      <c r="B50" s="94" t="s">
        <v>202</v>
      </c>
      <c r="C50" s="95" t="s">
        <v>37</v>
      </c>
    </row>
    <row r="51" spans="1:3" ht="20.100000000000001" customHeight="1">
      <c r="A51" s="94" t="s">
        <v>79</v>
      </c>
      <c r="B51" s="94" t="s">
        <v>203</v>
      </c>
      <c r="C51" s="95" t="s">
        <v>37</v>
      </c>
    </row>
    <row r="52" spans="1:3" ht="20.100000000000001" customHeight="1">
      <c r="A52" s="94" t="s">
        <v>80</v>
      </c>
      <c r="B52" s="94" t="s">
        <v>204</v>
      </c>
      <c r="C52" s="95" t="s">
        <v>37</v>
      </c>
    </row>
    <row r="53" spans="1:3" ht="20.100000000000001" customHeight="1">
      <c r="A53" s="94" t="s">
        <v>81</v>
      </c>
      <c r="B53" s="94" t="s">
        <v>205</v>
      </c>
      <c r="C53" s="95" t="s">
        <v>37</v>
      </c>
    </row>
    <row r="54" spans="1:3" ht="20.100000000000001" customHeight="1">
      <c r="A54" s="94" t="s">
        <v>82</v>
      </c>
      <c r="B54" s="94" t="s">
        <v>206</v>
      </c>
      <c r="C54" s="95" t="s">
        <v>37</v>
      </c>
    </row>
    <row r="55" spans="1:3" ht="20.100000000000001" customHeight="1">
      <c r="A55" s="94" t="s">
        <v>83</v>
      </c>
      <c r="B55" s="94" t="s">
        <v>207</v>
      </c>
      <c r="C55" s="95" t="s">
        <v>37</v>
      </c>
    </row>
    <row r="56" spans="1:3" ht="20.100000000000001" customHeight="1">
      <c r="A56" s="94" t="s">
        <v>84</v>
      </c>
      <c r="B56" s="94" t="s">
        <v>153</v>
      </c>
      <c r="C56" s="95" t="s">
        <v>37</v>
      </c>
    </row>
    <row r="57" spans="1:3" ht="20.100000000000001" customHeight="1">
      <c r="A57" s="94" t="s">
        <v>85</v>
      </c>
      <c r="B57" s="94" t="s">
        <v>208</v>
      </c>
      <c r="C57" s="95" t="s">
        <v>37</v>
      </c>
    </row>
    <row r="58" spans="1:3" ht="20.100000000000001" customHeight="1">
      <c r="A58" s="94" t="s">
        <v>86</v>
      </c>
      <c r="B58" s="94" t="s">
        <v>154</v>
      </c>
      <c r="C58" s="95" t="s">
        <v>37</v>
      </c>
    </row>
    <row r="59" spans="1:3" ht="20.100000000000001" customHeight="1">
      <c r="A59" s="94" t="s">
        <v>87</v>
      </c>
      <c r="B59" s="94" t="s">
        <v>209</v>
      </c>
      <c r="C59" s="95" t="s">
        <v>37</v>
      </c>
    </row>
    <row r="60" spans="1:3" s="6" customFormat="1" ht="20.100000000000001" customHeight="1">
      <c r="A60" s="93" t="s">
        <v>104</v>
      </c>
      <c r="B60" s="93" t="s">
        <v>131</v>
      </c>
      <c r="C60" s="92" t="s">
        <v>37</v>
      </c>
    </row>
    <row r="61" spans="1:3" ht="20.100000000000001" customHeight="1">
      <c r="A61" s="94" t="s">
        <v>105</v>
      </c>
      <c r="B61" s="94" t="s">
        <v>157</v>
      </c>
      <c r="C61" s="95" t="s">
        <v>37</v>
      </c>
    </row>
    <row r="62" spans="1:3" ht="20.100000000000001" customHeight="1">
      <c r="A62" s="94" t="s">
        <v>210</v>
      </c>
      <c r="B62" s="94" t="s">
        <v>158</v>
      </c>
      <c r="C62" s="95" t="s">
        <v>37</v>
      </c>
    </row>
    <row r="63" spans="1:3" ht="20.100000000000001" customHeight="1">
      <c r="A63" s="94" t="s">
        <v>211</v>
      </c>
      <c r="B63" s="94" t="s">
        <v>159</v>
      </c>
      <c r="C63" s="95" t="s">
        <v>37</v>
      </c>
    </row>
    <row r="64" spans="1:3" ht="20.100000000000001" customHeight="1">
      <c r="A64" s="94" t="s">
        <v>212</v>
      </c>
      <c r="B64" s="94" t="s">
        <v>160</v>
      </c>
      <c r="C64" s="95" t="s">
        <v>37</v>
      </c>
    </row>
    <row r="65" spans="1:3" s="6" customFormat="1" ht="20.100000000000001" customHeight="1">
      <c r="A65" s="93" t="s">
        <v>111</v>
      </c>
      <c r="B65" s="93" t="s">
        <v>132</v>
      </c>
      <c r="C65" s="92" t="s">
        <v>37</v>
      </c>
    </row>
    <row r="66" spans="1:3" ht="20.100000000000001" customHeight="1">
      <c r="A66" s="94" t="s">
        <v>213</v>
      </c>
      <c r="B66" s="94" t="s">
        <v>146</v>
      </c>
      <c r="C66" s="95" t="s">
        <v>37</v>
      </c>
    </row>
    <row r="67" spans="1:3" ht="20.100000000000001" customHeight="1">
      <c r="A67" s="94" t="s">
        <v>214</v>
      </c>
      <c r="B67" s="94" t="s">
        <v>215</v>
      </c>
      <c r="C67" s="95" t="s">
        <v>37</v>
      </c>
    </row>
    <row r="68" spans="1:3" ht="20.100000000000001" customHeight="1">
      <c r="A68" s="94" t="s">
        <v>216</v>
      </c>
      <c r="B68" s="94" t="s">
        <v>217</v>
      </c>
      <c r="C68" s="95" t="s">
        <v>37</v>
      </c>
    </row>
    <row r="69" spans="1:3" ht="20.100000000000001" customHeight="1">
      <c r="A69" s="94" t="s">
        <v>218</v>
      </c>
      <c r="B69" s="94" t="s">
        <v>147</v>
      </c>
      <c r="C69" s="95" t="s">
        <v>37</v>
      </c>
    </row>
    <row r="70" spans="1:3" ht="20.100000000000001" customHeight="1">
      <c r="A70" s="94" t="s">
        <v>219</v>
      </c>
      <c r="B70" s="94" t="s">
        <v>149</v>
      </c>
      <c r="C70" s="95" t="s">
        <v>37</v>
      </c>
    </row>
    <row r="71" spans="1:3" ht="20.100000000000001" customHeight="1">
      <c r="A71" s="94" t="s">
        <v>220</v>
      </c>
      <c r="B71" s="94" t="s">
        <v>221</v>
      </c>
      <c r="C71" s="95" t="s">
        <v>37</v>
      </c>
    </row>
    <row r="72" spans="1:3" ht="20.100000000000001" customHeight="1">
      <c r="A72" s="94" t="s">
        <v>222</v>
      </c>
      <c r="B72" s="94" t="s">
        <v>223</v>
      </c>
      <c r="C72" s="95" t="s">
        <v>37</v>
      </c>
    </row>
    <row r="73" spans="1:3" ht="20.100000000000001" customHeight="1">
      <c r="A73" s="94" t="s">
        <v>224</v>
      </c>
      <c r="B73" s="94" t="s">
        <v>148</v>
      </c>
      <c r="C73" s="95" t="s">
        <v>37</v>
      </c>
    </row>
    <row r="74" spans="1:3" ht="20.100000000000001" customHeight="1">
      <c r="A74" s="94" t="s">
        <v>225</v>
      </c>
      <c r="B74" s="94" t="s">
        <v>226</v>
      </c>
      <c r="C74" s="95" t="s">
        <v>37</v>
      </c>
    </row>
    <row r="75" spans="1:3" ht="20.100000000000001" customHeight="1">
      <c r="A75" s="94" t="s">
        <v>227</v>
      </c>
      <c r="B75" s="94" t="s">
        <v>228</v>
      </c>
      <c r="C75" s="95" t="s">
        <v>37</v>
      </c>
    </row>
    <row r="76" spans="1:3" ht="20.100000000000001" customHeight="1">
      <c r="A76" s="94" t="s">
        <v>229</v>
      </c>
      <c r="B76" s="94" t="s">
        <v>230</v>
      </c>
      <c r="C76" s="95" t="s">
        <v>37</v>
      </c>
    </row>
    <row r="77" spans="1:3" ht="20.100000000000001" customHeight="1">
      <c r="A77" s="94" t="s">
        <v>231</v>
      </c>
      <c r="B77" s="94" t="s">
        <v>232</v>
      </c>
      <c r="C77" s="95" t="s">
        <v>37</v>
      </c>
    </row>
    <row r="78" spans="1:3" s="6" customFormat="1" ht="20.100000000000001" customHeight="1">
      <c r="A78" s="93" t="s">
        <v>88</v>
      </c>
      <c r="B78" s="93" t="s">
        <v>133</v>
      </c>
      <c r="C78" s="92" t="s">
        <v>37</v>
      </c>
    </row>
    <row r="79" spans="1:3" ht="20.100000000000001" customHeight="1">
      <c r="A79" s="94" t="s">
        <v>90</v>
      </c>
      <c r="B79" s="94" t="s">
        <v>146</v>
      </c>
      <c r="C79" s="95" t="s">
        <v>37</v>
      </c>
    </row>
    <row r="80" spans="1:3" ht="20.100000000000001" customHeight="1">
      <c r="A80" s="94" t="s">
        <v>91</v>
      </c>
      <c r="B80" s="94" t="s">
        <v>215</v>
      </c>
      <c r="C80" s="95">
        <v>0.28000000000000003</v>
      </c>
    </row>
    <row r="81" spans="1:3" ht="20.100000000000001" customHeight="1">
      <c r="A81" s="94" t="s">
        <v>92</v>
      </c>
      <c r="B81" s="94" t="s">
        <v>217</v>
      </c>
      <c r="C81" s="95" t="s">
        <v>37</v>
      </c>
    </row>
    <row r="82" spans="1:3" ht="20.100000000000001" customHeight="1">
      <c r="A82" s="94" t="s">
        <v>93</v>
      </c>
      <c r="B82" s="94" t="s">
        <v>147</v>
      </c>
      <c r="C82" s="4"/>
    </row>
    <row r="83" spans="1:3" ht="20.100000000000001" customHeight="1">
      <c r="A83" s="94" t="s">
        <v>94</v>
      </c>
      <c r="B83" s="94" t="s">
        <v>149</v>
      </c>
      <c r="C83" s="4"/>
    </row>
    <row r="84" spans="1:3" ht="20.100000000000001" customHeight="1">
      <c r="A84" s="94" t="s">
        <v>95</v>
      </c>
      <c r="B84" s="94" t="s">
        <v>221</v>
      </c>
      <c r="C84" s="4"/>
    </row>
    <row r="85" spans="1:3" ht="20.100000000000001" customHeight="1">
      <c r="A85" s="94" t="s">
        <v>96</v>
      </c>
      <c r="B85" s="94" t="s">
        <v>223</v>
      </c>
      <c r="C85" s="4"/>
    </row>
    <row r="86" spans="1:3" ht="20.100000000000001" customHeight="1">
      <c r="A86" s="94" t="s">
        <v>97</v>
      </c>
      <c r="B86" s="94" t="s">
        <v>303</v>
      </c>
      <c r="C86" s="4"/>
    </row>
    <row r="87" spans="1:3" ht="20.100000000000001" customHeight="1">
      <c r="A87" s="94" t="s">
        <v>98</v>
      </c>
      <c r="B87" s="94" t="s">
        <v>233</v>
      </c>
      <c r="C87" s="4"/>
    </row>
    <row r="88" spans="1:3" ht="20.100000000000001" customHeight="1">
      <c r="A88" s="94" t="s">
        <v>99</v>
      </c>
      <c r="B88" s="94" t="s">
        <v>234</v>
      </c>
      <c r="C88" s="4"/>
    </row>
    <row r="89" spans="1:3" ht="20.100000000000001" customHeight="1">
      <c r="A89" s="94" t="s">
        <v>100</v>
      </c>
      <c r="B89" s="96" t="s">
        <v>302</v>
      </c>
      <c r="C89" s="4"/>
    </row>
    <row r="90" spans="1:3" ht="20.100000000000001" customHeight="1">
      <c r="A90" s="94" t="s">
        <v>101</v>
      </c>
      <c r="B90" s="94" t="s">
        <v>148</v>
      </c>
      <c r="C90" s="4"/>
    </row>
    <row r="91" spans="1:3" ht="20.100000000000001" customHeight="1">
      <c r="A91" s="94" t="s">
        <v>102</v>
      </c>
      <c r="B91" s="94" t="s">
        <v>226</v>
      </c>
      <c r="C91" s="4"/>
    </row>
    <row r="92" spans="1:3" ht="20.100000000000001" customHeight="1">
      <c r="A92" s="94" t="s">
        <v>235</v>
      </c>
      <c r="B92" s="94" t="s">
        <v>228</v>
      </c>
      <c r="C92" s="4"/>
    </row>
    <row r="93" spans="1:3" ht="20.100000000000001" customHeight="1">
      <c r="A93" s="94" t="s">
        <v>236</v>
      </c>
      <c r="B93" s="94" t="s">
        <v>230</v>
      </c>
      <c r="C93" s="4"/>
    </row>
    <row r="94" spans="1:3" ht="20.100000000000001" customHeight="1">
      <c r="A94" s="94" t="s">
        <v>103</v>
      </c>
      <c r="B94" s="94" t="s">
        <v>89</v>
      </c>
      <c r="C94" s="4"/>
    </row>
    <row r="95" spans="1:3" s="6" customFormat="1" ht="20.100000000000001" customHeight="1">
      <c r="A95" s="93" t="s">
        <v>237</v>
      </c>
      <c r="B95" s="93" t="s">
        <v>134</v>
      </c>
      <c r="C95" s="97"/>
    </row>
    <row r="96" spans="1:3" ht="20.100000000000001" customHeight="1">
      <c r="A96" s="94" t="s">
        <v>238</v>
      </c>
      <c r="B96" s="94" t="s">
        <v>239</v>
      </c>
      <c r="C96" s="4"/>
    </row>
    <row r="97" spans="1:3" ht="20.100000000000001" customHeight="1">
      <c r="A97" s="94" t="s">
        <v>240</v>
      </c>
      <c r="B97" s="94" t="s">
        <v>152</v>
      </c>
      <c r="C97" s="4"/>
    </row>
    <row r="98" spans="1:3" s="6" customFormat="1" ht="20.100000000000001" customHeight="1">
      <c r="A98" s="93" t="s">
        <v>241</v>
      </c>
      <c r="B98" s="93" t="s">
        <v>135</v>
      </c>
      <c r="C98" s="97"/>
    </row>
    <row r="99" spans="1:3" ht="20.100000000000001" customHeight="1">
      <c r="A99" s="94" t="s">
        <v>242</v>
      </c>
      <c r="B99" s="94" t="s">
        <v>239</v>
      </c>
      <c r="C99" s="4"/>
    </row>
    <row r="100" spans="1:3" ht="20.100000000000001" customHeight="1">
      <c r="A100" s="94" t="s">
        <v>243</v>
      </c>
      <c r="B100" s="94" t="s">
        <v>244</v>
      </c>
      <c r="C100" s="4"/>
    </row>
    <row r="101" spans="1:3" ht="20.100000000000001" customHeight="1">
      <c r="A101" s="94" t="s">
        <v>245</v>
      </c>
      <c r="B101" s="94" t="s">
        <v>150</v>
      </c>
      <c r="C101" s="4"/>
    </row>
    <row r="102" spans="1:3" ht="20.100000000000001" customHeight="1">
      <c r="A102" s="94" t="s">
        <v>246</v>
      </c>
      <c r="B102" s="94" t="s">
        <v>151</v>
      </c>
      <c r="C102" s="4"/>
    </row>
    <row r="103" spans="1:3" ht="20.100000000000001" customHeight="1">
      <c r="A103" s="94" t="s">
        <v>247</v>
      </c>
      <c r="B103" s="94" t="s">
        <v>152</v>
      </c>
      <c r="C103" s="4"/>
    </row>
    <row r="104" spans="1:3" s="6" customFormat="1" ht="20.100000000000001" customHeight="1">
      <c r="A104" s="93" t="s">
        <v>248</v>
      </c>
      <c r="B104" s="93" t="s">
        <v>136</v>
      </c>
      <c r="C104" s="97"/>
    </row>
    <row r="105" spans="1:3" ht="20.100000000000001" customHeight="1">
      <c r="A105" s="94" t="s">
        <v>249</v>
      </c>
      <c r="B105" s="94" t="s">
        <v>155</v>
      </c>
      <c r="C105" s="4"/>
    </row>
    <row r="106" spans="1:3" ht="20.100000000000001" customHeight="1">
      <c r="A106" s="94" t="s">
        <v>250</v>
      </c>
      <c r="B106" s="94" t="s">
        <v>156</v>
      </c>
      <c r="C106" s="4"/>
    </row>
    <row r="107" spans="1:3" s="6" customFormat="1" ht="20.100000000000001" customHeight="1">
      <c r="A107" s="93" t="s">
        <v>106</v>
      </c>
      <c r="B107" s="93" t="s">
        <v>107</v>
      </c>
      <c r="C107" s="97"/>
    </row>
    <row r="108" spans="1:3" ht="20.100000000000001" customHeight="1">
      <c r="A108" s="94" t="s">
        <v>108</v>
      </c>
      <c r="B108" s="94" t="s">
        <v>161</v>
      </c>
      <c r="C108" s="4"/>
    </row>
    <row r="109" spans="1:3" ht="20.100000000000001" customHeight="1">
      <c r="A109" s="94" t="s">
        <v>251</v>
      </c>
      <c r="B109" s="94" t="s">
        <v>162</v>
      </c>
      <c r="C109" s="4"/>
    </row>
    <row r="110" spans="1:3" ht="20.100000000000001" customHeight="1">
      <c r="A110" s="94" t="s">
        <v>252</v>
      </c>
      <c r="B110" s="94" t="s">
        <v>163</v>
      </c>
      <c r="C110" s="4"/>
    </row>
    <row r="111" spans="1:3" ht="20.100000000000001" customHeight="1">
      <c r="A111" s="94" t="s">
        <v>253</v>
      </c>
      <c r="B111" s="94" t="s">
        <v>107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zoomScaleNormal="100" workbookViewId="0">
      <selection activeCell="A11" sqref="A11:B11"/>
    </sheetView>
  </sheetViews>
  <sheetFormatPr defaultRowHeight="14.25"/>
  <cols>
    <col min="1" max="1" width="50.75" customWidth="1"/>
    <col min="2" max="2" width="29.75" customWidth="1"/>
  </cols>
  <sheetData>
    <row r="1" spans="1:2">
      <c r="A1" s="29" t="s">
        <v>308</v>
      </c>
      <c r="B1" s="30"/>
    </row>
    <row r="2" spans="1:2" ht="28.5" customHeight="1">
      <c r="A2" s="151" t="s">
        <v>320</v>
      </c>
      <c r="B2" s="151"/>
    </row>
    <row r="3" spans="1:2" ht="18" customHeight="1">
      <c r="A3" s="100"/>
      <c r="B3" s="99" t="s">
        <v>0</v>
      </c>
    </row>
    <row r="4" spans="1:2" ht="20.100000000000001" customHeight="1">
      <c r="A4" s="63" t="s">
        <v>1</v>
      </c>
      <c r="B4" s="63" t="s">
        <v>297</v>
      </c>
    </row>
    <row r="5" spans="1:2" ht="20.100000000000001" customHeight="1">
      <c r="A5" s="63" t="s">
        <v>2</v>
      </c>
      <c r="B5" s="64">
        <v>0</v>
      </c>
    </row>
    <row r="6" spans="1:2" ht="20.100000000000001" customHeight="1">
      <c r="A6" s="64" t="s">
        <v>3</v>
      </c>
      <c r="B6" s="64">
        <v>0</v>
      </c>
    </row>
    <row r="7" spans="1:2" ht="20.100000000000001" customHeight="1">
      <c r="A7" s="64" t="s">
        <v>4</v>
      </c>
      <c r="B7" s="64">
        <v>0</v>
      </c>
    </row>
    <row r="8" spans="1:2" ht="20.100000000000001" customHeight="1">
      <c r="A8" s="64" t="s">
        <v>125</v>
      </c>
      <c r="B8" s="64">
        <v>0</v>
      </c>
    </row>
    <row r="9" spans="1:2" ht="20.100000000000001" customHeight="1">
      <c r="A9" s="101" t="s">
        <v>126</v>
      </c>
      <c r="B9" s="64">
        <v>0</v>
      </c>
    </row>
    <row r="10" spans="1:2" ht="20.100000000000001" customHeight="1">
      <c r="A10" s="101" t="s">
        <v>109</v>
      </c>
      <c r="B10" s="64">
        <v>0</v>
      </c>
    </row>
    <row r="11" spans="1:2" ht="46.5" customHeight="1">
      <c r="A11" s="152" t="s">
        <v>298</v>
      </c>
      <c r="B11" s="152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4"/>
  <sheetViews>
    <sheetView zoomScaleNormal="100" workbookViewId="0"/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309</v>
      </c>
    </row>
    <row r="2" spans="1:11" ht="26.25" customHeight="1">
      <c r="A2" s="155" t="s">
        <v>321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</row>
    <row r="3" spans="1:11" ht="23.25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102" t="s">
        <v>112</v>
      </c>
    </row>
    <row r="4" spans="1:11" ht="20.100000000000001" customHeight="1">
      <c r="A4" s="156" t="s">
        <v>113</v>
      </c>
      <c r="B4" s="156" t="s">
        <v>114</v>
      </c>
      <c r="C4" s="156" t="s">
        <v>115</v>
      </c>
      <c r="D4" s="156" t="s">
        <v>116</v>
      </c>
      <c r="E4" s="156" t="s">
        <v>117</v>
      </c>
      <c r="F4" s="156" t="s">
        <v>118</v>
      </c>
      <c r="G4" s="156" t="s">
        <v>119</v>
      </c>
      <c r="H4" s="158" t="s">
        <v>120</v>
      </c>
      <c r="I4" s="158"/>
      <c r="J4" s="158"/>
      <c r="K4" s="156" t="s">
        <v>121</v>
      </c>
    </row>
    <row r="5" spans="1:11" ht="36.75" customHeight="1">
      <c r="A5" s="157"/>
      <c r="B5" s="157"/>
      <c r="C5" s="157"/>
      <c r="D5" s="157"/>
      <c r="E5" s="157"/>
      <c r="F5" s="157"/>
      <c r="G5" s="157"/>
      <c r="H5" s="34" t="s">
        <v>122</v>
      </c>
      <c r="I5" s="34" t="s">
        <v>123</v>
      </c>
      <c r="J5" s="34" t="s">
        <v>124</v>
      </c>
      <c r="K5" s="157"/>
    </row>
    <row r="6" spans="1:11" ht="20.100000000000001" customHeight="1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</row>
    <row r="7" spans="1:11" ht="20.100000000000001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ht="20.100000000000001" customHeight="1">
      <c r="A8" s="33"/>
      <c r="B8" s="33"/>
      <c r="C8" s="33"/>
      <c r="D8" s="33"/>
      <c r="E8" s="33"/>
      <c r="F8" s="33"/>
      <c r="G8" s="33"/>
      <c r="H8" s="33"/>
      <c r="I8" s="33"/>
      <c r="J8" s="33"/>
      <c r="K8" s="33"/>
    </row>
    <row r="9" spans="1:11" ht="20.100000000000001" customHeight="1">
      <c r="A9" s="33"/>
      <c r="B9" s="33"/>
      <c r="C9" s="33"/>
      <c r="D9" s="33"/>
      <c r="E9" s="33"/>
      <c r="F9" s="33"/>
      <c r="G9" s="33"/>
      <c r="H9" s="33"/>
      <c r="I9" s="33"/>
      <c r="J9" s="33"/>
      <c r="K9" s="33"/>
    </row>
    <row r="10" spans="1:11" ht="20.100000000000001" customHeight="1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33"/>
    </row>
    <row r="11" spans="1:11" ht="20.100000000000001" customHeight="1">
      <c r="A11" s="33"/>
      <c r="B11" s="33"/>
      <c r="C11" s="33"/>
      <c r="D11" s="33"/>
      <c r="E11" s="33"/>
      <c r="F11" s="33"/>
      <c r="G11" s="33"/>
      <c r="H11" s="33"/>
      <c r="I11" s="33"/>
      <c r="J11" s="33"/>
      <c r="K11" s="33"/>
    </row>
    <row r="12" spans="1:11" ht="20.100000000000001" customHeight="1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</row>
    <row r="13" spans="1:11" ht="20.100000000000001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</row>
    <row r="14" spans="1:11" ht="184.15" customHeight="1">
      <c r="A14" s="153" t="s">
        <v>299</v>
      </c>
      <c r="B14" s="154"/>
      <c r="C14" s="154"/>
      <c r="D14" s="154"/>
      <c r="E14" s="154"/>
      <c r="F14" s="154"/>
      <c r="G14" s="154"/>
      <c r="H14" s="154"/>
      <c r="I14" s="154"/>
      <c r="J14" s="154"/>
      <c r="K14" s="154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zoomScaleNormal="100" workbookViewId="0">
      <selection activeCell="G9" sqref="G9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5" t="s">
        <v>310</v>
      </c>
      <c r="B1" s="86"/>
      <c r="C1" s="86"/>
      <c r="D1" s="86"/>
    </row>
    <row r="2" spans="1:4" ht="34.9" customHeight="1">
      <c r="A2" s="159" t="s">
        <v>322</v>
      </c>
      <c r="B2" s="159"/>
      <c r="C2" s="159"/>
      <c r="D2" s="159"/>
    </row>
    <row r="3" spans="1:4" ht="86.25" customHeight="1">
      <c r="A3" s="103" t="s">
        <v>254</v>
      </c>
      <c r="B3" s="160" t="s">
        <v>332</v>
      </c>
      <c r="C3" s="160"/>
      <c r="D3" s="160"/>
    </row>
    <row r="4" spans="1:4" ht="20.100000000000001" customHeight="1">
      <c r="A4" s="161" t="s">
        <v>255</v>
      </c>
      <c r="B4" s="103" t="s">
        <v>256</v>
      </c>
      <c r="C4" s="103" t="s">
        <v>257</v>
      </c>
      <c r="D4" s="103" t="s">
        <v>258</v>
      </c>
    </row>
    <row r="5" spans="1:4" ht="20.100000000000001" customHeight="1">
      <c r="A5" s="161"/>
      <c r="B5" s="162" t="s">
        <v>259</v>
      </c>
      <c r="C5" s="104" t="s">
        <v>328</v>
      </c>
      <c r="D5" s="105" t="s">
        <v>329</v>
      </c>
    </row>
    <row r="6" spans="1:4" ht="20.100000000000001" customHeight="1">
      <c r="A6" s="161"/>
      <c r="B6" s="163"/>
      <c r="C6" s="104" t="s">
        <v>330</v>
      </c>
      <c r="D6" s="105" t="s">
        <v>331</v>
      </c>
    </row>
    <row r="7" spans="1:4" ht="20.100000000000001" customHeight="1">
      <c r="A7" s="161"/>
      <c r="B7" s="164"/>
      <c r="C7" s="104" t="s">
        <v>260</v>
      </c>
      <c r="D7" s="105"/>
    </row>
    <row r="8" spans="1:4" ht="20.100000000000001" customHeight="1">
      <c r="A8" s="161"/>
      <c r="B8" s="162" t="s">
        <v>261</v>
      </c>
      <c r="C8" s="104" t="s">
        <v>328</v>
      </c>
      <c r="D8" s="106" t="s">
        <v>329</v>
      </c>
    </row>
    <row r="9" spans="1:4" ht="20.100000000000001" customHeight="1">
      <c r="A9" s="161"/>
      <c r="B9" s="163"/>
      <c r="C9" s="104" t="s">
        <v>330</v>
      </c>
      <c r="D9" s="106" t="s">
        <v>331</v>
      </c>
    </row>
    <row r="10" spans="1:4" ht="20.100000000000001" customHeight="1">
      <c r="A10" s="161"/>
      <c r="B10" s="164"/>
      <c r="C10" s="104" t="s">
        <v>262</v>
      </c>
      <c r="D10" s="105"/>
    </row>
    <row r="11" spans="1:4" ht="20.100000000000001" customHeight="1">
      <c r="A11" s="161"/>
      <c r="B11" s="165" t="s">
        <v>263</v>
      </c>
      <c r="C11" s="104" t="s">
        <v>333</v>
      </c>
      <c r="D11" s="117">
        <v>1</v>
      </c>
    </row>
    <row r="12" spans="1:4" ht="20.100000000000001" customHeight="1">
      <c r="A12" s="161"/>
      <c r="B12" s="165"/>
      <c r="C12" s="104" t="s">
        <v>334</v>
      </c>
      <c r="D12" s="117">
        <v>1</v>
      </c>
    </row>
    <row r="13" spans="1:4" ht="20.100000000000001" customHeight="1">
      <c r="A13" s="161"/>
      <c r="B13" s="165"/>
      <c r="C13" s="104" t="s">
        <v>262</v>
      </c>
      <c r="D13" s="105"/>
    </row>
    <row r="14" spans="1:4" ht="26.25" customHeight="1">
      <c r="A14" s="152" t="s">
        <v>264</v>
      </c>
      <c r="B14" s="152"/>
      <c r="C14" s="152"/>
      <c r="D14" s="152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Views>
    <sheetView zoomScaleNormal="100" workbookViewId="0">
      <selection activeCell="F12" sqref="F12"/>
    </sheetView>
  </sheetViews>
  <sheetFormatPr defaultColWidth="8.125" defaultRowHeight="31.5" customHeight="1"/>
  <cols>
    <col min="1" max="1" width="14.375" style="86" customWidth="1"/>
    <col min="2" max="2" width="14.25" style="86" customWidth="1"/>
    <col min="3" max="3" width="29.875" style="86" customWidth="1"/>
    <col min="4" max="4" width="26.5" style="86" customWidth="1"/>
    <col min="5" max="16384" width="8.125" style="86"/>
  </cols>
  <sheetData>
    <row r="1" spans="1:6" ht="27.6" customHeight="1">
      <c r="A1" s="85" t="s">
        <v>311</v>
      </c>
    </row>
    <row r="2" spans="1:6" ht="40.15" customHeight="1">
      <c r="A2" s="159" t="s">
        <v>323</v>
      </c>
      <c r="B2" s="159"/>
      <c r="C2" s="159"/>
      <c r="D2" s="159"/>
    </row>
    <row r="3" spans="1:6" ht="20.25" customHeight="1">
      <c r="A3" s="103" t="s">
        <v>265</v>
      </c>
      <c r="B3" s="166"/>
      <c r="C3" s="166"/>
      <c r="D3" s="166"/>
    </row>
    <row r="4" spans="1:6" ht="87.75" customHeight="1">
      <c r="A4" s="103" t="s">
        <v>266</v>
      </c>
      <c r="B4" s="160" t="s">
        <v>267</v>
      </c>
      <c r="C4" s="160"/>
      <c r="D4" s="160"/>
    </row>
    <row r="5" spans="1:6" ht="23.45" customHeight="1">
      <c r="A5" s="161" t="s">
        <v>255</v>
      </c>
      <c r="B5" s="103" t="s">
        <v>268</v>
      </c>
      <c r="C5" s="103" t="s">
        <v>269</v>
      </c>
      <c r="D5" s="103" t="s">
        <v>270</v>
      </c>
    </row>
    <row r="6" spans="1:6" ht="23.45" customHeight="1">
      <c r="A6" s="161"/>
      <c r="B6" s="162" t="s">
        <v>259</v>
      </c>
      <c r="C6" s="104" t="s">
        <v>271</v>
      </c>
      <c r="D6" s="105"/>
    </row>
    <row r="7" spans="1:6" ht="23.45" customHeight="1">
      <c r="A7" s="161"/>
      <c r="B7" s="163"/>
      <c r="C7" s="104" t="s">
        <v>272</v>
      </c>
      <c r="D7" s="105"/>
    </row>
    <row r="8" spans="1:6" ht="23.45" customHeight="1">
      <c r="A8" s="161"/>
      <c r="B8" s="164"/>
      <c r="C8" s="104" t="s">
        <v>273</v>
      </c>
      <c r="D8" s="105"/>
      <c r="F8" s="84"/>
    </row>
    <row r="9" spans="1:6" ht="23.45" customHeight="1">
      <c r="A9" s="161"/>
      <c r="B9" s="162" t="s">
        <v>261</v>
      </c>
      <c r="C9" s="104" t="s">
        <v>271</v>
      </c>
      <c r="D9" s="105"/>
    </row>
    <row r="10" spans="1:6" ht="23.45" customHeight="1">
      <c r="A10" s="161"/>
      <c r="B10" s="163"/>
      <c r="C10" s="104" t="s">
        <v>272</v>
      </c>
      <c r="D10" s="105"/>
    </row>
    <row r="11" spans="1:6" ht="23.45" customHeight="1">
      <c r="A11" s="161"/>
      <c r="B11" s="164"/>
      <c r="C11" s="104" t="s">
        <v>262</v>
      </c>
      <c r="D11" s="105"/>
    </row>
    <row r="12" spans="1:6" ht="23.45" customHeight="1">
      <c r="A12" s="161"/>
      <c r="B12" s="165" t="s">
        <v>263</v>
      </c>
      <c r="C12" s="104" t="s">
        <v>271</v>
      </c>
      <c r="D12" s="105"/>
    </row>
    <row r="13" spans="1:6" ht="23.45" customHeight="1">
      <c r="A13" s="161"/>
      <c r="B13" s="165"/>
      <c r="C13" s="104" t="s">
        <v>272</v>
      </c>
      <c r="D13" s="105"/>
    </row>
    <row r="14" spans="1:6" ht="23.45" customHeight="1">
      <c r="A14" s="161"/>
      <c r="B14" s="165"/>
      <c r="C14" s="104" t="s">
        <v>262</v>
      </c>
      <c r="D14" s="105"/>
    </row>
    <row r="15" spans="1:6" ht="22.15" customHeight="1">
      <c r="A15" s="152" t="s">
        <v>274</v>
      </c>
      <c r="B15" s="152"/>
      <c r="C15" s="152"/>
      <c r="D15" s="152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Windows 用户</cp:lastModifiedBy>
  <cp:lastPrinted>2018-01-19T08:43:32Z</cp:lastPrinted>
  <dcterms:created xsi:type="dcterms:W3CDTF">2008-01-10T09:59:00Z</dcterms:created>
  <dcterms:modified xsi:type="dcterms:W3CDTF">2020-01-21T07:11:37Z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