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80" windowHeight="10350" activeTab="2"/>
  </bookViews>
  <sheets>
    <sheet name="岚城1" sheetId="1" r:id="rId1"/>
    <sheet name="竹园2" sheetId="2" r:id="rId2"/>
    <sheet name="流水4" sheetId="3" r:id="rId3"/>
    <sheet name="金井17" sheetId="4" r:id="rId4"/>
    <sheet name="澳前1" sheetId="5" r:id="rId5"/>
  </sheets>
  <calcPr calcId="144525"/>
</workbook>
</file>

<file path=xl/sharedStrings.xml><?xml version="1.0" encoding="utf-8"?>
<sst xmlns="http://schemas.openxmlformats.org/spreadsheetml/2006/main" count="146">
  <si>
    <t>岚城安置小区二房型第三批其他乡镇放弃一次减免60%家庭（1户）</t>
  </si>
  <si>
    <t>序号</t>
  </si>
  <si>
    <t>轮候号</t>
  </si>
  <si>
    <t>姓名</t>
  </si>
  <si>
    <t>身份证</t>
  </si>
  <si>
    <t>人口</t>
  </si>
  <si>
    <t>乡镇</t>
  </si>
  <si>
    <t>电话</t>
  </si>
  <si>
    <t>家庭收入类型</t>
  </si>
  <si>
    <t>配租方式</t>
  </si>
  <si>
    <t>意向小区</t>
  </si>
  <si>
    <t>房型</t>
  </si>
  <si>
    <t>选房情况</t>
  </si>
  <si>
    <t>陈小桃</t>
  </si>
  <si>
    <t>350128197605152562</t>
  </si>
  <si>
    <t>2</t>
  </si>
  <si>
    <t>白青乡</t>
  </si>
  <si>
    <t>15280135899</t>
  </si>
  <si>
    <t>家庭人均收入在上年度当地城乡居民人均可支配收入50%以下(不含50%)。</t>
  </si>
  <si>
    <t>3、减免60%的租金</t>
  </si>
  <si>
    <t>平潭综合实验区岚城安置小区（A标段）</t>
  </si>
  <si>
    <t>二房型</t>
  </si>
  <si>
    <t>放弃一次</t>
  </si>
  <si>
    <t>第二批其他乡镇放弃一次减免60%的申请家庭（1户）</t>
  </si>
  <si>
    <t>户籍地址</t>
  </si>
  <si>
    <t>陈增梅</t>
  </si>
  <si>
    <t>350128197502252819</t>
  </si>
  <si>
    <t>4</t>
  </si>
  <si>
    <t>平潭县中楼乡昆湖村北厝场25-1号</t>
  </si>
  <si>
    <t>中楼乡</t>
  </si>
  <si>
    <t>13067200688</t>
  </si>
  <si>
    <t>平潭综合实验区竹园安置小区一期（A地块）</t>
  </si>
  <si>
    <t>第二批放弃一次减免30%的申请家庭（1户）</t>
  </si>
  <si>
    <t>林圣</t>
  </si>
  <si>
    <t>35012819910107001X</t>
  </si>
  <si>
    <t>潭城镇辕门居合掌街12号</t>
  </si>
  <si>
    <t>潭城镇</t>
  </si>
  <si>
    <t>15980196069</t>
  </si>
  <si>
    <t>家庭人均收入在上年度当地城乡居民人均可支配收入50%-75%(不含75%)。</t>
  </si>
  <si>
    <t>2、减免30%的租金</t>
  </si>
  <si>
    <t>郑振梅</t>
  </si>
  <si>
    <t>350128197312263920</t>
  </si>
  <si>
    <t>岚城乡中南村北楼26号-1</t>
  </si>
  <si>
    <t>岚城乡</t>
  </si>
  <si>
    <t>13163881549</t>
  </si>
  <si>
    <t>流水安置小区一期D区</t>
  </si>
  <si>
    <t>一房型</t>
  </si>
  <si>
    <t>第二批流水乡镇减免60%的申请家庭（2户）</t>
  </si>
  <si>
    <t>冯明发</t>
  </si>
  <si>
    <t>350128197505153154</t>
  </si>
  <si>
    <t>5</t>
  </si>
  <si>
    <t>流水镇君山村君山后83号</t>
  </si>
  <si>
    <t>流水镇</t>
  </si>
  <si>
    <t>15980587563</t>
  </si>
  <si>
    <t>冯必华</t>
  </si>
  <si>
    <t>35012819750511311X</t>
  </si>
  <si>
    <t>平潭县流水镇君山村君山后153-1号</t>
  </si>
  <si>
    <t>13877885999</t>
  </si>
  <si>
    <t>第二批流水乡镇放弃一次减免60%的申请家庭（1户）</t>
  </si>
  <si>
    <t>陈珠妹</t>
  </si>
  <si>
    <t>350128196211133129</t>
  </si>
  <si>
    <t>3</t>
  </si>
  <si>
    <t>流水镇砂美村</t>
  </si>
  <si>
    <t>18060761682</t>
  </si>
  <si>
    <t>第一批南海乡未选房不予减免申请户名单（10）</t>
  </si>
  <si>
    <t>林敏</t>
  </si>
  <si>
    <t>350128196301206010</t>
  </si>
  <si>
    <t>平潭县南海乡莲澳村43-1号</t>
  </si>
  <si>
    <t>南海乡</t>
  </si>
  <si>
    <t>15059491366</t>
  </si>
  <si>
    <t>家庭人均收入在上年度当地城乡居民人均可支配收入75%-100%(不含100%)的，机关事业单位在编工作人员。</t>
  </si>
  <si>
    <t>1、不予减免租金</t>
  </si>
  <si>
    <t>金井安置小区一期</t>
  </si>
  <si>
    <t>林桂凤</t>
  </si>
  <si>
    <t>350128195712066011</t>
  </si>
  <si>
    <t>平潭县南海乡莲澳村莲澳22号</t>
  </si>
  <si>
    <t>13067468466</t>
  </si>
  <si>
    <t>林尾珠</t>
  </si>
  <si>
    <t>350128195109196014</t>
  </si>
  <si>
    <t>南海乡西门村169号</t>
  </si>
  <si>
    <t>15959172356</t>
  </si>
  <si>
    <t>林平弟</t>
  </si>
  <si>
    <t>350128196501214250</t>
  </si>
  <si>
    <t>南海乡西门村100号</t>
  </si>
  <si>
    <t>1835911126</t>
  </si>
  <si>
    <t>林谋明</t>
  </si>
  <si>
    <t>350128195602076016</t>
  </si>
  <si>
    <t>南海乡西门村161号</t>
  </si>
  <si>
    <t>林谋枝</t>
  </si>
  <si>
    <t>350128195802256011</t>
  </si>
  <si>
    <t>7</t>
  </si>
  <si>
    <t>南海乡西门村219号</t>
  </si>
  <si>
    <t>15980197660</t>
  </si>
  <si>
    <t>林贻团</t>
  </si>
  <si>
    <t>350128196209076014</t>
  </si>
  <si>
    <t>南海乡西门村127-2号</t>
  </si>
  <si>
    <t>13559151836</t>
  </si>
  <si>
    <t>杨云明</t>
  </si>
  <si>
    <t>350128196402256017</t>
  </si>
  <si>
    <t>南海乡后坑村44号</t>
  </si>
  <si>
    <t>18965075279</t>
  </si>
  <si>
    <t>林木发</t>
  </si>
  <si>
    <t>350128195803076012</t>
  </si>
  <si>
    <t>平潭县南海乡莲澳村69号</t>
  </si>
  <si>
    <t>13509365346</t>
  </si>
  <si>
    <t>林瑞祥</t>
  </si>
  <si>
    <t>350128196502036011</t>
  </si>
  <si>
    <t>平潭县南海乡莲澳村莲澳41-1号</t>
  </si>
  <si>
    <t>15880470638</t>
  </si>
  <si>
    <t>第一批北厝镇放弃一次不予减免申请户名单（5）</t>
  </si>
  <si>
    <t>林辉钦</t>
  </si>
  <si>
    <t>350128196801294838</t>
  </si>
  <si>
    <t>北厝镇先建村西壁144号</t>
  </si>
  <si>
    <t>北厝镇</t>
  </si>
  <si>
    <t>15859168412</t>
  </si>
  <si>
    <t>林辉剑</t>
  </si>
  <si>
    <t>350128196704244812</t>
  </si>
  <si>
    <t>北厝镇先建村西壁114-1号</t>
  </si>
  <si>
    <t>18960710857</t>
  </si>
  <si>
    <t>翁燕生</t>
  </si>
  <si>
    <t>350128196705284875</t>
  </si>
  <si>
    <t>北厝镇先建村东壁151号</t>
  </si>
  <si>
    <t>13685019147</t>
  </si>
  <si>
    <t>翁其标</t>
  </si>
  <si>
    <t>350128196212244859</t>
  </si>
  <si>
    <t>北厝镇先建村东壁167号</t>
  </si>
  <si>
    <t>林星金</t>
  </si>
  <si>
    <t>350128196005234834</t>
  </si>
  <si>
    <t>北厝镇北厝村209号</t>
  </si>
  <si>
    <t>第二批北厝镇未选房不予减免申请户名单（1）</t>
  </si>
  <si>
    <t>何祖章</t>
  </si>
  <si>
    <t>350128197604154814</t>
  </si>
  <si>
    <t>北厝镇红山村加田下59号</t>
  </si>
  <si>
    <t>18850717567</t>
  </si>
  <si>
    <t>第二批其他乡镇未选房不予减免申请户名单（1）</t>
  </si>
  <si>
    <t>卫跃龙</t>
  </si>
  <si>
    <t>140522198904236212</t>
  </si>
  <si>
    <t>潭城镇辕门居委会合掌街57号</t>
  </si>
  <si>
    <t>15750883578</t>
  </si>
  <si>
    <t>澳前安置小区未选房一房型申请户名单（1）</t>
  </si>
  <si>
    <t>丁玲</t>
  </si>
  <si>
    <t>350128199004133226</t>
  </si>
  <si>
    <t>平潭综合实验区岚城乡中湖村</t>
  </si>
  <si>
    <t>13509379691</t>
  </si>
  <si>
    <t>澳前安置小区</t>
  </si>
  <si>
    <t>自愿下调一房型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</si>
</sst>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20"/>
      <name val="宋体"/>
      <charset val="134"/>
    </font>
    <font>
      <sz val="10"/>
      <color theme="1"/>
      <name val="宋体"/>
      <charset val="134"/>
    </font>
    <font>
      <sz val="20"/>
      <color theme="1"/>
      <name val="宋体"/>
      <charset val="134"/>
      <scheme val="minor"/>
    </font>
    <font>
      <sz val="10"/>
      <name val="宋体"/>
      <charset val="134"/>
    </font>
    <font>
      <sz val="9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rgb="FFFA7D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3" fillId="24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6" borderId="11" applyNumberFormat="0" applyFont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15" borderId="10" applyNumberFormat="0" applyAlignment="0" applyProtection="0">
      <alignment vertical="center"/>
    </xf>
    <xf numFmtId="0" fontId="26" fillId="15" borderId="14" applyNumberFormat="0" applyAlignment="0" applyProtection="0">
      <alignment vertical="center"/>
    </xf>
    <xf numFmtId="0" fontId="9" fillId="7" borderId="8" applyNumberFormat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49" fontId="3" fillId="0" borderId="3" xfId="0" applyNumberFormat="1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4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49" fontId="1" fillId="0" borderId="5" xfId="0" applyNumberFormat="1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49" fontId="1" fillId="0" borderId="5" xfId="0" applyNumberFormat="1" applyFont="1" applyFill="1" applyBorder="1" applyAlignment="1">
      <alignment horizontal="center" vertical="center"/>
    </xf>
    <xf numFmtId="49" fontId="1" fillId="0" borderId="5" xfId="0" applyNumberFormat="1" applyFont="1" applyFill="1" applyBorder="1" applyAlignment="1">
      <alignment horizontal="left" vertical="center" wrapText="1"/>
    </xf>
    <xf numFmtId="0" fontId="5" fillId="0" borderId="5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49" fontId="1" fillId="0" borderId="5" xfId="0" applyNumberFormat="1" applyFont="1" applyFill="1" applyBorder="1" applyAlignment="1">
      <alignment horizontal="left" vertical="center"/>
    </xf>
    <xf numFmtId="49" fontId="1" fillId="0" borderId="5" xfId="0" applyNumberFormat="1" applyFont="1" applyFill="1" applyBorder="1" applyAlignment="1">
      <alignment vertical="center" wrapText="1"/>
    </xf>
    <xf numFmtId="49" fontId="1" fillId="0" borderId="5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1" fillId="0" borderId="5" xfId="0" applyFont="1" applyFill="1" applyBorder="1" applyAlignment="1">
      <alignment horizontal="center" vertical="center"/>
    </xf>
    <xf numFmtId="0" fontId="0" fillId="0" borderId="5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5" fillId="0" borderId="5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49" fontId="1" fillId="0" borderId="5" xfId="0" applyNumberFormat="1" applyFont="1" applyFill="1" applyBorder="1" applyAlignment="1">
      <alignment horizontal="center" vertical="center"/>
    </xf>
    <xf numFmtId="49" fontId="1" fillId="0" borderId="5" xfId="0" applyNumberFormat="1" applyFont="1" applyFill="1" applyBorder="1" applyAlignment="1">
      <alignment vertical="center"/>
    </xf>
    <xf numFmtId="49" fontId="1" fillId="0" borderId="5" xfId="0" applyNumberFormat="1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center"/>
    </xf>
    <xf numFmtId="49" fontId="1" fillId="0" borderId="2" xfId="0" applyNumberFormat="1" applyFont="1" applyFill="1" applyBorder="1" applyAlignment="1">
      <alignment vertical="center" wrapText="1"/>
    </xf>
    <xf numFmtId="49" fontId="1" fillId="0" borderId="6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vertical="center"/>
    </xf>
    <xf numFmtId="49" fontId="5" fillId="0" borderId="5" xfId="0" applyNumberFormat="1" applyFont="1" applyFill="1" applyBorder="1" applyAlignment="1">
      <alignment vertical="center" wrapText="1"/>
    </xf>
    <xf numFmtId="49" fontId="8" fillId="0" borderId="7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workbookViewId="0">
      <selection activeCell="N13" sqref="N13"/>
    </sheetView>
  </sheetViews>
  <sheetFormatPr defaultColWidth="9" defaultRowHeight="13.5" outlineLevelRow="2"/>
  <cols>
    <col min="1" max="1" width="6" customWidth="1"/>
    <col min="2" max="2" width="7.125" customWidth="1"/>
    <col min="3" max="3" width="7.625" customWidth="1"/>
    <col min="4" max="4" width="17.875" customWidth="1"/>
    <col min="5" max="5" width="5.625" customWidth="1"/>
    <col min="6" max="6" width="8" style="19" customWidth="1"/>
    <col min="7" max="7" width="10.875" customWidth="1"/>
    <col min="8" max="8" width="28.75" customWidth="1"/>
    <col min="9" max="9" width="14.25" customWidth="1"/>
    <col min="10" max="10" width="15.5" customWidth="1"/>
    <col min="11" max="11" width="9" style="19"/>
  </cols>
  <sheetData>
    <row r="1" ht="36" customHeight="1" spans="1:12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="17" customFormat="1" ht="43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  <c r="G2" s="24" t="s">
        <v>7</v>
      </c>
      <c r="H2" s="30" t="s">
        <v>8</v>
      </c>
      <c r="I2" s="30" t="s">
        <v>9</v>
      </c>
      <c r="J2" s="30" t="s">
        <v>10</v>
      </c>
      <c r="K2" s="24" t="s">
        <v>11</v>
      </c>
      <c r="L2" s="24" t="s">
        <v>12</v>
      </c>
    </row>
    <row r="3" s="49" customFormat="1" ht="42" customHeight="1" spans="1:12">
      <c r="A3" s="26">
        <v>1</v>
      </c>
      <c r="B3" s="26">
        <v>4027</v>
      </c>
      <c r="C3" s="50" t="s">
        <v>13</v>
      </c>
      <c r="D3" s="51" t="s">
        <v>14</v>
      </c>
      <c r="E3" s="50" t="s">
        <v>15</v>
      </c>
      <c r="F3" s="50" t="s">
        <v>16</v>
      </c>
      <c r="G3" s="51" t="s">
        <v>17</v>
      </c>
      <c r="H3" s="52" t="s">
        <v>18</v>
      </c>
      <c r="I3" s="52" t="s">
        <v>19</v>
      </c>
      <c r="J3" s="52" t="s">
        <v>20</v>
      </c>
      <c r="K3" s="53" t="s">
        <v>21</v>
      </c>
      <c r="L3" s="54" t="s">
        <v>22</v>
      </c>
    </row>
  </sheetData>
  <mergeCells count="1">
    <mergeCell ref="A1:L1"/>
  </mergeCells>
  <conditionalFormatting sqref="B2">
    <cfRule type="duplicateValues" dxfId="0" priority="1"/>
  </conditionalFormatting>
  <conditionalFormatting sqref="B3">
    <cfRule type="duplicateValues" dxfId="0" priority="2"/>
  </conditionalFormatting>
  <pageMargins left="0.75" right="0.75" top="1" bottom="1" header="0.509027777777778" footer="0.509027777777778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workbookViewId="0">
      <selection activeCell="L10" sqref="L10"/>
    </sheetView>
  </sheetViews>
  <sheetFormatPr defaultColWidth="9" defaultRowHeight="13.5" outlineLevelRow="5"/>
  <cols>
    <col min="1" max="1" width="5.875" customWidth="1"/>
    <col min="2" max="2" width="7.375" customWidth="1"/>
    <col min="3" max="3" width="8.125" customWidth="1"/>
    <col min="4" max="4" width="16.75" customWidth="1"/>
    <col min="8" max="8" width="11.125" customWidth="1"/>
    <col min="9" max="9" width="20.875" customWidth="1"/>
    <col min="11" max="11" width="18.625" customWidth="1"/>
  </cols>
  <sheetData>
    <row r="1" s="17" customFormat="1" ht="41" customHeight="1" spans="1:13">
      <c r="A1" s="22" t="s">
        <v>23</v>
      </c>
      <c r="B1" s="22"/>
      <c r="C1" s="22"/>
      <c r="D1" s="22"/>
      <c r="E1" s="22"/>
      <c r="F1" s="23"/>
      <c r="G1" s="22"/>
      <c r="H1" s="22"/>
      <c r="I1" s="22"/>
      <c r="J1" s="22"/>
      <c r="K1" s="22"/>
      <c r="L1" s="22"/>
      <c r="M1" s="22"/>
    </row>
    <row r="2" s="1" customFormat="1" ht="53" customHeight="1" spans="1:13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0" t="s">
        <v>24</v>
      </c>
      <c r="G2" s="24" t="s">
        <v>6</v>
      </c>
      <c r="H2" s="24" t="s">
        <v>7</v>
      </c>
      <c r="I2" s="30" t="s">
        <v>8</v>
      </c>
      <c r="J2" s="30" t="s">
        <v>9</v>
      </c>
      <c r="K2" s="30" t="s">
        <v>10</v>
      </c>
      <c r="L2" s="24" t="s">
        <v>11</v>
      </c>
      <c r="M2" s="38" t="s">
        <v>12</v>
      </c>
    </row>
    <row r="3" s="17" customFormat="1" ht="49" customHeight="1" spans="1:13">
      <c r="A3" s="26">
        <v>1</v>
      </c>
      <c r="B3" s="27">
        <v>1870</v>
      </c>
      <c r="C3" s="24" t="s">
        <v>25</v>
      </c>
      <c r="D3" s="15" t="s">
        <v>26</v>
      </c>
      <c r="E3" s="24" t="s">
        <v>27</v>
      </c>
      <c r="F3" s="29" t="s">
        <v>28</v>
      </c>
      <c r="G3" s="24" t="s">
        <v>29</v>
      </c>
      <c r="H3" s="15" t="s">
        <v>30</v>
      </c>
      <c r="I3" s="47" t="s">
        <v>18</v>
      </c>
      <c r="J3" s="47" t="s">
        <v>19</v>
      </c>
      <c r="K3" s="47" t="s">
        <v>31</v>
      </c>
      <c r="L3" s="48" t="s">
        <v>21</v>
      </c>
      <c r="M3" s="39" t="s">
        <v>22</v>
      </c>
    </row>
    <row r="4" ht="25.5" spans="1:13">
      <c r="A4" s="22" t="s">
        <v>32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="1" customFormat="1" ht="40" customHeight="1" spans="1:13">
      <c r="A5" s="24" t="s">
        <v>1</v>
      </c>
      <c r="B5" s="24" t="s">
        <v>2</v>
      </c>
      <c r="C5" s="24" t="s">
        <v>3</v>
      </c>
      <c r="D5" s="24" t="s">
        <v>4</v>
      </c>
      <c r="E5" s="24" t="s">
        <v>5</v>
      </c>
      <c r="F5" s="30" t="s">
        <v>24</v>
      </c>
      <c r="G5" s="24" t="s">
        <v>6</v>
      </c>
      <c r="H5" s="24" t="s">
        <v>7</v>
      </c>
      <c r="I5" s="30" t="s">
        <v>8</v>
      </c>
      <c r="J5" s="30" t="s">
        <v>9</v>
      </c>
      <c r="K5" s="30" t="s">
        <v>10</v>
      </c>
      <c r="L5" s="24" t="s">
        <v>11</v>
      </c>
      <c r="M5" s="38" t="s">
        <v>12</v>
      </c>
    </row>
    <row r="6" s="17" customFormat="1" ht="47" customHeight="1" spans="1:13">
      <c r="A6" s="26">
        <v>1</v>
      </c>
      <c r="B6" s="27">
        <v>1938</v>
      </c>
      <c r="C6" s="24" t="s">
        <v>33</v>
      </c>
      <c r="D6" s="15" t="s">
        <v>34</v>
      </c>
      <c r="E6" s="24" t="s">
        <v>27</v>
      </c>
      <c r="F6" s="29" t="s">
        <v>35</v>
      </c>
      <c r="G6" s="24" t="s">
        <v>36</v>
      </c>
      <c r="H6" s="15" t="s">
        <v>37</v>
      </c>
      <c r="I6" s="29" t="s">
        <v>38</v>
      </c>
      <c r="J6" s="29" t="s">
        <v>39</v>
      </c>
      <c r="K6" s="29" t="s">
        <v>31</v>
      </c>
      <c r="L6" s="15" t="s">
        <v>21</v>
      </c>
      <c r="M6" s="39" t="s">
        <v>22</v>
      </c>
    </row>
  </sheetData>
  <mergeCells count="2">
    <mergeCell ref="A1:M1"/>
    <mergeCell ref="A4:M4"/>
  </mergeCells>
  <conditionalFormatting sqref="B3">
    <cfRule type="duplicateValues" dxfId="0" priority="1"/>
  </conditionalFormatting>
  <conditionalFormatting sqref="B6">
    <cfRule type="duplicateValues" dxfId="0" priority="2"/>
  </conditionalFormatting>
  <pageMargins left="0.75" right="0.75" top="1" bottom="1" header="0.509027777777778" footer="0.509027777777778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tabSelected="1" workbookViewId="0">
      <selection activeCell="Q4" sqref="Q4"/>
    </sheetView>
  </sheetViews>
  <sheetFormatPr defaultColWidth="9" defaultRowHeight="40" customHeight="1"/>
  <cols>
    <col min="1" max="1" width="5.75" customWidth="1"/>
    <col min="2" max="2" width="8.25" customWidth="1"/>
    <col min="4" max="4" width="16.5" customWidth="1"/>
    <col min="5" max="5" width="6.875" customWidth="1"/>
    <col min="6" max="6" width="10.625" style="20" customWidth="1"/>
    <col min="7" max="7" width="7.25" style="19" customWidth="1"/>
    <col min="8" max="8" width="12.375" customWidth="1"/>
    <col min="9" max="9" width="28.125" customWidth="1"/>
    <col min="10" max="10" width="10.5" customWidth="1"/>
    <col min="11" max="11" width="11.25" customWidth="1"/>
    <col min="12" max="12" width="9" style="19"/>
  </cols>
  <sheetData>
    <row r="1" customHeight="1" spans="1:13">
      <c r="A1" s="22" t="s">
        <v>23</v>
      </c>
      <c r="B1" s="22"/>
      <c r="C1" s="22"/>
      <c r="D1" s="22"/>
      <c r="E1" s="22"/>
      <c r="F1" s="23"/>
      <c r="G1" s="22"/>
      <c r="H1" s="22"/>
      <c r="I1" s="22"/>
      <c r="J1" s="22"/>
      <c r="K1" s="22"/>
      <c r="L1" s="22"/>
      <c r="M1" s="22"/>
    </row>
    <row r="2" s="1" customFormat="1" customHeight="1" spans="1:13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0" t="s">
        <v>24</v>
      </c>
      <c r="G2" s="24" t="s">
        <v>6</v>
      </c>
      <c r="H2" s="24" t="s">
        <v>7</v>
      </c>
      <c r="I2" s="30" t="s">
        <v>8</v>
      </c>
      <c r="J2" s="30" t="s">
        <v>9</v>
      </c>
      <c r="K2" s="30" t="s">
        <v>10</v>
      </c>
      <c r="L2" s="24" t="s">
        <v>11</v>
      </c>
      <c r="M2" s="38" t="s">
        <v>12</v>
      </c>
    </row>
    <row r="3" s="17" customFormat="1" customHeight="1" spans="1:14">
      <c r="A3" s="26">
        <v>1</v>
      </c>
      <c r="B3" s="27">
        <v>2759</v>
      </c>
      <c r="C3" s="24" t="s">
        <v>40</v>
      </c>
      <c r="D3" s="15" t="s">
        <v>41</v>
      </c>
      <c r="E3" s="24" t="s">
        <v>15</v>
      </c>
      <c r="F3" s="29" t="s">
        <v>42</v>
      </c>
      <c r="G3" s="24" t="s">
        <v>43</v>
      </c>
      <c r="H3" s="15" t="s">
        <v>44</v>
      </c>
      <c r="I3" s="29" t="s">
        <v>18</v>
      </c>
      <c r="J3" s="29" t="s">
        <v>19</v>
      </c>
      <c r="K3" s="29" t="s">
        <v>45</v>
      </c>
      <c r="L3" s="24" t="s">
        <v>46</v>
      </c>
      <c r="M3" s="16"/>
      <c r="N3" s="32"/>
    </row>
    <row r="4" customHeight="1" spans="1:13">
      <c r="A4" s="22" t="s">
        <v>47</v>
      </c>
      <c r="B4" s="22"/>
      <c r="C4" s="22"/>
      <c r="D4" s="22"/>
      <c r="E4" s="22"/>
      <c r="F4" s="23"/>
      <c r="G4" s="22"/>
      <c r="H4" s="22"/>
      <c r="I4" s="22"/>
      <c r="J4" s="22"/>
      <c r="K4" s="22"/>
      <c r="L4" s="22"/>
      <c r="M4" s="22"/>
    </row>
    <row r="5" s="1" customFormat="1" customHeight="1" spans="1:13">
      <c r="A5" s="24" t="s">
        <v>1</v>
      </c>
      <c r="B5" s="24" t="s">
        <v>2</v>
      </c>
      <c r="C5" s="24" t="s">
        <v>3</v>
      </c>
      <c r="D5" s="24" t="s">
        <v>4</v>
      </c>
      <c r="E5" s="24" t="s">
        <v>5</v>
      </c>
      <c r="F5" s="30" t="s">
        <v>24</v>
      </c>
      <c r="G5" s="24" t="s">
        <v>6</v>
      </c>
      <c r="H5" s="24" t="s">
        <v>7</v>
      </c>
      <c r="I5" s="30" t="s">
        <v>8</v>
      </c>
      <c r="J5" s="30" t="s">
        <v>9</v>
      </c>
      <c r="K5" s="30" t="s">
        <v>10</v>
      </c>
      <c r="L5" s="24" t="s">
        <v>11</v>
      </c>
      <c r="M5" s="38" t="s">
        <v>12</v>
      </c>
    </row>
    <row r="6" s="17" customFormat="1" customHeight="1" spans="1:14">
      <c r="A6" s="26">
        <v>1</v>
      </c>
      <c r="B6" s="27">
        <v>3069</v>
      </c>
      <c r="C6" s="24" t="s">
        <v>48</v>
      </c>
      <c r="D6" s="15" t="s">
        <v>49</v>
      </c>
      <c r="E6" s="24" t="s">
        <v>50</v>
      </c>
      <c r="F6" s="29" t="s">
        <v>51</v>
      </c>
      <c r="G6" s="24" t="s">
        <v>52</v>
      </c>
      <c r="H6" s="15" t="s">
        <v>53</v>
      </c>
      <c r="I6" s="29" t="s">
        <v>18</v>
      </c>
      <c r="J6" s="29" t="s">
        <v>19</v>
      </c>
      <c r="K6" s="29" t="s">
        <v>45</v>
      </c>
      <c r="L6" s="24" t="s">
        <v>21</v>
      </c>
      <c r="M6" s="16"/>
      <c r="N6" s="32"/>
    </row>
    <row r="7" s="17" customFormat="1" customHeight="1" spans="1:14">
      <c r="A7" s="26">
        <v>2</v>
      </c>
      <c r="B7" s="27">
        <v>3074</v>
      </c>
      <c r="C7" s="24" t="s">
        <v>54</v>
      </c>
      <c r="D7" s="15" t="s">
        <v>55</v>
      </c>
      <c r="E7" s="24" t="s">
        <v>27</v>
      </c>
      <c r="F7" s="29" t="s">
        <v>56</v>
      </c>
      <c r="G7" s="24" t="s">
        <v>52</v>
      </c>
      <c r="H7" s="15" t="s">
        <v>57</v>
      </c>
      <c r="I7" s="29" t="s">
        <v>18</v>
      </c>
      <c r="J7" s="29" t="s">
        <v>19</v>
      </c>
      <c r="K7" s="29" t="s">
        <v>45</v>
      </c>
      <c r="L7" s="24" t="s">
        <v>21</v>
      </c>
      <c r="M7" s="16"/>
      <c r="N7" s="32"/>
    </row>
    <row r="8" s="17" customFormat="1" customHeight="1" spans="1:14">
      <c r="A8" s="22" t="s">
        <v>58</v>
      </c>
      <c r="B8" s="22"/>
      <c r="C8" s="22"/>
      <c r="D8" s="22"/>
      <c r="E8" s="22"/>
      <c r="F8" s="23"/>
      <c r="G8" s="22"/>
      <c r="H8" s="22"/>
      <c r="I8" s="22"/>
      <c r="J8" s="22"/>
      <c r="K8" s="22"/>
      <c r="L8" s="22"/>
      <c r="M8" s="22"/>
      <c r="N8" s="32"/>
    </row>
    <row r="9" customHeight="1" spans="1:13">
      <c r="A9" s="24" t="s">
        <v>1</v>
      </c>
      <c r="B9" s="24" t="s">
        <v>2</v>
      </c>
      <c r="C9" s="24" t="s">
        <v>3</v>
      </c>
      <c r="D9" s="24" t="s">
        <v>4</v>
      </c>
      <c r="E9" s="24" t="s">
        <v>5</v>
      </c>
      <c r="F9" s="30" t="s">
        <v>24</v>
      </c>
      <c r="G9" s="24" t="s">
        <v>6</v>
      </c>
      <c r="H9" s="24" t="s">
        <v>7</v>
      </c>
      <c r="I9" s="30" t="s">
        <v>8</v>
      </c>
      <c r="J9" s="30" t="s">
        <v>9</v>
      </c>
      <c r="K9" s="30" t="s">
        <v>10</v>
      </c>
      <c r="L9" s="24" t="s">
        <v>11</v>
      </c>
      <c r="M9" s="38" t="s">
        <v>12</v>
      </c>
    </row>
    <row r="10" s="40" customFormat="1" ht="39" customHeight="1" spans="1:13">
      <c r="A10" s="41">
        <v>1</v>
      </c>
      <c r="B10" s="42">
        <v>3011</v>
      </c>
      <c r="C10" s="43" t="s">
        <v>59</v>
      </c>
      <c r="D10" s="44" t="s">
        <v>60</v>
      </c>
      <c r="E10" s="43" t="s">
        <v>61</v>
      </c>
      <c r="F10" s="44" t="s">
        <v>62</v>
      </c>
      <c r="G10" s="44" t="s">
        <v>52</v>
      </c>
      <c r="H10" s="44" t="s">
        <v>63</v>
      </c>
      <c r="I10" s="45" t="s">
        <v>18</v>
      </c>
      <c r="J10" s="45" t="s">
        <v>19</v>
      </c>
      <c r="K10" s="45" t="s">
        <v>45</v>
      </c>
      <c r="L10" s="43" t="s">
        <v>21</v>
      </c>
      <c r="M10" s="46" t="s">
        <v>22</v>
      </c>
    </row>
  </sheetData>
  <mergeCells count="3">
    <mergeCell ref="A1:M1"/>
    <mergeCell ref="A4:M4"/>
    <mergeCell ref="A8:M8"/>
  </mergeCells>
  <conditionalFormatting sqref="B3">
    <cfRule type="duplicateValues" dxfId="0" priority="4"/>
  </conditionalFormatting>
  <conditionalFormatting sqref="B10">
    <cfRule type="duplicateValues" dxfId="0" priority="1"/>
  </conditionalFormatting>
  <conditionalFormatting sqref="B6:B7">
    <cfRule type="duplicateValues" dxfId="0" priority="3"/>
  </conditionalFormatting>
  <pageMargins left="0.75" right="0.75" top="1" bottom="1" header="0.509027777777778" footer="0.509027777777778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5"/>
  <sheetViews>
    <sheetView workbookViewId="0">
      <selection activeCell="Q26" sqref="Q26"/>
    </sheetView>
  </sheetViews>
  <sheetFormatPr defaultColWidth="9" defaultRowHeight="35" customHeight="1"/>
  <cols>
    <col min="1" max="1" width="6.625" customWidth="1"/>
    <col min="2" max="2" width="7" style="19" customWidth="1"/>
    <col min="3" max="3" width="8.375" customWidth="1"/>
    <col min="4" max="4" width="19" customWidth="1"/>
    <col min="5" max="5" width="6.25" customWidth="1"/>
    <col min="6" max="6" width="12.375" style="20" customWidth="1"/>
    <col min="8" max="8" width="10.625" customWidth="1"/>
    <col min="9" max="9" width="27.5" customWidth="1"/>
    <col min="12" max="12" width="8.375" style="19" customWidth="1"/>
    <col min="14" max="14" width="9" style="21"/>
  </cols>
  <sheetData>
    <row r="1" s="17" customFormat="1" customHeight="1" spans="1:15">
      <c r="A1" s="22" t="s">
        <v>64</v>
      </c>
      <c r="B1" s="22"/>
      <c r="C1" s="22"/>
      <c r="D1" s="22"/>
      <c r="E1" s="22"/>
      <c r="F1" s="23"/>
      <c r="G1" s="22"/>
      <c r="H1" s="22"/>
      <c r="I1" s="22"/>
      <c r="J1" s="22"/>
      <c r="K1" s="22"/>
      <c r="L1" s="22"/>
      <c r="M1" s="22"/>
      <c r="O1" s="31"/>
    </row>
    <row r="2" s="17" customFormat="1" customHeight="1" spans="1:15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5" t="s">
        <v>24</v>
      </c>
      <c r="G2" s="24" t="s">
        <v>6</v>
      </c>
      <c r="H2" s="24" t="s">
        <v>7</v>
      </c>
      <c r="I2" s="25" t="s">
        <v>8</v>
      </c>
      <c r="J2" s="29" t="s">
        <v>9</v>
      </c>
      <c r="K2" s="30" t="s">
        <v>10</v>
      </c>
      <c r="L2" s="24" t="s">
        <v>11</v>
      </c>
      <c r="M2" s="16" t="s">
        <v>12</v>
      </c>
      <c r="N2" s="32"/>
      <c r="O2" s="33"/>
    </row>
    <row r="3" s="17" customFormat="1" customHeight="1" spans="1:15">
      <c r="A3" s="26">
        <v>1</v>
      </c>
      <c r="B3" s="27">
        <v>222</v>
      </c>
      <c r="C3" s="24" t="s">
        <v>65</v>
      </c>
      <c r="D3" s="28" t="s">
        <v>66</v>
      </c>
      <c r="E3" s="24" t="s">
        <v>50</v>
      </c>
      <c r="F3" s="29" t="s">
        <v>67</v>
      </c>
      <c r="G3" s="24" t="s">
        <v>68</v>
      </c>
      <c r="H3" s="15" t="s">
        <v>69</v>
      </c>
      <c r="I3" s="29" t="s">
        <v>70</v>
      </c>
      <c r="J3" s="29" t="s">
        <v>71</v>
      </c>
      <c r="K3" s="29" t="s">
        <v>72</v>
      </c>
      <c r="L3" s="24" t="s">
        <v>21</v>
      </c>
      <c r="M3" s="24"/>
      <c r="O3" s="33"/>
    </row>
    <row r="4" s="17" customFormat="1" customHeight="1" spans="1:15">
      <c r="A4" s="26">
        <v>2</v>
      </c>
      <c r="B4" s="27">
        <v>241</v>
      </c>
      <c r="C4" s="24" t="s">
        <v>73</v>
      </c>
      <c r="D4" s="28" t="s">
        <v>74</v>
      </c>
      <c r="E4" s="24" t="s">
        <v>27</v>
      </c>
      <c r="F4" s="29" t="s">
        <v>75</v>
      </c>
      <c r="G4" s="24" t="s">
        <v>68</v>
      </c>
      <c r="H4" s="15" t="s">
        <v>76</v>
      </c>
      <c r="I4" s="29" t="s">
        <v>70</v>
      </c>
      <c r="J4" s="29" t="s">
        <v>71</v>
      </c>
      <c r="K4" s="29" t="s">
        <v>72</v>
      </c>
      <c r="L4" s="24" t="s">
        <v>21</v>
      </c>
      <c r="M4" s="24"/>
      <c r="O4" s="33"/>
    </row>
    <row r="5" s="17" customFormat="1" customHeight="1" spans="1:15">
      <c r="A5" s="26">
        <v>3</v>
      </c>
      <c r="B5" s="27">
        <v>271</v>
      </c>
      <c r="C5" s="24" t="s">
        <v>77</v>
      </c>
      <c r="D5" s="28" t="s">
        <v>78</v>
      </c>
      <c r="E5" s="24" t="s">
        <v>50</v>
      </c>
      <c r="F5" s="29" t="s">
        <v>79</v>
      </c>
      <c r="G5" s="24" t="s">
        <v>68</v>
      </c>
      <c r="H5" s="15" t="s">
        <v>80</v>
      </c>
      <c r="I5" s="29" t="s">
        <v>70</v>
      </c>
      <c r="J5" s="29" t="s">
        <v>71</v>
      </c>
      <c r="K5" s="29" t="s">
        <v>72</v>
      </c>
      <c r="L5" s="24" t="s">
        <v>21</v>
      </c>
      <c r="M5" s="24"/>
      <c r="O5" s="34"/>
    </row>
    <row r="6" s="17" customFormat="1" customHeight="1" spans="1:15">
      <c r="A6" s="26">
        <v>4</v>
      </c>
      <c r="B6" s="27">
        <v>281</v>
      </c>
      <c r="C6" s="24" t="s">
        <v>81</v>
      </c>
      <c r="D6" s="28" t="s">
        <v>82</v>
      </c>
      <c r="E6" s="24" t="s">
        <v>15</v>
      </c>
      <c r="F6" s="29" t="s">
        <v>83</v>
      </c>
      <c r="G6" s="24" t="s">
        <v>68</v>
      </c>
      <c r="H6" s="15" t="s">
        <v>84</v>
      </c>
      <c r="I6" s="29" t="s">
        <v>70</v>
      </c>
      <c r="J6" s="29" t="s">
        <v>71</v>
      </c>
      <c r="K6" s="29" t="s">
        <v>72</v>
      </c>
      <c r="L6" s="24" t="s">
        <v>21</v>
      </c>
      <c r="M6" s="24"/>
      <c r="O6" s="34"/>
    </row>
    <row r="7" s="17" customFormat="1" customHeight="1" spans="1:15">
      <c r="A7" s="26">
        <v>5</v>
      </c>
      <c r="B7" s="27">
        <v>302</v>
      </c>
      <c r="C7" s="24" t="s">
        <v>85</v>
      </c>
      <c r="D7" s="28" t="s">
        <v>86</v>
      </c>
      <c r="E7" s="24" t="s">
        <v>50</v>
      </c>
      <c r="F7" s="29" t="s">
        <v>87</v>
      </c>
      <c r="G7" s="24" t="s">
        <v>68</v>
      </c>
      <c r="H7" s="15"/>
      <c r="I7" s="29" t="s">
        <v>70</v>
      </c>
      <c r="J7" s="29" t="s">
        <v>71</v>
      </c>
      <c r="K7" s="29" t="s">
        <v>72</v>
      </c>
      <c r="L7" s="24" t="s">
        <v>21</v>
      </c>
      <c r="M7" s="24"/>
      <c r="O7" s="34"/>
    </row>
    <row r="8" s="17" customFormat="1" customHeight="1" spans="1:15">
      <c r="A8" s="26">
        <v>6</v>
      </c>
      <c r="B8" s="27">
        <v>342</v>
      </c>
      <c r="C8" s="24" t="s">
        <v>88</v>
      </c>
      <c r="D8" s="28" t="s">
        <v>89</v>
      </c>
      <c r="E8" s="24" t="s">
        <v>90</v>
      </c>
      <c r="F8" s="29" t="s">
        <v>91</v>
      </c>
      <c r="G8" s="24" t="s">
        <v>68</v>
      </c>
      <c r="H8" s="15" t="s">
        <v>92</v>
      </c>
      <c r="I8" s="29" t="s">
        <v>70</v>
      </c>
      <c r="J8" s="29" t="s">
        <v>71</v>
      </c>
      <c r="K8" s="29" t="s">
        <v>72</v>
      </c>
      <c r="L8" s="24" t="s">
        <v>21</v>
      </c>
      <c r="M8" s="24"/>
      <c r="O8" s="34"/>
    </row>
    <row r="9" s="17" customFormat="1" customHeight="1" spans="1:15">
      <c r="A9" s="26">
        <v>7</v>
      </c>
      <c r="B9" s="27">
        <v>421</v>
      </c>
      <c r="C9" s="24" t="s">
        <v>93</v>
      </c>
      <c r="D9" s="28" t="s">
        <v>94</v>
      </c>
      <c r="E9" s="24" t="s">
        <v>61</v>
      </c>
      <c r="F9" s="29" t="s">
        <v>95</v>
      </c>
      <c r="G9" s="24" t="s">
        <v>68</v>
      </c>
      <c r="H9" s="15" t="s">
        <v>96</v>
      </c>
      <c r="I9" s="29" t="s">
        <v>70</v>
      </c>
      <c r="J9" s="29" t="s">
        <v>71</v>
      </c>
      <c r="K9" s="29" t="s">
        <v>72</v>
      </c>
      <c r="L9" s="24" t="s">
        <v>21</v>
      </c>
      <c r="M9" s="24"/>
      <c r="O9" s="34"/>
    </row>
    <row r="10" s="17" customFormat="1" customHeight="1" spans="1:15">
      <c r="A10" s="26">
        <v>8</v>
      </c>
      <c r="B10" s="27">
        <v>485</v>
      </c>
      <c r="C10" s="24" t="s">
        <v>97</v>
      </c>
      <c r="D10" s="28" t="s">
        <v>98</v>
      </c>
      <c r="E10" s="24" t="s">
        <v>50</v>
      </c>
      <c r="F10" s="29" t="s">
        <v>99</v>
      </c>
      <c r="G10" s="24" t="s">
        <v>68</v>
      </c>
      <c r="H10" s="15" t="s">
        <v>100</v>
      </c>
      <c r="I10" s="29" t="s">
        <v>70</v>
      </c>
      <c r="J10" s="29" t="s">
        <v>71</v>
      </c>
      <c r="K10" s="29" t="s">
        <v>72</v>
      </c>
      <c r="L10" s="24" t="s">
        <v>21</v>
      </c>
      <c r="M10" s="24"/>
      <c r="O10" s="34"/>
    </row>
    <row r="11" s="17" customFormat="1" customHeight="1" spans="1:15">
      <c r="A11" s="26">
        <v>9</v>
      </c>
      <c r="B11" s="27">
        <v>504</v>
      </c>
      <c r="C11" s="24" t="s">
        <v>101</v>
      </c>
      <c r="D11" s="28" t="s">
        <v>102</v>
      </c>
      <c r="E11" s="24" t="s">
        <v>50</v>
      </c>
      <c r="F11" s="29" t="s">
        <v>103</v>
      </c>
      <c r="G11" s="24" t="s">
        <v>68</v>
      </c>
      <c r="H11" s="15" t="s">
        <v>104</v>
      </c>
      <c r="I11" s="29" t="s">
        <v>70</v>
      </c>
      <c r="J11" s="29" t="s">
        <v>71</v>
      </c>
      <c r="K11" s="29" t="s">
        <v>72</v>
      </c>
      <c r="L11" s="24" t="s">
        <v>21</v>
      </c>
      <c r="M11" s="24"/>
      <c r="O11" s="34"/>
    </row>
    <row r="12" s="17" customFormat="1" customHeight="1" spans="1:15">
      <c r="A12" s="26">
        <v>10</v>
      </c>
      <c r="B12" s="27">
        <v>505</v>
      </c>
      <c r="C12" s="24" t="s">
        <v>105</v>
      </c>
      <c r="D12" s="28" t="s">
        <v>106</v>
      </c>
      <c r="E12" s="24" t="s">
        <v>61</v>
      </c>
      <c r="F12" s="29" t="s">
        <v>107</v>
      </c>
      <c r="G12" s="24" t="s">
        <v>68</v>
      </c>
      <c r="H12" s="15" t="s">
        <v>108</v>
      </c>
      <c r="I12" s="29" t="s">
        <v>70</v>
      </c>
      <c r="J12" s="29" t="s">
        <v>71</v>
      </c>
      <c r="K12" s="29" t="s">
        <v>72</v>
      </c>
      <c r="L12" s="24" t="s">
        <v>21</v>
      </c>
      <c r="M12" s="24"/>
      <c r="O12" s="31"/>
    </row>
    <row r="13" s="18" customFormat="1" ht="25.5" spans="1:15">
      <c r="A13" s="22" t="s">
        <v>109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O13" s="35"/>
    </row>
    <row r="14" s="18" customFormat="1" ht="30" customHeight="1" spans="1:15">
      <c r="A14" s="24" t="s">
        <v>1</v>
      </c>
      <c r="B14" s="24" t="s">
        <v>2</v>
      </c>
      <c r="C14" s="24" t="s">
        <v>3</v>
      </c>
      <c r="D14" s="24" t="s">
        <v>4</v>
      </c>
      <c r="E14" s="24" t="s">
        <v>5</v>
      </c>
      <c r="F14" s="25" t="s">
        <v>24</v>
      </c>
      <c r="G14" s="24" t="s">
        <v>6</v>
      </c>
      <c r="H14" s="24" t="s">
        <v>7</v>
      </c>
      <c r="I14" s="25" t="s">
        <v>8</v>
      </c>
      <c r="J14" s="29" t="s">
        <v>9</v>
      </c>
      <c r="K14" s="30" t="s">
        <v>10</v>
      </c>
      <c r="L14" s="24" t="s">
        <v>11</v>
      </c>
      <c r="M14" s="16" t="s">
        <v>12</v>
      </c>
      <c r="N14" s="2"/>
      <c r="O14" s="36"/>
    </row>
    <row r="15" s="18" customFormat="1" ht="36" spans="1:15">
      <c r="A15" s="26">
        <v>1</v>
      </c>
      <c r="B15" s="27">
        <v>240</v>
      </c>
      <c r="C15" s="24" t="s">
        <v>110</v>
      </c>
      <c r="D15" s="15" t="s">
        <v>111</v>
      </c>
      <c r="E15" s="24" t="s">
        <v>27</v>
      </c>
      <c r="F15" s="25" t="s">
        <v>112</v>
      </c>
      <c r="G15" s="24" t="s">
        <v>113</v>
      </c>
      <c r="H15" s="15" t="s">
        <v>114</v>
      </c>
      <c r="I15" s="25" t="s">
        <v>70</v>
      </c>
      <c r="J15" s="29" t="s">
        <v>71</v>
      </c>
      <c r="K15" s="29" t="s">
        <v>72</v>
      </c>
      <c r="L15" s="28" t="s">
        <v>21</v>
      </c>
      <c r="M15" s="24" t="s">
        <v>22</v>
      </c>
      <c r="N15" s="2"/>
      <c r="O15" s="36"/>
    </row>
    <row r="16" s="18" customFormat="1" ht="36" spans="1:15">
      <c r="A16" s="26">
        <v>2</v>
      </c>
      <c r="B16" s="27">
        <v>242</v>
      </c>
      <c r="C16" s="24" t="s">
        <v>115</v>
      </c>
      <c r="D16" s="15" t="s">
        <v>116</v>
      </c>
      <c r="E16" s="24" t="s">
        <v>27</v>
      </c>
      <c r="F16" s="25" t="s">
        <v>117</v>
      </c>
      <c r="G16" s="24" t="s">
        <v>113</v>
      </c>
      <c r="H16" s="15" t="s">
        <v>118</v>
      </c>
      <c r="I16" s="25" t="s">
        <v>70</v>
      </c>
      <c r="J16" s="29" t="s">
        <v>71</v>
      </c>
      <c r="K16" s="29" t="s">
        <v>72</v>
      </c>
      <c r="L16" s="28" t="s">
        <v>21</v>
      </c>
      <c r="M16" s="24" t="s">
        <v>22</v>
      </c>
      <c r="N16" s="2"/>
      <c r="O16" s="36"/>
    </row>
    <row r="17" s="18" customFormat="1" ht="36" spans="1:15">
      <c r="A17" s="26">
        <v>3</v>
      </c>
      <c r="B17" s="27">
        <v>247</v>
      </c>
      <c r="C17" s="24" t="s">
        <v>119</v>
      </c>
      <c r="D17" s="15" t="s">
        <v>120</v>
      </c>
      <c r="E17" s="24" t="s">
        <v>27</v>
      </c>
      <c r="F17" s="25" t="s">
        <v>121</v>
      </c>
      <c r="G17" s="24" t="s">
        <v>113</v>
      </c>
      <c r="H17" s="15" t="s">
        <v>122</v>
      </c>
      <c r="I17" s="25" t="s">
        <v>70</v>
      </c>
      <c r="J17" s="29" t="s">
        <v>71</v>
      </c>
      <c r="K17" s="29" t="s">
        <v>72</v>
      </c>
      <c r="L17" s="28" t="s">
        <v>21</v>
      </c>
      <c r="M17" s="24" t="s">
        <v>22</v>
      </c>
      <c r="N17" s="2"/>
      <c r="O17" s="36"/>
    </row>
    <row r="18" s="18" customFormat="1" ht="36" spans="1:15">
      <c r="A18" s="26">
        <v>4</v>
      </c>
      <c r="B18" s="27">
        <v>250</v>
      </c>
      <c r="C18" s="24" t="s">
        <v>123</v>
      </c>
      <c r="D18" s="15" t="s">
        <v>124</v>
      </c>
      <c r="E18" s="24" t="s">
        <v>27</v>
      </c>
      <c r="F18" s="25" t="s">
        <v>125</v>
      </c>
      <c r="G18" s="24" t="s">
        <v>113</v>
      </c>
      <c r="H18" s="15"/>
      <c r="I18" s="25" t="s">
        <v>70</v>
      </c>
      <c r="J18" s="29" t="s">
        <v>71</v>
      </c>
      <c r="K18" s="29" t="s">
        <v>72</v>
      </c>
      <c r="L18" s="28" t="s">
        <v>21</v>
      </c>
      <c r="M18" s="24" t="s">
        <v>22</v>
      </c>
      <c r="N18" s="2"/>
      <c r="O18" s="36"/>
    </row>
    <row r="19" s="18" customFormat="1" ht="36" spans="1:15">
      <c r="A19" s="26">
        <v>5</v>
      </c>
      <c r="B19" s="27">
        <v>757</v>
      </c>
      <c r="C19" s="24" t="s">
        <v>126</v>
      </c>
      <c r="D19" s="15" t="s">
        <v>127</v>
      </c>
      <c r="E19" s="24" t="s">
        <v>27</v>
      </c>
      <c r="F19" s="25" t="s">
        <v>128</v>
      </c>
      <c r="G19" s="24" t="s">
        <v>113</v>
      </c>
      <c r="H19" s="15"/>
      <c r="I19" s="25" t="s">
        <v>70</v>
      </c>
      <c r="J19" s="29" t="s">
        <v>71</v>
      </c>
      <c r="K19" s="29" t="s">
        <v>72</v>
      </c>
      <c r="L19" s="28" t="s">
        <v>21</v>
      </c>
      <c r="M19" s="24" t="s">
        <v>22</v>
      </c>
      <c r="N19" s="2"/>
      <c r="O19" s="37"/>
    </row>
    <row r="20" s="17" customFormat="1" customHeight="1" spans="1:15">
      <c r="A20" s="22" t="s">
        <v>129</v>
      </c>
      <c r="B20" s="22"/>
      <c r="C20" s="22"/>
      <c r="D20" s="22"/>
      <c r="E20" s="22"/>
      <c r="F20" s="23"/>
      <c r="G20" s="22"/>
      <c r="H20" s="22"/>
      <c r="I20" s="22"/>
      <c r="J20" s="22"/>
      <c r="K20" s="22"/>
      <c r="L20" s="22"/>
      <c r="M20" s="22"/>
      <c r="O20" s="31"/>
    </row>
    <row r="21" s="11" customFormat="1" customHeight="1" spans="1:24">
      <c r="A21" s="24" t="s">
        <v>1</v>
      </c>
      <c r="B21" s="24" t="s">
        <v>2</v>
      </c>
      <c r="C21" s="24" t="s">
        <v>3</v>
      </c>
      <c r="D21" s="24" t="s">
        <v>4</v>
      </c>
      <c r="E21" s="24" t="s">
        <v>5</v>
      </c>
      <c r="F21" s="30" t="s">
        <v>24</v>
      </c>
      <c r="G21" s="24" t="s">
        <v>6</v>
      </c>
      <c r="H21" s="24" t="s">
        <v>7</v>
      </c>
      <c r="I21" s="30" t="s">
        <v>8</v>
      </c>
      <c r="J21" s="30" t="s">
        <v>9</v>
      </c>
      <c r="K21" s="30" t="s">
        <v>10</v>
      </c>
      <c r="L21" s="24" t="s">
        <v>11</v>
      </c>
      <c r="M21" s="38" t="s">
        <v>12</v>
      </c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s="17" customFormat="1" customHeight="1" spans="1:24">
      <c r="A22" s="26">
        <v>1</v>
      </c>
      <c r="B22" s="27">
        <v>1245</v>
      </c>
      <c r="C22" s="24" t="s">
        <v>130</v>
      </c>
      <c r="D22" s="15" t="s">
        <v>131</v>
      </c>
      <c r="E22" s="24" t="s">
        <v>61</v>
      </c>
      <c r="F22" s="29" t="s">
        <v>132</v>
      </c>
      <c r="G22" s="24" t="s">
        <v>113</v>
      </c>
      <c r="H22" s="15" t="s">
        <v>133</v>
      </c>
      <c r="I22" s="29" t="s">
        <v>70</v>
      </c>
      <c r="J22" s="29" t="s">
        <v>71</v>
      </c>
      <c r="K22" s="29" t="s">
        <v>72</v>
      </c>
      <c r="L22" s="24" t="s">
        <v>21</v>
      </c>
      <c r="M22" s="39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="18" customFormat="1" ht="25.5" spans="1:15">
      <c r="A23" s="22" t="s">
        <v>134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O23" s="35"/>
    </row>
    <row r="24" s="18" customFormat="1" ht="30" customHeight="1" spans="1:15">
      <c r="A24" s="24" t="s">
        <v>1</v>
      </c>
      <c r="B24" s="24" t="s">
        <v>2</v>
      </c>
      <c r="C24" s="24" t="s">
        <v>3</v>
      </c>
      <c r="D24" s="24" t="s">
        <v>4</v>
      </c>
      <c r="E24" s="24" t="s">
        <v>5</v>
      </c>
      <c r="F24" s="25" t="s">
        <v>24</v>
      </c>
      <c r="G24" s="24" t="s">
        <v>6</v>
      </c>
      <c r="H24" s="24" t="s">
        <v>7</v>
      </c>
      <c r="I24" s="25" t="s">
        <v>8</v>
      </c>
      <c r="J24" s="29" t="s">
        <v>9</v>
      </c>
      <c r="K24" s="30" t="s">
        <v>10</v>
      </c>
      <c r="L24" s="24" t="s">
        <v>11</v>
      </c>
      <c r="M24" s="16" t="s">
        <v>12</v>
      </c>
      <c r="N24" s="2"/>
      <c r="O24" s="36"/>
    </row>
    <row r="25" s="18" customFormat="1" ht="36" spans="1:15">
      <c r="A25" s="26">
        <v>1</v>
      </c>
      <c r="B25" s="27">
        <v>1680</v>
      </c>
      <c r="C25" s="24" t="s">
        <v>135</v>
      </c>
      <c r="D25" s="15" t="s">
        <v>136</v>
      </c>
      <c r="E25" s="24" t="s">
        <v>61</v>
      </c>
      <c r="F25" s="29" t="s">
        <v>137</v>
      </c>
      <c r="G25" s="24" t="s">
        <v>36</v>
      </c>
      <c r="H25" s="15" t="s">
        <v>138</v>
      </c>
      <c r="I25" s="29" t="s">
        <v>70</v>
      </c>
      <c r="J25" s="29" t="s">
        <v>71</v>
      </c>
      <c r="K25" s="29" t="s">
        <v>72</v>
      </c>
      <c r="L25" s="28" t="s">
        <v>21</v>
      </c>
      <c r="M25" s="39"/>
      <c r="O25" s="35"/>
    </row>
  </sheetData>
  <mergeCells count="4">
    <mergeCell ref="A1:M1"/>
    <mergeCell ref="A13:M13"/>
    <mergeCell ref="A20:M20"/>
    <mergeCell ref="A23:M23"/>
  </mergeCells>
  <conditionalFormatting sqref="B3">
    <cfRule type="duplicateValues" dxfId="0" priority="23"/>
  </conditionalFormatting>
  <conditionalFormatting sqref="B4">
    <cfRule type="duplicateValues" dxfId="0" priority="22"/>
  </conditionalFormatting>
  <conditionalFormatting sqref="B5">
    <cfRule type="duplicateValues" dxfId="0" priority="21"/>
  </conditionalFormatting>
  <conditionalFormatting sqref="B6">
    <cfRule type="duplicateValues" dxfId="0" priority="20"/>
  </conditionalFormatting>
  <conditionalFormatting sqref="B7">
    <cfRule type="duplicateValues" dxfId="0" priority="19"/>
  </conditionalFormatting>
  <conditionalFormatting sqref="B11">
    <cfRule type="duplicateValues" dxfId="0" priority="16"/>
  </conditionalFormatting>
  <conditionalFormatting sqref="B12">
    <cfRule type="duplicateValues" dxfId="0" priority="15"/>
  </conditionalFormatting>
  <conditionalFormatting sqref="B15">
    <cfRule type="duplicateValues" dxfId="0" priority="7"/>
  </conditionalFormatting>
  <conditionalFormatting sqref="B16">
    <cfRule type="duplicateValues" dxfId="0" priority="6"/>
  </conditionalFormatting>
  <conditionalFormatting sqref="B17">
    <cfRule type="duplicateValues" dxfId="0" priority="5"/>
  </conditionalFormatting>
  <conditionalFormatting sqref="B18">
    <cfRule type="duplicateValues" dxfId="0" priority="4"/>
  </conditionalFormatting>
  <conditionalFormatting sqref="B19">
    <cfRule type="duplicateValues" dxfId="0" priority="2"/>
  </conditionalFormatting>
  <conditionalFormatting sqref="B22">
    <cfRule type="duplicateValues" dxfId="0" priority="9"/>
  </conditionalFormatting>
  <conditionalFormatting sqref="B25">
    <cfRule type="duplicateValues" dxfId="0" priority="1"/>
  </conditionalFormatting>
  <conditionalFormatting sqref="B8:B10">
    <cfRule type="duplicateValues" dxfId="0" priority="17"/>
  </conditionalFormatting>
  <pageMargins left="0.75" right="0.75" top="1" bottom="1" header="0.509027777777778" footer="0.509027777777778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workbookViewId="0">
      <selection activeCell="J25" sqref="J25"/>
    </sheetView>
  </sheetViews>
  <sheetFormatPr defaultColWidth="9" defaultRowHeight="13.5" outlineLevelRow="2"/>
  <cols>
    <col min="1" max="1" width="6.875" customWidth="1"/>
    <col min="4" max="4" width="17.25" customWidth="1"/>
    <col min="5" max="5" width="7.75" customWidth="1"/>
    <col min="6" max="6" width="13.375" customWidth="1"/>
    <col min="8" max="8" width="11.375" customWidth="1"/>
    <col min="9" max="9" width="27.5" customWidth="1"/>
    <col min="11" max="11" width="12.75" customWidth="1"/>
  </cols>
  <sheetData>
    <row r="1" ht="25.5" spans="1:13">
      <c r="A1" s="3" t="s">
        <v>139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="1" customFormat="1" ht="30" customHeight="1" spans="1:1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24</v>
      </c>
      <c r="G2" s="5" t="s">
        <v>6</v>
      </c>
      <c r="H2" s="5" t="s">
        <v>7</v>
      </c>
      <c r="I2" s="6" t="s">
        <v>8</v>
      </c>
      <c r="J2" s="6" t="s">
        <v>9</v>
      </c>
      <c r="K2" s="6" t="s">
        <v>10</v>
      </c>
      <c r="L2" s="5" t="s">
        <v>11</v>
      </c>
      <c r="M2" s="10" t="s">
        <v>12</v>
      </c>
      <c r="N2" s="11"/>
      <c r="O2" s="12"/>
    </row>
    <row r="3" s="2" customFormat="1" ht="35" customHeight="1" spans="1:13">
      <c r="A3" s="7">
        <v>1</v>
      </c>
      <c r="B3" s="7" t="s">
        <v>140</v>
      </c>
      <c r="C3" s="7">
        <v>4472</v>
      </c>
      <c r="D3" s="8" t="s">
        <v>141</v>
      </c>
      <c r="E3" s="7">
        <v>2</v>
      </c>
      <c r="F3" s="9" t="s">
        <v>142</v>
      </c>
      <c r="G3" s="9" t="s">
        <v>43</v>
      </c>
      <c r="H3" s="8" t="s">
        <v>143</v>
      </c>
      <c r="I3" s="13" t="s">
        <v>18</v>
      </c>
      <c r="J3" s="14" t="s">
        <v>19</v>
      </c>
      <c r="K3" s="15" t="s">
        <v>144</v>
      </c>
      <c r="L3" s="14" t="s">
        <v>145</v>
      </c>
      <c r="M3" s="16"/>
    </row>
  </sheetData>
  <mergeCells count="1">
    <mergeCell ref="A1:M1"/>
  </mergeCells>
  <conditionalFormatting sqref="C3">
    <cfRule type="duplicateValues" dxfId="0" priority="1"/>
  </conditionalFormatting>
  <pageMargins left="0.75" right="0.75" top="1" bottom="1" header="0.509027777777778" footer="0.509027777777778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岚城1</vt:lpstr>
      <vt:lpstr>竹园2</vt:lpstr>
      <vt:lpstr>流水4</vt:lpstr>
      <vt:lpstr>金井17</vt:lpstr>
      <vt:lpstr>澳前1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2018-01-02T00:42:00Z</dcterms:created>
  <dcterms:modified xsi:type="dcterms:W3CDTF">2018-01-03T07:23:30Z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2052-10.1.0.7023</vt:lpwstr>
  </property>
</Properties>
</file>