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460"/>
  </bookViews>
  <sheets>
    <sheet name="流水二房1" sheetId="2" r:id="rId1"/>
    <sheet name="金井二房6" sheetId="3" r:id="rId2"/>
    <sheet name="澳前一房型1" sheetId="4" r:id="rId3"/>
  </sheets>
  <calcPr calcId="144525"/>
</workbook>
</file>

<file path=xl/sharedStrings.xml><?xml version="1.0" encoding="utf-8"?>
<sst xmlns="http://schemas.openxmlformats.org/spreadsheetml/2006/main" count="72">
  <si>
    <t>第三批流水镇未选房减免60%申请家庭(1）</t>
  </si>
  <si>
    <t>序号</t>
  </si>
  <si>
    <t>轮候号</t>
  </si>
  <si>
    <t>姓名</t>
  </si>
  <si>
    <t>身份证</t>
  </si>
  <si>
    <t>人口</t>
  </si>
  <si>
    <t>户籍地址</t>
  </si>
  <si>
    <t>乡镇</t>
  </si>
  <si>
    <t>电话</t>
  </si>
  <si>
    <t>家庭收入类型</t>
  </si>
  <si>
    <t>配租方式</t>
  </si>
  <si>
    <t>意向小区</t>
  </si>
  <si>
    <t>房型</t>
  </si>
  <si>
    <t>选房情况</t>
  </si>
  <si>
    <t>黄秀华</t>
  </si>
  <si>
    <t>350128197204243180</t>
  </si>
  <si>
    <t>4</t>
  </si>
  <si>
    <t>流水镇模镜村王家底1号</t>
  </si>
  <si>
    <t>流水镇</t>
  </si>
  <si>
    <t>15059193282</t>
  </si>
  <si>
    <t>家庭人均收入在上年度当地城乡居民人均可支配收入50%以下(不含50%)。</t>
  </si>
  <si>
    <t>3、减免60%的租金</t>
  </si>
  <si>
    <t>流水安置小区一期D区</t>
  </si>
  <si>
    <t>二房型</t>
  </si>
  <si>
    <t>第三批放弃一次减免60%申请户名单（1）</t>
  </si>
  <si>
    <t>肖德龙</t>
  </si>
  <si>
    <t>350128195311110034</t>
  </si>
  <si>
    <t>5</t>
  </si>
  <si>
    <t>潭城镇城南村江仔口137号</t>
  </si>
  <si>
    <t>潭城镇</t>
  </si>
  <si>
    <t>13774559796</t>
  </si>
  <si>
    <t>金井安置小区一期</t>
  </si>
  <si>
    <t>放弃一次</t>
  </si>
  <si>
    <t>第一批南海乡未选房不予减免申请户名单（2）</t>
  </si>
  <si>
    <t>林谋明</t>
  </si>
  <si>
    <t>350128195602076016</t>
  </si>
  <si>
    <t>南海乡西门村161号</t>
  </si>
  <si>
    <t>南海乡</t>
  </si>
  <si>
    <t>家庭人均收入在上年度当地城乡居民人均可支配收入75%-100%(不含100%)的，机关事业单位在编工作人员。</t>
  </si>
  <si>
    <t>1、不予减免租金</t>
  </si>
  <si>
    <t>林木发</t>
  </si>
  <si>
    <t>350128195803076012</t>
  </si>
  <si>
    <t>平潭县南海乡莲澳村69号</t>
  </si>
  <si>
    <t>13509365346</t>
  </si>
  <si>
    <t>第二批北厝镇放弃一次不予减免申请户名单（1）</t>
  </si>
  <si>
    <t>何祖章</t>
  </si>
  <si>
    <t>350128197604154814</t>
  </si>
  <si>
    <t>3</t>
  </si>
  <si>
    <t>北厝镇红山村加田下59号</t>
  </si>
  <si>
    <t>北厝镇</t>
  </si>
  <si>
    <t>18850717567</t>
  </si>
  <si>
    <t>第二批其他乡镇未选房不予减免申请户名单（2）</t>
  </si>
  <si>
    <t>翁臻隆</t>
  </si>
  <si>
    <t>350302198512230033</t>
  </si>
  <si>
    <t>潭城镇城东居政府路13号</t>
  </si>
  <si>
    <t>13696892295</t>
  </si>
  <si>
    <t>林总要</t>
  </si>
  <si>
    <t>350212198412160514</t>
  </si>
  <si>
    <t>厦门市翔安区马巷琼头宫山3</t>
  </si>
  <si>
    <t>13459160787</t>
  </si>
  <si>
    <t>申请人</t>
  </si>
  <si>
    <t>证件号码</t>
  </si>
  <si>
    <t>手机</t>
  </si>
  <si>
    <t>家庭
人口</t>
  </si>
  <si>
    <t>户籍信息</t>
  </si>
  <si>
    <t>核定配租房型</t>
  </si>
  <si>
    <t>备注</t>
  </si>
  <si>
    <t>施孟文</t>
  </si>
  <si>
    <t>350128195508204819</t>
  </si>
  <si>
    <t>13295978999</t>
  </si>
  <si>
    <t>平潭综合实验区北厝镇吉钓村</t>
  </si>
  <si>
    <t>自愿下调一房型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</si>
</sst>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sz val="10"/>
      <color theme="1"/>
      <name val="宋体"/>
      <charset val="134"/>
    </font>
    <font>
      <sz val="20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2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7" borderId="14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3" fillId="18" borderId="12" applyNumberFormat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24" fillId="25" borderId="13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3" xfId="0" applyFill="1" applyBorder="1" applyAlignment="1">
      <alignment vertical="center"/>
    </xf>
    <xf numFmtId="49" fontId="2" fillId="0" borderId="6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D10" sqref="D10"/>
    </sheetView>
  </sheetViews>
  <sheetFormatPr defaultColWidth="9" defaultRowHeight="13.5" outlineLevelRow="2"/>
  <cols>
    <col min="5" max="5" width="7.625" customWidth="1"/>
    <col min="9" max="9" width="18" customWidth="1"/>
  </cols>
  <sheetData>
    <row r="1" s="13" customFormat="1" ht="41" customHeight="1" spans="1:1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="13" customFormat="1" ht="43" customHeight="1" spans="1:1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24" t="s">
        <v>6</v>
      </c>
      <c r="G2" s="16" t="s">
        <v>7</v>
      </c>
      <c r="H2" s="16" t="s">
        <v>8</v>
      </c>
      <c r="I2" s="24" t="s">
        <v>9</v>
      </c>
      <c r="J2" s="24" t="s">
        <v>10</v>
      </c>
      <c r="K2" s="24" t="s">
        <v>11</v>
      </c>
      <c r="L2" s="16" t="s">
        <v>12</v>
      </c>
      <c r="M2" s="16" t="s">
        <v>13</v>
      </c>
    </row>
    <row r="3" s="13" customFormat="1" ht="48" spans="1:14">
      <c r="A3" s="18">
        <v>1</v>
      </c>
      <c r="B3" s="19">
        <v>3077</v>
      </c>
      <c r="C3" s="16" t="s">
        <v>14</v>
      </c>
      <c r="D3" s="20" t="s">
        <v>15</v>
      </c>
      <c r="E3" s="16" t="s">
        <v>16</v>
      </c>
      <c r="F3" s="20" t="s">
        <v>17</v>
      </c>
      <c r="G3" s="20" t="s">
        <v>18</v>
      </c>
      <c r="H3" s="20" t="s">
        <v>19</v>
      </c>
      <c r="I3" s="22" t="s">
        <v>20</v>
      </c>
      <c r="J3" s="22" t="s">
        <v>21</v>
      </c>
      <c r="K3" s="22" t="s">
        <v>22</v>
      </c>
      <c r="L3" s="20" t="s">
        <v>23</v>
      </c>
      <c r="M3" s="25"/>
      <c r="N3" s="14"/>
    </row>
  </sheetData>
  <mergeCells count="1">
    <mergeCell ref="A1:M1"/>
  </mergeCells>
  <conditionalFormatting sqref="B2">
    <cfRule type="duplicateValues" dxfId="0" priority="1"/>
  </conditionalFormatting>
  <conditionalFormatting sqref="B3">
    <cfRule type="duplicateValues" dxfId="0" priority="2"/>
  </conditionalFormatting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workbookViewId="0">
      <selection activeCell="O6" sqref="O6"/>
    </sheetView>
  </sheetViews>
  <sheetFormatPr defaultColWidth="9" defaultRowHeight="13.5"/>
  <cols>
    <col min="1" max="1" width="7.125" customWidth="1"/>
    <col min="3" max="3" width="7.875" customWidth="1"/>
    <col min="4" max="4" width="18.875" customWidth="1"/>
    <col min="8" max="8" width="11.125" customWidth="1"/>
    <col min="9" max="9" width="21.125" customWidth="1"/>
  </cols>
  <sheetData>
    <row r="1" s="13" customFormat="1" ht="37" customHeight="1" spans="1:23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="13" customFormat="1" ht="30" customHeight="1" spans="1:14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7" t="s">
        <v>6</v>
      </c>
      <c r="G2" s="16" t="s">
        <v>7</v>
      </c>
      <c r="H2" s="16" t="s">
        <v>8</v>
      </c>
      <c r="I2" s="17" t="s">
        <v>9</v>
      </c>
      <c r="J2" s="22" t="s">
        <v>10</v>
      </c>
      <c r="K2" s="24" t="s">
        <v>11</v>
      </c>
      <c r="L2" s="16" t="s">
        <v>12</v>
      </c>
      <c r="M2" s="25" t="s">
        <v>13</v>
      </c>
      <c r="N2" s="26"/>
    </row>
    <row r="3" s="13" customFormat="1" ht="36" spans="1:14">
      <c r="A3" s="18">
        <v>1</v>
      </c>
      <c r="B3" s="19">
        <v>4063</v>
      </c>
      <c r="C3" s="20" t="s">
        <v>25</v>
      </c>
      <c r="D3" s="20" t="s">
        <v>26</v>
      </c>
      <c r="E3" s="16" t="s">
        <v>27</v>
      </c>
      <c r="F3" s="20" t="s">
        <v>28</v>
      </c>
      <c r="G3" s="20" t="s">
        <v>29</v>
      </c>
      <c r="H3" s="20" t="s">
        <v>30</v>
      </c>
      <c r="I3" s="22" t="s">
        <v>20</v>
      </c>
      <c r="J3" s="22" t="s">
        <v>21</v>
      </c>
      <c r="K3" s="22" t="s">
        <v>31</v>
      </c>
      <c r="L3" s="16" t="s">
        <v>23</v>
      </c>
      <c r="M3" s="25" t="s">
        <v>32</v>
      </c>
      <c r="N3" s="14"/>
    </row>
    <row r="4" s="13" customFormat="1" ht="39" customHeight="1" spans="1:14">
      <c r="A4" s="15" t="s">
        <v>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7"/>
    </row>
    <row r="5" s="13" customFormat="1" ht="30" customHeight="1" spans="1:14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7" t="s">
        <v>6</v>
      </c>
      <c r="G5" s="16" t="s">
        <v>7</v>
      </c>
      <c r="H5" s="16" t="s">
        <v>8</v>
      </c>
      <c r="I5" s="17" t="s">
        <v>9</v>
      </c>
      <c r="J5" s="22" t="s">
        <v>10</v>
      </c>
      <c r="K5" s="24" t="s">
        <v>11</v>
      </c>
      <c r="L5" s="16" t="s">
        <v>12</v>
      </c>
      <c r="M5" s="25" t="s">
        <v>13</v>
      </c>
      <c r="N5" s="26"/>
    </row>
    <row r="6" s="13" customFormat="1" ht="48" spans="1:14">
      <c r="A6" s="18">
        <v>1</v>
      </c>
      <c r="B6" s="19">
        <v>302</v>
      </c>
      <c r="C6" s="16" t="s">
        <v>34</v>
      </c>
      <c r="D6" s="21" t="s">
        <v>35</v>
      </c>
      <c r="E6" s="16" t="s">
        <v>27</v>
      </c>
      <c r="F6" s="20" t="s">
        <v>36</v>
      </c>
      <c r="G6" s="16" t="s">
        <v>37</v>
      </c>
      <c r="H6" s="20"/>
      <c r="I6" s="22" t="s">
        <v>38</v>
      </c>
      <c r="J6" s="22" t="s">
        <v>39</v>
      </c>
      <c r="K6" s="22" t="s">
        <v>31</v>
      </c>
      <c r="L6" s="16" t="s">
        <v>23</v>
      </c>
      <c r="M6" s="16" t="s">
        <v>32</v>
      </c>
      <c r="N6" s="23"/>
    </row>
    <row r="7" s="13" customFormat="1" ht="48" spans="1:14">
      <c r="A7" s="18">
        <v>2</v>
      </c>
      <c r="B7" s="19">
        <v>504</v>
      </c>
      <c r="C7" s="16" t="s">
        <v>40</v>
      </c>
      <c r="D7" s="21" t="s">
        <v>41</v>
      </c>
      <c r="E7" s="16" t="s">
        <v>27</v>
      </c>
      <c r="F7" s="20" t="s">
        <v>42</v>
      </c>
      <c r="G7" s="16" t="s">
        <v>37</v>
      </c>
      <c r="H7" s="20" t="s">
        <v>43</v>
      </c>
      <c r="I7" s="22" t="s">
        <v>38</v>
      </c>
      <c r="J7" s="22" t="s">
        <v>39</v>
      </c>
      <c r="K7" s="22" t="s">
        <v>31</v>
      </c>
      <c r="L7" s="16" t="s">
        <v>23</v>
      </c>
      <c r="M7" s="16" t="s">
        <v>32</v>
      </c>
      <c r="N7" s="23"/>
    </row>
    <row r="8" s="13" customFormat="1" ht="30" customHeight="1" spans="1:14">
      <c r="A8" s="15" t="s">
        <v>44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27"/>
    </row>
    <row r="9" s="14" customFormat="1" ht="30" customHeight="1" spans="1:23">
      <c r="A9" s="16" t="s">
        <v>1</v>
      </c>
      <c r="B9" s="16" t="s">
        <v>2</v>
      </c>
      <c r="C9" s="16" t="s">
        <v>3</v>
      </c>
      <c r="D9" s="16" t="s">
        <v>4</v>
      </c>
      <c r="E9" s="16" t="s">
        <v>5</v>
      </c>
      <c r="F9" s="17" t="s">
        <v>6</v>
      </c>
      <c r="G9" s="16" t="s">
        <v>7</v>
      </c>
      <c r="H9" s="16" t="s">
        <v>8</v>
      </c>
      <c r="I9" s="17" t="s">
        <v>9</v>
      </c>
      <c r="J9" s="22" t="s">
        <v>10</v>
      </c>
      <c r="K9" s="24" t="s">
        <v>11</v>
      </c>
      <c r="L9" s="16" t="s">
        <v>12</v>
      </c>
      <c r="M9" s="25" t="s">
        <v>13</v>
      </c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="13" customFormat="1" ht="48" customHeight="1" spans="1:23">
      <c r="A10" s="18">
        <v>1</v>
      </c>
      <c r="B10" s="19">
        <v>1245</v>
      </c>
      <c r="C10" s="16" t="s">
        <v>45</v>
      </c>
      <c r="D10" s="20" t="s">
        <v>46</v>
      </c>
      <c r="E10" s="16" t="s">
        <v>47</v>
      </c>
      <c r="F10" s="22" t="s">
        <v>48</v>
      </c>
      <c r="G10" s="16" t="s">
        <v>49</v>
      </c>
      <c r="H10" s="20" t="s">
        <v>50</v>
      </c>
      <c r="I10" s="22" t="s">
        <v>38</v>
      </c>
      <c r="J10" s="22" t="s">
        <v>39</v>
      </c>
      <c r="K10" s="22" t="s">
        <v>31</v>
      </c>
      <c r="L10" s="16" t="s">
        <v>23</v>
      </c>
      <c r="M10" s="28" t="s">
        <v>32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ht="37" customHeight="1" spans="1:13">
      <c r="A11" s="15" t="s">
        <v>51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="13" customFormat="1" ht="35" customHeight="1" spans="1:14">
      <c r="A12" s="16" t="s">
        <v>1</v>
      </c>
      <c r="B12" s="16" t="s">
        <v>2</v>
      </c>
      <c r="C12" s="16" t="s">
        <v>3</v>
      </c>
      <c r="D12" s="16" t="s">
        <v>4</v>
      </c>
      <c r="E12" s="16" t="s">
        <v>5</v>
      </c>
      <c r="F12" s="17" t="s">
        <v>6</v>
      </c>
      <c r="G12" s="16" t="s">
        <v>7</v>
      </c>
      <c r="H12" s="16" t="s">
        <v>8</v>
      </c>
      <c r="I12" s="17" t="s">
        <v>9</v>
      </c>
      <c r="J12" s="22" t="s">
        <v>10</v>
      </c>
      <c r="K12" s="24" t="s">
        <v>11</v>
      </c>
      <c r="L12" s="16" t="s">
        <v>12</v>
      </c>
      <c r="M12" s="25" t="s">
        <v>13</v>
      </c>
      <c r="N12" s="26"/>
    </row>
    <row r="13" s="13" customFormat="1" ht="59" customHeight="1" spans="1:14">
      <c r="A13" s="18">
        <v>1</v>
      </c>
      <c r="B13" s="19">
        <v>1929</v>
      </c>
      <c r="C13" s="16" t="s">
        <v>52</v>
      </c>
      <c r="D13" s="20" t="s">
        <v>53</v>
      </c>
      <c r="E13" s="16" t="s">
        <v>47</v>
      </c>
      <c r="F13" s="22" t="s">
        <v>54</v>
      </c>
      <c r="G13" s="16" t="s">
        <v>29</v>
      </c>
      <c r="H13" s="20" t="s">
        <v>55</v>
      </c>
      <c r="I13" s="22" t="s">
        <v>38</v>
      </c>
      <c r="J13" s="22" t="s">
        <v>39</v>
      </c>
      <c r="K13" s="22" t="s">
        <v>31</v>
      </c>
      <c r="L13" s="29" t="s">
        <v>23</v>
      </c>
      <c r="M13" s="28"/>
      <c r="N13" s="23"/>
    </row>
    <row r="14" s="13" customFormat="1" ht="56" customHeight="1" spans="1:14">
      <c r="A14" s="18">
        <v>2</v>
      </c>
      <c r="B14" s="19">
        <v>2212</v>
      </c>
      <c r="C14" s="16" t="s">
        <v>56</v>
      </c>
      <c r="D14" s="20" t="s">
        <v>57</v>
      </c>
      <c r="E14" s="16" t="s">
        <v>47</v>
      </c>
      <c r="F14" s="22" t="s">
        <v>58</v>
      </c>
      <c r="G14" s="16" t="s">
        <v>29</v>
      </c>
      <c r="H14" s="20" t="s">
        <v>59</v>
      </c>
      <c r="I14" s="22" t="s">
        <v>38</v>
      </c>
      <c r="J14" s="22" t="s">
        <v>39</v>
      </c>
      <c r="K14" s="22" t="s">
        <v>31</v>
      </c>
      <c r="L14" s="16" t="s">
        <v>23</v>
      </c>
      <c r="M14" s="30"/>
      <c r="N14" s="23"/>
    </row>
  </sheetData>
  <mergeCells count="4">
    <mergeCell ref="A1:M1"/>
    <mergeCell ref="A4:M4"/>
    <mergeCell ref="A8:M8"/>
    <mergeCell ref="A11:M11"/>
  </mergeCells>
  <conditionalFormatting sqref="B3">
    <cfRule type="duplicateValues" dxfId="0" priority="7"/>
  </conditionalFormatting>
  <conditionalFormatting sqref="B6">
    <cfRule type="duplicateValues" dxfId="0" priority="5"/>
  </conditionalFormatting>
  <conditionalFormatting sqref="B7">
    <cfRule type="duplicateValues" dxfId="0" priority="3"/>
  </conditionalFormatting>
  <conditionalFormatting sqref="B10">
    <cfRule type="duplicateValues" dxfId="0" priority="2"/>
  </conditionalFormatting>
  <conditionalFormatting sqref="B13:B14">
    <cfRule type="duplicateValues" dxfId="0" priority="1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"/>
  <sheetViews>
    <sheetView workbookViewId="0">
      <selection activeCell="I26" sqref="I26"/>
    </sheetView>
  </sheetViews>
  <sheetFormatPr defaultColWidth="9" defaultRowHeight="13.5" outlineLevelRow="2"/>
  <cols>
    <col min="1" max="1" width="6.75" customWidth="1"/>
    <col min="3" max="3" width="9.5" customWidth="1"/>
    <col min="4" max="4" width="17.875" customWidth="1"/>
    <col min="5" max="5" width="12.625" customWidth="1"/>
    <col min="7" max="7" width="12.125" customWidth="1"/>
    <col min="9" max="9" width="15.5" customWidth="1"/>
    <col min="12" max="12" width="13.125" customWidth="1"/>
  </cols>
  <sheetData>
    <row r="2" s="1" customFormat="1" ht="35" customHeight="1" spans="1:12">
      <c r="A2" s="3" t="s">
        <v>1</v>
      </c>
      <c r="B2" s="3" t="s">
        <v>60</v>
      </c>
      <c r="C2" s="3" t="s">
        <v>2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7</v>
      </c>
      <c r="I2" s="7" t="s">
        <v>9</v>
      </c>
      <c r="J2" s="8" t="s">
        <v>10</v>
      </c>
      <c r="K2" s="7" t="s">
        <v>65</v>
      </c>
      <c r="L2" s="8" t="s">
        <v>66</v>
      </c>
    </row>
    <row r="3" s="2" customFormat="1" ht="51" customHeight="1" spans="1:12">
      <c r="A3" s="4">
        <v>1</v>
      </c>
      <c r="B3" s="4" t="s">
        <v>67</v>
      </c>
      <c r="C3" s="4">
        <v>4142</v>
      </c>
      <c r="D3" s="5" t="s">
        <v>68</v>
      </c>
      <c r="E3" s="5" t="s">
        <v>69</v>
      </c>
      <c r="F3" s="4">
        <v>2</v>
      </c>
      <c r="G3" s="6" t="s">
        <v>70</v>
      </c>
      <c r="H3" s="6" t="s">
        <v>49</v>
      </c>
      <c r="I3" s="9" t="s">
        <v>20</v>
      </c>
      <c r="J3" s="10" t="s">
        <v>21</v>
      </c>
      <c r="K3" s="11" t="s">
        <v>23</v>
      </c>
      <c r="L3" s="12" t="s">
        <v>71</v>
      </c>
    </row>
  </sheetData>
  <conditionalFormatting sqref="C2">
    <cfRule type="duplicateValues" dxfId="0" priority="1"/>
  </conditionalFormatting>
  <conditionalFormatting sqref="C3">
    <cfRule type="duplicateValues" dxfId="0" priority="2"/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流水二房1</vt:lpstr>
      <vt:lpstr>金井二房6</vt:lpstr>
      <vt:lpstr>澳前一房型1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2018-01-29T02:03:00Z</dcterms:created>
  <dcterms:modified xsi:type="dcterms:W3CDTF">2018-01-29T08:23:24Z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