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6" i="1"/>
</calcChain>
</file>

<file path=xl/sharedStrings.xml><?xml version="1.0" encoding="utf-8"?>
<sst xmlns="http://schemas.openxmlformats.org/spreadsheetml/2006/main" count="32" uniqueCount="26">
  <si>
    <t>附表3-7</t>
    <phoneticPr fontId="3" type="noConversion"/>
  </si>
  <si>
    <t>2017年度一般公共预算支出经济分类情况表</t>
    <phoneticPr fontId="3" type="noConversion"/>
  </si>
  <si>
    <t>编制单位：平潭综合实验区财政金融局（汇总）</t>
    <phoneticPr fontId="3" type="noConversion"/>
  </si>
  <si>
    <t>单位：万元</t>
    <phoneticPr fontId="3" type="noConversion"/>
  </si>
  <si>
    <t>项    目</t>
  </si>
  <si>
    <t/>
  </si>
  <si>
    <t xml:space="preserve">合     计 </t>
  </si>
  <si>
    <t>经济分类_x000D_
科目编码</t>
  </si>
  <si>
    <t>科目名称</t>
  </si>
  <si>
    <t>合         计</t>
  </si>
  <si>
    <t>301</t>
  </si>
  <si>
    <t>工资福利支出</t>
  </si>
  <si>
    <t>302</t>
  </si>
  <si>
    <t>商品和服务支出</t>
  </si>
  <si>
    <t>303</t>
  </si>
  <si>
    <t>对个人和家庭的补助</t>
  </si>
  <si>
    <t>309</t>
  </si>
  <si>
    <t>基本建设支出</t>
  </si>
  <si>
    <t>310</t>
  </si>
  <si>
    <t>其他资本性支出</t>
  </si>
  <si>
    <t>304</t>
  </si>
  <si>
    <t>对企事业单位的补贴</t>
  </si>
  <si>
    <t>307</t>
  </si>
  <si>
    <t>债务利息支出</t>
  </si>
  <si>
    <t>399</t>
  </si>
  <si>
    <t>其他支出</t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</si>
</sst>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8"/>
      <name val="方正小标宋_GBK"/>
      <family val="4"/>
      <charset val="134"/>
    </font>
    <font>
      <sz val="11"/>
      <color indexed="0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0" xfId="0" applyFont="1" applyFill="1" applyBorder="1" applyAlignment="1">
      <alignment horizontal="left" vertical="center"/>
    </xf>
    <xf numFmtId="0" fontId="0" fillId="0" borderId="0" xfId="0" applyAlignment="1"/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0" fillId="0" borderId="0" xfId="0" applyAlignment="1">
      <alignment horizontal="right"/>
    </xf>
    <xf numFmtId="0" fontId="5" fillId="2" borderId="1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>
      <selection activeCell="C8" sqref="C8"/>
    </sheetView>
  </sheetViews>
  <sheetFormatPr defaultRowHeight="13.5"/>
  <cols>
    <col min="1" max="1" width="16.875" style="3" customWidth="1"/>
    <col min="2" max="2" width="33.125" style="3" customWidth="1"/>
    <col min="3" max="3" width="29.25" style="3" customWidth="1"/>
    <col min="4" max="16384" width="9" style="3"/>
  </cols>
  <sheetData>
    <row r="1" spans="1:3" ht="23.45" customHeight="1">
      <c r="A1" s="1" t="s">
        <v>0</v>
      </c>
      <c r="B1" s="2"/>
      <c r="C1" s="2"/>
    </row>
    <row r="2" spans="1:3" ht="37.15" customHeight="1">
      <c r="A2" s="12" t="s">
        <v>1</v>
      </c>
      <c r="B2" s="12"/>
      <c r="C2" s="12"/>
    </row>
    <row r="3" spans="1:3" ht="18" customHeight="1" thickBot="1">
      <c r="A3" s="4" t="s">
        <v>2</v>
      </c>
      <c r="B3" s="5"/>
      <c r="C3" s="6" t="s">
        <v>3</v>
      </c>
    </row>
    <row r="4" spans="1:3" ht="24" customHeight="1">
      <c r="A4" s="13" t="s">
        <v>4</v>
      </c>
      <c r="B4" s="14" t="s">
        <v>5</v>
      </c>
      <c r="C4" s="14" t="s">
        <v>6</v>
      </c>
    </row>
    <row r="5" spans="1:3" ht="31.9" customHeight="1">
      <c r="A5" s="7" t="s">
        <v>7</v>
      </c>
      <c r="B5" s="8" t="s">
        <v>8</v>
      </c>
      <c r="C5" s="15" t="s">
        <v>5</v>
      </c>
    </row>
    <row r="6" spans="1:3">
      <c r="A6" s="16" t="s">
        <v>9</v>
      </c>
      <c r="B6" s="17" t="s">
        <v>5</v>
      </c>
      <c r="C6" s="9">
        <f>SUM(C7:C14)</f>
        <v>2478.38</v>
      </c>
    </row>
    <row r="7" spans="1:3" ht="24.6" customHeight="1">
      <c r="A7" s="10" t="s">
        <v>10</v>
      </c>
      <c r="B7" s="11" t="s">
        <v>11</v>
      </c>
      <c r="C7" s="9">
        <v>1238.68</v>
      </c>
    </row>
    <row r="8" spans="1:3" ht="24.6" customHeight="1">
      <c r="A8" s="10" t="s">
        <v>12</v>
      </c>
      <c r="B8" s="11" t="s">
        <v>13</v>
      </c>
      <c r="C8" s="9">
        <v>954.09</v>
      </c>
    </row>
    <row r="9" spans="1:3" ht="24.6" customHeight="1">
      <c r="A9" s="10" t="s">
        <v>14</v>
      </c>
      <c r="B9" s="11" t="s">
        <v>15</v>
      </c>
      <c r="C9" s="9">
        <v>135.61000000000001</v>
      </c>
    </row>
    <row r="10" spans="1:3" ht="24.6" customHeight="1">
      <c r="A10" s="10" t="s">
        <v>16</v>
      </c>
      <c r="B10" s="11" t="s">
        <v>17</v>
      </c>
      <c r="C10" s="9" t="s">
        <v>5</v>
      </c>
    </row>
    <row r="11" spans="1:3" ht="24.6" customHeight="1">
      <c r="A11" s="10" t="s">
        <v>18</v>
      </c>
      <c r="B11" s="11" t="s">
        <v>19</v>
      </c>
      <c r="C11" s="9">
        <v>150</v>
      </c>
    </row>
    <row r="12" spans="1:3" ht="24.6" customHeight="1">
      <c r="A12" s="10" t="s">
        <v>20</v>
      </c>
      <c r="B12" s="11" t="s">
        <v>21</v>
      </c>
      <c r="C12" s="9" t="s">
        <v>5</v>
      </c>
    </row>
    <row r="13" spans="1:3" ht="24.6" customHeight="1">
      <c r="A13" s="10" t="s">
        <v>22</v>
      </c>
      <c r="B13" s="11" t="s">
        <v>23</v>
      </c>
      <c r="C13" s="9" t="s">
        <v>5</v>
      </c>
    </row>
    <row r="14" spans="1:3" ht="24.6" customHeight="1">
      <c r="A14" s="10" t="s">
        <v>24</v>
      </c>
      <c r="B14" s="11" t="s">
        <v>25</v>
      </c>
      <c r="C14" s="9" t="s">
        <v>5</v>
      </c>
    </row>
  </sheetData>
  <mergeCells count="4">
    <mergeCell ref="A2:C2"/>
    <mergeCell ref="A4:B4"/>
    <mergeCell ref="C4:C5"/>
    <mergeCell ref="A6:B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2017-10-26T10:07:22Z</dcterms:modified>
</cp:coreProperties>
</file>