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280" windowHeight="10350" tabRatio="1000" activeTab="7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流水片区项目建设指挥部批复表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<sst xmlns="http://schemas.openxmlformats.org/spreadsheetml/2006/main" count="358">
  <si>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</si>
  <si>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</si>
  <si>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</si>
  <si>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</si>
  <si>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</si>
  <si>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</si>
  <si>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</si>
  <si>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</si>
  <si>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</si>
  <si>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</si>
  <si>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</si>
  <si>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</si>
  <si>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</si>
  <si>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</si>
  <si>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</si>
  <si>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</si>
  <si>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</si>
  <si>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</si>
  <si>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社会发展（上年结转结余安排）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</si>
  <si>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</si>
  <si>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</si>
  <si>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</si>
  <si>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</si>
  <si>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</si>
  <si>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</si>
  <si>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</si>
  <si>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</si>
  <si>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</si>
  <si>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</si>
  <si>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</si>
  <si>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</si>
  <si>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</si>
  <si>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</si>
  <si>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流水片区项目建设指挥部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</si>
  <si>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</si>
  <si>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</si>
  <si>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</si>
  <si>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</si>
  <si>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</si>
  <si>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</si>
  <si>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</si>
  <si>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</si>
  <si>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</si>
  <si>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在职人员医疗保险</t>
  </si>
  <si>
    <t>公车改革补贴</t>
  </si>
  <si>
    <t>在职人员基本工资</t>
  </si>
  <si>
    <t>在职人员养老保险</t>
  </si>
  <si>
    <t>在职人员生育保险</t>
  </si>
  <si>
    <t>在职人员年终一个月奖金及防暑降温费(行政参公单位及未实施绩效工资改革的事业单位)</t>
  </si>
  <si>
    <t>在职人员地方津补贴(含行业性津贴)</t>
  </si>
  <si>
    <t>综合定额公用经费</t>
  </si>
  <si>
    <t>专项业务费（含出国境经费、安全生产经费等）</t>
  </si>
  <si>
    <t>误餐及通讯补贴</t>
  </si>
  <si>
    <t>公务用车运行费</t>
  </si>
  <si>
    <t>在职人员工伤保险</t>
  </si>
  <si>
    <t>工会经费</t>
  </si>
  <si>
    <t>在职人员住房公积金</t>
  </si>
  <si>
    <t>在职人员改革性补贴（提租补贴）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</si>
  <si>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</si>
  <si>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</si>
  <si>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</si>
  <si>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</si>
  <si>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</si>
  <si>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</si>
  <si>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 xml:space="preserve">                                          </t>
  </si>
  <si>
    <t xml:space="preserve">             </t>
  </si>
  <si>
    <t xml:space="preserve">           </t>
  </si>
  <si>
    <t xml:space="preserve">       </t>
  </si>
  <si>
    <t xml:space="preserve">                                    </t>
  </si>
  <si>
    <t>附表3-5</t>
  </si>
  <si>
    <t>××年度一般公共预算拨款支出预算表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</si>
  <si>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</si>
  <si>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</si>
  <si>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</si>
  <si>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</si>
  <si>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</si>
  <si>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</si>
  <si>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</si>
  <si>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备注：本表无数据。本单位2018年度没有使用政府性基金预算拨款安排的支出。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</si>
  <si>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</si>
  <si>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</si>
  <si>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</si>
  <si>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</si>
  <si>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</si>
  <si>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</si>
  <si>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</si>
  <si>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</si>
  <si>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</si>
  <si>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</si>
  <si>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</si>
  <si>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</si>
  <si>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</si>
  <si>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</si>
  <si>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</si>
  <si>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</si>
  <si>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</si>
  <si>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</si>
  <si>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</si>
  <si>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</si>
  <si>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</si>
  <si>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</si>
  <si>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</si>
  <si>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</si>
  <si>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</si>
  <si>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</si>
  <si>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</si>
  <si>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</si>
  <si>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</si>
  <si>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</si>
  <si>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</si>
  <si>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</si>
  <si>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</si>
  <si>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</si>
  <si>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</si>
  <si>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</si>
  <si>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</si>
  <si>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</si>
  <si>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</si>
  <si>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</si>
  <si>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</si>
  <si>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</si>
  <si>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</si>
  <si>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</si>
  <si>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</si>
  <si>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</si>
  <si>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</si>
  <si>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</si>
  <si>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</si>
  <si>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</si>
  <si>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</si>
  <si>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</si>
  <si>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</si>
  <si>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</si>
  <si>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</si>
  <si>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</si>
  <si>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</si>
  <si>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</si>
  <si>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</si>
  <si>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</si>
  <si>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</si>
  <si>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</si>
  <si>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</si>
  <si>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</si>
  <si>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</si>
  <si>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</si>
  <si>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</si>
  <si>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</si>
  <si>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</si>
  <si>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</si>
  <si>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</si>
  <si>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</si>
  <si>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</si>
  <si>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</si>
  <si>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</si>
  <si>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</si>
  <si>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</si>
  <si>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</si>
  <si>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</si>
  <si>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</si>
  <si>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</si>
  <si>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</si>
  <si>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</si>
  <si>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</si>
  <si>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</si>
  <si>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</si>
  <si>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</si>
  <si>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</si>
  <si>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</si>
  <si>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</si>
  <si>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</si>
  <si>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</si>
  <si>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</si>
  <si>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</si>
  <si>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</si>
  <si>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</si>
  <si>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</si>
  <si>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</si>
  <si>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</si>
  <si>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</si>
  <si>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</si>
  <si>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</si>
  <si>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</si>
  <si>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</si>
  <si>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</si>
  <si>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</si>
  <si>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</si>
  <si>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</si>
  <si>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</si>
  <si>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</si>
  <si>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</si>
  <si>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</si>
  <si>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</si>
  <si>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</si>
  <si>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</si>
  <si>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</si>
  <si>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</si>
  <si>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</si>
  <si>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</si>
  <si>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</si>
  <si>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</si>
  <si>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</si>
  <si>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</si>
  <si>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</si>
  <si>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</si>
  <si>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</si>
  <si>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</si>
  <si>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</si>
  <si>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</si>
  <si>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</si>
  <si>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</si>
  <si>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</si>
  <si>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</si>
  <si>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</si>
  <si>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</si>
  <si>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</si>
  <si>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</si>
  <si>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</si>
  <si>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</si>
  <si>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</si>
  <si>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</si>
  <si>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</si>
  <si>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</si>
  <si>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</si>
  <si>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</si>
  <si>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</si>
  <si>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</si>
  <si>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</si>
  <si>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</si>
  <si>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</si>
  <si>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</si>
  <si>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</si>
  <si>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</si>
  <si>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</si>
  <si>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</si>
  <si>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</si>
  <si>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</si>
  <si>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</si>
  <si>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</si>
  <si>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</si>
  <si>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</si>
  <si>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</si>
  <si>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</si>
  <si>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</si>
  <si>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</si>
  <si>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</si>
  <si>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</si>
  <si>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</si>
  <si>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</si>
  <si>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</si>
  <si>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</si>
  <si>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</si>
  <si>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</si>
  <si>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</si>
  <si>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</si>
  <si>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</si>
  <si>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</si>
  <si>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</si>
  <si>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</si>
  <si>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</si>
  <si>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</si>
  <si>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</si>
  <si>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</si>
  <si>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</si>
  <si>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</si>
  <si>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</si>
  <si>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</si>
  <si>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</si>
  <si>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</si>
  <si>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</si>
  <si>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</si>
  <si>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</si>
  <si>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</si>
  <si>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</si>
  <si>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</si>
  <si>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</si>
  <si>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</si>
  <si>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</si>
  <si>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</si>
  <si>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</si>
  <si>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</si>
  <si>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</si>
  <si>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</si>
  <si>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</si>
  <si>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</si>
  <si>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</si>
  <si>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</si>
  <si>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</si>
  <si>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</si>
  <si>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</si>
  <si>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</si>
  <si>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</si>
  <si>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</si>
  <si>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</si>
  <si>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</si>
  <si>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</si>
  <si>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</si>
  <si>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</si>
  <si>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</si>
  <si>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</si>
  <si>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</si>
  <si>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</si>
  <si>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</si>
  <si>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</si>
  <si>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</si>
  <si>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</si>
  <si>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</si>
  <si>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</si>
  <si>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</si>
  <si>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</si>
  <si>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</si>
  <si>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</si>
  <si>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</si>
  <si>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</si>
  <si>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</si>
  <si>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</si>
  <si>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</si>
  <si>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</si>
  <si>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</si>
  <si>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</si>
  <si>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</si>
  <si>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</si>
  <si>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</si>
  <si>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</si>
  <si>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</si>
  <si>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</si>
  <si>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</si>
  <si>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</si>
  <si>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平潭2018年部门预算“二下”控制数明细表</t>
  </si>
  <si>
    <t>时间：2018年1月8日</t>
  </si>
  <si>
    <t>预算代码</t>
  </si>
  <si>
    <t>项目名称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</si>
  <si>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</si>
  <si>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</si>
  <si>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</si>
  <si>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</si>
  <si>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</si>
  <si>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</si>
  <si>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</si>
  <si>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</si>
  <si>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</si>
  <si>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</si>
  <si>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</si>
  <si>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</si>
  <si>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</si>
  <si>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</si>
  <si>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定额公用经费</t>
  </si>
  <si>
    <t>车辆经费</t>
  </si>
  <si>
    <t>生均公用经费及教师代课费</t>
  </si>
  <si>
    <t>小岛交通补贴</t>
  </si>
  <si>
    <t>代课金、乡村教师生活补助</t>
  </si>
  <si>
    <t>其他公用支出</t>
  </si>
  <si>
    <t>专项业务费</t>
  </si>
  <si>
    <t>部门发展专项</t>
  </si>
  <si>
    <t>社会发展性项目支出</t>
  </si>
  <si>
    <t>平潭综合实验区流水片区项目建设指挥部</t>
  </si>
  <si>
    <t xml:space="preserve">        行政运行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</si>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</sst>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numFmts count="22">
    <numFmt numFmtId="176" formatCode="_(&quot;$&quot;* #,##0.00_);_(&quot;$&quot;* \(#,##0.00\);_(&quot;$&quot;* &quot;-&quot;??_);_(@_)"/>
    <numFmt numFmtId="177" formatCode="_-* #,##0.0000_-;\-* #,##0.0000_-;_-* &quot;-&quot;??_-;_-@_-"/>
    <numFmt numFmtId="178" formatCode="\$#,##0;\(\$#,##0\)"/>
    <numFmt numFmtId="179" formatCode="_-\¥* #,##0_-;\-\¥* #,##0_-;_-\¥* &quot;-&quot;_-;_-@_-"/>
    <numFmt numFmtId="180" formatCode="_-&quot;$&quot;* #,##0_-;\-&quot;$&quot;* #,##0_-;_-&quot;$&quot;* &quot;-&quot;_-;_-@_-"/>
    <numFmt numFmtId="181" formatCode="_-* #,##0.00_-;\-* #,##0.00_-;_-* &quot;-&quot;??_-;_-@_-"/>
    <numFmt numFmtId="182" formatCode="_ \¥* #,##0.00_ ;_ \¥* \-#,##0.00_ ;_ \¥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83" formatCode="#,##0;\-#,##0;&quot;-&quot;"/>
    <numFmt numFmtId="184" formatCode="0.0"/>
    <numFmt numFmtId="185" formatCode="#,##0;\(#,##0\)"/>
    <numFmt numFmtId="186" formatCode="\$#,##0.00;\(\$#,##0.00\)"/>
    <numFmt numFmtId="187" formatCode="* #,##0.0;* \-#,##0.0;* &quot;&quot;??;@"/>
    <numFmt numFmtId="188" formatCode="_(* #,##0.00_);_(* \(#,##0.00\);_(* &quot;-&quot;??_);_(@_)"/>
    <numFmt numFmtId="189" formatCode="#,##0.00_ "/>
    <numFmt numFmtId="190" formatCode="0.00_);\(0.00\)"/>
    <numFmt numFmtId="191" formatCode="#,##0.000_ "/>
    <numFmt numFmtId="192" formatCode="#,##0.0"/>
    <numFmt numFmtId="193" formatCode="_-* #,##0_-;\-* #,##0_-;_-* &quot;-&quot;_-;_-@_-"/>
  </numFmts>
  <fonts count="81">
    <font>
      <sz val="12"/>
      <name val="宋体"/>
      <charset val="134"/>
    </font>
    <font>
      <sz val="11"/>
      <color theme="1"/>
      <name val="宋体"/>
      <charset val="134"/>
    </font>
    <font>
      <b/>
      <sz val="24"/>
      <color indexed="8"/>
      <name val="宋体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42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sz val="10"/>
      <color indexed="8"/>
      <name val="Arial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7" fillId="0" borderId="0" applyFont="0" applyFill="0" applyBorder="0" applyAlignment="0" applyProtection="0">
      <alignment vertical="center"/>
    </xf>
    <xf numFmtId="0" fontId="0" fillId="0" borderId="0"/>
    <xf numFmtId="0" fontId="40" fillId="5" borderId="14" applyNumberFormat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8" borderId="0" applyNumberFormat="0" applyBorder="0" applyAlignment="0" applyProtection="0">
      <alignment vertical="center"/>
    </xf>
    <xf numFmtId="0" fontId="22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22" fillId="8" borderId="0" applyNumberFormat="0" applyBorder="0" applyAlignment="0" applyProtection="0">
      <alignment vertical="center"/>
    </xf>
    <xf numFmtId="0" fontId="0" fillId="0" borderId="0"/>
    <xf numFmtId="0" fontId="45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15" applyNumberFormat="0" applyFont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>
      <alignment horizontal="centerContinuous" vertical="center"/>
    </xf>
    <xf numFmtId="0" fontId="50" fillId="0" borderId="0" applyNumberFormat="0" applyFill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51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0" fillId="0" borderId="0"/>
    <xf numFmtId="0" fontId="35" fillId="7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>
      <alignment vertical="center"/>
    </xf>
    <xf numFmtId="0" fontId="40" fillId="5" borderId="14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3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8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0" borderId="0"/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8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5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8" fillId="7" borderId="13" applyNumberFormat="0" applyAlignment="0" applyProtection="0">
      <alignment vertical="center"/>
    </xf>
    <xf numFmtId="0" fontId="0" fillId="0" borderId="0"/>
    <xf numFmtId="0" fontId="14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7" borderId="13" applyNumberFormat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43" fillId="24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48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7" borderId="13" applyNumberFormat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6" borderId="0" applyNumberFormat="0" applyBorder="0" applyAlignment="0" applyProtection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23" fillId="0" borderId="0"/>
    <xf numFmtId="0" fontId="0" fillId="0" borderId="0"/>
    <xf numFmtId="0" fontId="22" fillId="0" borderId="0"/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35" fillId="7" borderId="13" applyNumberFormat="0" applyAlignment="0" applyProtection="0">
      <alignment vertical="center"/>
    </xf>
    <xf numFmtId="0" fontId="0" fillId="0" borderId="0"/>
    <xf numFmtId="0" fontId="0" fillId="0" borderId="0"/>
    <xf numFmtId="0" fontId="13" fillId="0" borderId="2">
      <alignment horizontal="distributed" vertical="center" wrapText="1"/>
    </xf>
    <xf numFmtId="0" fontId="23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3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41" fillId="0" borderId="0">
      <alignment horizontal="centerContinuous"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0" borderId="2">
      <alignment horizontal="distributed" vertical="center" wrapText="1"/>
    </xf>
    <xf numFmtId="0" fontId="0" fillId="0" borderId="0"/>
    <xf numFmtId="0" fontId="0" fillId="18" borderId="15" applyNumberFormat="0" applyFon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3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2" fillId="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3" fillId="0" borderId="2">
      <alignment horizontal="distributed" vertical="center" wrapText="1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22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22" fillId="2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22" fillId="18" borderId="0" applyNumberFormat="0" applyBorder="0" applyAlignment="0" applyProtection="0">
      <alignment vertical="center"/>
    </xf>
    <xf numFmtId="0" fontId="0" fillId="0" borderId="0"/>
    <xf numFmtId="0" fontId="20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22" fillId="17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6" fillId="0" borderId="18" applyNumberFormat="0" applyFill="0" applyAlignment="0" applyProtection="0">
      <alignment vertical="center"/>
    </xf>
    <xf numFmtId="184" fontId="13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8" fillId="7" borderId="13" applyNumberFormat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/>
    <xf numFmtId="0" fontId="56" fillId="0" borderId="18" applyNumberFormat="0" applyFill="0" applyAlignment="0" applyProtection="0">
      <alignment vertical="center"/>
    </xf>
    <xf numFmtId="0" fontId="0" fillId="0" borderId="0"/>
    <xf numFmtId="9" fontId="3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4" fillId="0" borderId="0"/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43" fillId="17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7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8" borderId="0" applyNumberFormat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49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8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4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19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22" borderId="0" applyNumberFormat="0" applyBorder="0" applyAlignment="0" applyProtection="0">
      <alignment vertical="center"/>
    </xf>
    <xf numFmtId="0" fontId="0" fillId="0" borderId="0"/>
    <xf numFmtId="0" fontId="4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7" fillId="24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8" fillId="0" borderId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4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45" fillId="20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/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49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45" fillId="20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5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5" borderId="1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38" fillId="22" borderId="0" applyNumberFormat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64" fillId="0" borderId="18" applyNumberFormat="0" applyFill="0" applyAlignment="0" applyProtection="0">
      <alignment vertical="center"/>
    </xf>
    <xf numFmtId="0" fontId="0" fillId="0" borderId="0"/>
    <xf numFmtId="0" fontId="64" fillId="0" borderId="18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4" fillId="0" borderId="18" applyNumberFormat="0" applyFill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0" fillId="0" borderId="0"/>
    <xf numFmtId="0" fontId="43" fillId="24" borderId="14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14" fillId="0" borderId="0"/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0" borderId="0"/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0" fillId="0" borderId="0"/>
    <xf numFmtId="0" fontId="22" fillId="1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1" fillId="0" borderId="25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184" fontId="13" fillId="0" borderId="2">
      <alignment vertical="center"/>
      <protection locked="0"/>
    </xf>
    <xf numFmtId="0" fontId="22" fillId="20" borderId="0" applyNumberFormat="0" applyBorder="0" applyAlignment="0" applyProtection="0">
      <alignment vertical="center"/>
    </xf>
    <xf numFmtId="0" fontId="37" fillId="0" borderId="0"/>
    <xf numFmtId="0" fontId="58" fillId="7" borderId="13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4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22" fillId="20" borderId="0" applyNumberFormat="0" applyBorder="0" applyAlignment="0" applyProtection="0">
      <alignment vertical="center"/>
    </xf>
    <xf numFmtId="0" fontId="0" fillId="0" borderId="0"/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/>
    <xf numFmtId="0" fontId="20" fillId="0" borderId="2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/>
    <xf numFmtId="0" fontId="20" fillId="0" borderId="2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0" borderId="22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/>
    <xf numFmtId="0" fontId="2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70" fillId="0" borderId="0"/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7" fillId="0" borderId="0"/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0" borderId="0"/>
    <xf numFmtId="0" fontId="34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7" fillId="0" borderId="0"/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37" fillId="0" borderId="0"/>
    <xf numFmtId="0" fontId="22" fillId="10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" fontId="14" fillId="0" borderId="0">
      <alignment vertical="center"/>
    </xf>
    <xf numFmtId="0" fontId="2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0" fillId="0" borderId="0"/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3" fillId="0" borderId="2">
      <alignment horizontal="distributed" vertical="center" wrapText="1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37" fontId="61" fillId="0" borderId="0">
      <alignment vertical="center"/>
    </xf>
    <xf numFmtId="0" fontId="22" fillId="5" borderId="0" applyNumberFormat="0" applyBorder="0" applyAlignment="0" applyProtection="0">
      <alignment vertical="center"/>
    </xf>
    <xf numFmtId="37" fontId="61" fillId="0" borderId="0"/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43" fillId="17" borderId="14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186" fontId="73" fillId="0" borderId="0">
      <alignment vertical="center"/>
    </xf>
    <xf numFmtId="0" fontId="43" fillId="24" borderId="14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0" borderId="0"/>
    <xf numFmtId="0" fontId="22" fillId="9" borderId="0" applyNumberFormat="0" applyBorder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0" borderId="0"/>
    <xf numFmtId="0" fontId="22" fillId="17" borderId="0" applyNumberFormat="0" applyBorder="0" applyAlignment="0" applyProtection="0">
      <alignment vertical="center"/>
    </xf>
    <xf numFmtId="0" fontId="0" fillId="0" borderId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22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/>
    <xf numFmtId="0" fontId="22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0" borderId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0" fillId="0" borderId="0"/>
    <xf numFmtId="0" fontId="22" fillId="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0" borderId="0"/>
    <xf numFmtId="0" fontId="22" fillId="11" borderId="0" applyNumberFormat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0" fontId="37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0" borderId="0"/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0" borderId="0"/>
    <xf numFmtId="0" fontId="22" fillId="1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/>
    <xf numFmtId="0" fontId="22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74" fillId="0" borderId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10" borderId="0" applyNumberFormat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7" fillId="0" borderId="0">
      <alignment vertical="center"/>
    </xf>
    <xf numFmtId="182" fontId="0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43" fillId="17" borderId="14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7" fillId="0" borderId="0"/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7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0" borderId="0"/>
    <xf numFmtId="0" fontId="22" fillId="5" borderId="0" applyNumberFormat="0" applyBorder="0" applyAlignment="0" applyProtection="0">
      <alignment vertical="center"/>
    </xf>
    <xf numFmtId="0" fontId="70" fillId="0" borderId="0"/>
    <xf numFmtId="0" fontId="22" fillId="5" borderId="0" applyNumberFormat="0" applyBorder="0" applyAlignment="0" applyProtection="0">
      <alignment vertical="center"/>
    </xf>
    <xf numFmtId="0" fontId="37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22" fillId="21" borderId="0" applyNumberFormat="0" applyBorder="0" applyAlignment="0" applyProtection="0">
      <alignment vertical="center"/>
    </xf>
    <xf numFmtId="0" fontId="37" fillId="0" borderId="0"/>
    <xf numFmtId="182" fontId="0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22" fillId="2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0" borderId="0"/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0" borderId="0"/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2" fillId="0" borderId="0">
      <alignment vertical="center"/>
    </xf>
    <xf numFmtId="0" fontId="48" fillId="22" borderId="0" applyNumberFormat="0" applyBorder="0" applyAlignment="0" applyProtection="0">
      <alignment vertical="center"/>
    </xf>
    <xf numFmtId="183" fontId="66" fillId="0" borderId="0" applyFill="0" applyBorder="0" applyAlignment="0"/>
    <xf numFmtId="0" fontId="48" fillId="2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22" fillId="0" borderId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0" fillId="0" borderId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/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0" fillId="0" borderId="0"/>
    <xf numFmtId="0" fontId="48" fillId="22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185" fontId="73" fillId="0" borderId="0"/>
    <xf numFmtId="0" fontId="48" fillId="8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0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48" fillId="12" borderId="0" applyNumberFormat="0" applyBorder="0" applyAlignment="0" applyProtection="0">
      <alignment vertical="center"/>
    </xf>
    <xf numFmtId="0" fontId="0" fillId="0" borderId="0"/>
    <xf numFmtId="0" fontId="3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8" fillId="11" borderId="0" applyNumberFormat="0" applyBorder="0" applyAlignment="0" applyProtection="0">
      <alignment vertical="center"/>
    </xf>
    <xf numFmtId="0" fontId="37" fillId="0" borderId="0"/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5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0" borderId="0"/>
    <xf numFmtId="0" fontId="38" fillId="15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8" fillId="1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58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14" fillId="0" borderId="0"/>
    <xf numFmtId="0" fontId="0" fillId="0" borderId="0">
      <alignment vertical="center"/>
    </xf>
    <xf numFmtId="0" fontId="58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2" fontId="75" fillId="0" borderId="0" applyProtection="0"/>
    <xf numFmtId="0" fontId="0" fillId="0" borderId="0"/>
    <xf numFmtId="182" fontId="0" fillId="0" borderId="0" applyFont="0" applyFill="0" applyBorder="0" applyAlignment="0" applyProtection="0"/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/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76" fillId="0" borderId="26" applyNumberFormat="0" applyAlignment="0" applyProtection="0">
      <alignment horizontal="left"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8" fillId="5" borderId="0" applyNumberFormat="0" applyBorder="0" applyAlignment="0" applyProtection="0">
      <alignment vertical="center"/>
    </xf>
    <xf numFmtId="0" fontId="0" fillId="0" borderId="0"/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/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183" fontId="66" fillId="0" borderId="0" applyFill="0" applyBorder="0" applyAlignment="0">
      <alignment vertical="center"/>
    </xf>
    <xf numFmtId="41" fontId="14" fillId="0" borderId="0" applyFont="0" applyFill="0" applyBorder="0" applyAlignment="0" applyProtection="0"/>
    <xf numFmtId="0" fontId="22" fillId="0" borderId="0">
      <alignment vertical="center"/>
    </xf>
    <xf numFmtId="185" fontId="73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6" fontId="73" fillId="0" borderId="0"/>
    <xf numFmtId="0" fontId="43" fillId="24" borderId="14" applyNumberFormat="0" applyAlignment="0" applyProtection="0">
      <alignment vertical="center"/>
    </xf>
    <xf numFmtId="0" fontId="75" fillId="0" borderId="0" applyProtection="0">
      <alignment vertical="center"/>
    </xf>
    <xf numFmtId="0" fontId="43" fillId="17" borderId="14" applyNumberFormat="0" applyAlignment="0" applyProtection="0">
      <alignment vertical="center"/>
    </xf>
    <xf numFmtId="0" fontId="75" fillId="0" borderId="0" applyProtection="0"/>
    <xf numFmtId="178" fontId="73" fillId="0" borderId="0">
      <alignment vertical="center"/>
    </xf>
    <xf numFmtId="182" fontId="0" fillId="0" borderId="0" applyFont="0" applyFill="0" applyBorder="0" applyAlignment="0" applyProtection="0"/>
    <xf numFmtId="178" fontId="73" fillId="0" borderId="0"/>
    <xf numFmtId="2" fontId="75" fillId="0" borderId="0" applyProtection="0">
      <alignment vertical="center"/>
    </xf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76" fillId="0" borderId="26" applyNumberFormat="0" applyAlignment="0" applyProtection="0">
      <alignment horizontal="left" vertical="center"/>
    </xf>
    <xf numFmtId="0" fontId="76" fillId="0" borderId="11">
      <alignment horizontal="left" vertical="center"/>
    </xf>
    <xf numFmtId="0" fontId="48" fillId="2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6" fillId="0" borderId="11">
      <alignment horizontal="left" vertical="center"/>
    </xf>
    <xf numFmtId="0" fontId="74" fillId="0" borderId="0" applyProtection="0"/>
    <xf numFmtId="0" fontId="76" fillId="0" borderId="0" applyProtection="0">
      <alignment vertical="center"/>
    </xf>
    <xf numFmtId="0" fontId="76" fillId="0" borderId="0" applyProtection="0"/>
    <xf numFmtId="0" fontId="77" fillId="0" borderId="0">
      <alignment vertical="center"/>
    </xf>
    <xf numFmtId="0" fontId="0" fillId="0" borderId="0"/>
    <xf numFmtId="0" fontId="75" fillId="0" borderId="27" applyProtection="0">
      <alignment vertical="center"/>
    </xf>
    <xf numFmtId="0" fontId="75" fillId="0" borderId="27" applyProtection="0"/>
    <xf numFmtId="0" fontId="46" fillId="0" borderId="23" applyNumberFormat="0" applyFill="0" applyAlignment="0" applyProtection="0">
      <alignment vertical="center"/>
    </xf>
    <xf numFmtId="0" fontId="13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2" fillId="0" borderId="0"/>
    <xf numFmtId="0" fontId="0" fillId="0" borderId="0"/>
    <xf numFmtId="0" fontId="58" fillId="7" borderId="13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4" fontId="13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0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7" fillId="0" borderId="0"/>
    <xf numFmtId="9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43" fillId="24" borderId="14" applyNumberFormat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54" fillId="0" borderId="17" applyNumberFormat="0" applyFill="0" applyAlignment="0" applyProtection="0">
      <alignment vertical="center"/>
    </xf>
    <xf numFmtId="0" fontId="0" fillId="0" borderId="0"/>
    <xf numFmtId="0" fontId="54" fillId="0" borderId="17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0" fillId="0" borderId="0"/>
    <xf numFmtId="0" fontId="62" fillId="0" borderId="24" applyNumberFormat="0" applyFill="0" applyAlignment="0" applyProtection="0">
      <alignment vertical="center"/>
    </xf>
    <xf numFmtId="0" fontId="0" fillId="0" borderId="0"/>
    <xf numFmtId="0" fontId="62" fillId="0" borderId="24" applyNumberFormat="0" applyFill="0" applyAlignment="0" applyProtection="0">
      <alignment vertical="center"/>
    </xf>
    <xf numFmtId="0" fontId="62" fillId="0" borderId="2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182" fontId="0" fillId="0" borderId="0" applyFont="0" applyFill="0" applyBorder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0" fillId="0" borderId="0"/>
    <xf numFmtId="0" fontId="56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0" fillId="0" borderId="0"/>
    <xf numFmtId="0" fontId="64" fillId="0" borderId="18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14" fillId="0" borderId="0"/>
    <xf numFmtId="0" fontId="14" fillId="0" borderId="0"/>
    <xf numFmtId="0" fontId="3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51" fillId="0" borderId="19" applyNumberFormat="0" applyFill="0" applyAlignment="0" applyProtection="0">
      <alignment vertical="center"/>
    </xf>
    <xf numFmtId="0" fontId="14" fillId="0" borderId="0"/>
    <xf numFmtId="0" fontId="14" fillId="0" borderId="0"/>
    <xf numFmtId="0" fontId="3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0" fillId="0" borderId="0"/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3" fillId="0" borderId="2">
      <alignment horizontal="distributed" vertical="center" wrapText="1"/>
    </xf>
    <xf numFmtId="0" fontId="72" fillId="0" borderId="0" applyNumberFormat="0" applyFill="0" applyBorder="0" applyAlignment="0" applyProtection="0">
      <alignment vertical="top"/>
      <protection locked="0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13" fillId="0" borderId="2">
      <alignment horizontal="distributed" vertical="center" wrapText="1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0" borderId="0"/>
    <xf numFmtId="0" fontId="22" fillId="0" borderId="0"/>
    <xf numFmtId="0" fontId="37" fillId="0" borderId="0"/>
    <xf numFmtId="0" fontId="38" fillId="19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22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37" fillId="0" borderId="0"/>
    <xf numFmtId="182" fontId="0" fillId="0" borderId="0" applyFont="0" applyFill="0" applyBorder="0" applyAlignment="0" applyProtection="0"/>
    <xf numFmtId="0" fontId="66" fillId="0" borderId="0"/>
    <xf numFmtId="0" fontId="20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7" fillId="0" borderId="0"/>
    <xf numFmtId="18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0" borderId="0"/>
    <xf numFmtId="0" fontId="0" fillId="0" borderId="0"/>
    <xf numFmtId="0" fontId="23" fillId="0" borderId="0">
      <alignment vertical="center"/>
    </xf>
    <xf numFmtId="0" fontId="23" fillId="0" borderId="0"/>
    <xf numFmtId="0" fontId="23" fillId="0" borderId="0"/>
    <xf numFmtId="182" fontId="0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0"/>
    <xf numFmtId="0" fontId="14" fillId="0" borderId="0"/>
    <xf numFmtId="0" fontId="58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22" fillId="0" borderId="0"/>
    <xf numFmtId="0" fontId="0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/>
    <xf numFmtId="0" fontId="22" fillId="0" borderId="0">
      <alignment vertical="center"/>
    </xf>
    <xf numFmtId="0" fontId="37" fillId="0" borderId="0"/>
    <xf numFmtId="0" fontId="22" fillId="0" borderId="0">
      <alignment vertical="center"/>
    </xf>
    <xf numFmtId="0" fontId="37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7" fillId="17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57" fillId="17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>
      <alignment vertical="center"/>
    </xf>
    <xf numFmtId="0" fontId="0" fillId="0" borderId="0"/>
    <xf numFmtId="0" fontId="57" fillId="2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/>
    <xf numFmtId="0" fontId="57" fillId="17" borderId="20" applyNumberFormat="0" applyAlignment="0" applyProtection="0">
      <alignment vertical="center"/>
    </xf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13" fillId="0" borderId="2">
      <alignment vertical="center"/>
      <protection locked="0"/>
    </xf>
    <xf numFmtId="0" fontId="22" fillId="0" borderId="0"/>
    <xf numFmtId="0" fontId="58" fillId="7" borderId="13" applyNumberFormat="0" applyAlignment="0" applyProtection="0">
      <alignment vertical="center"/>
    </xf>
    <xf numFmtId="0" fontId="0" fillId="0" borderId="0"/>
    <xf numFmtId="0" fontId="58" fillId="7" borderId="13" applyNumberFormat="0" applyAlignment="0" applyProtection="0">
      <alignment vertical="center"/>
    </xf>
    <xf numFmtId="0" fontId="37" fillId="0" borderId="0"/>
    <xf numFmtId="0" fontId="0" fillId="0" borderId="0"/>
    <xf numFmtId="0" fontId="2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0" fontId="37" fillId="0" borderId="0"/>
    <xf numFmtId="182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0" fillId="5" borderId="14" applyNumberFormat="0" applyAlignment="0" applyProtection="0">
      <alignment vertical="center"/>
    </xf>
    <xf numFmtId="0" fontId="0" fillId="0" borderId="0">
      <alignment vertical="center"/>
    </xf>
    <xf numFmtId="0" fontId="40" fillId="5" borderId="14" applyNumberFormat="0" applyAlignment="0" applyProtection="0">
      <alignment vertical="center"/>
    </xf>
    <xf numFmtId="0" fontId="3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20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82" fontId="0" fillId="0" borderId="0" applyFont="0" applyFill="0" applyBorder="0" applyAlignment="0" applyProtection="0"/>
    <xf numFmtId="0" fontId="22" fillId="0" borderId="0"/>
    <xf numFmtId="0" fontId="34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0" borderId="0">
      <alignment vertical="center"/>
    </xf>
    <xf numFmtId="0" fontId="37" fillId="0" borderId="0"/>
    <xf numFmtId="182" fontId="0" fillId="0" borderId="0" applyFont="0" applyFill="0" applyBorder="0" applyAlignment="0" applyProtection="0"/>
    <xf numFmtId="0" fontId="37" fillId="0" borderId="0">
      <alignment vertical="center"/>
    </xf>
    <xf numFmtId="0" fontId="22" fillId="0" borderId="0">
      <alignment vertical="center"/>
    </xf>
    <xf numFmtId="0" fontId="37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3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182" fontId="0" fillId="0" borderId="0" applyFont="0" applyFill="0" applyBorder="0" applyAlignment="0" applyProtection="0"/>
    <xf numFmtId="0" fontId="22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/>
    <xf numFmtId="0" fontId="0" fillId="0" borderId="0">
      <alignment vertical="center"/>
    </xf>
    <xf numFmtId="0" fontId="70" fillId="0" borderId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>
      <alignment vertical="center"/>
    </xf>
    <xf numFmtId="0" fontId="22" fillId="0" borderId="0"/>
    <xf numFmtId="0" fontId="70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19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0" fillId="0" borderId="0"/>
    <xf numFmtId="0" fontId="0" fillId="0" borderId="0"/>
    <xf numFmtId="0" fontId="70" fillId="0" borderId="0"/>
    <xf numFmtId="0" fontId="0" fillId="0" borderId="0"/>
    <xf numFmtId="0" fontId="22" fillId="0" borderId="0">
      <alignment vertical="center"/>
    </xf>
    <xf numFmtId="0" fontId="7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5" fillId="7" borderId="13" applyNumberFormat="0" applyAlignment="0" applyProtection="0">
      <alignment vertical="center"/>
    </xf>
    <xf numFmtId="0" fontId="0" fillId="0" borderId="0"/>
    <xf numFmtId="0" fontId="38" fillId="22" borderId="0" applyNumberFormat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0" borderId="0">
      <alignment vertical="center"/>
    </xf>
    <xf numFmtId="0" fontId="22" fillId="0" borderId="0">
      <alignment vertical="center"/>
    </xf>
    <xf numFmtId="0" fontId="37" fillId="0" borderId="0">
      <alignment vertical="center"/>
    </xf>
    <xf numFmtId="0" fontId="0" fillId="0" borderId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2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0" borderId="0">
      <alignment vertical="center"/>
    </xf>
    <xf numFmtId="0" fontId="0" fillId="0" borderId="0"/>
    <xf numFmtId="0" fontId="14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4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0" fontId="0" fillId="0" borderId="0">
      <alignment vertical="center"/>
    </xf>
    <xf numFmtId="0" fontId="0" fillId="0" borderId="0">
      <alignment vertical="center"/>
    </xf>
    <xf numFmtId="0" fontId="49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182" fontId="0" fillId="0" borderId="0" applyFont="0" applyFill="0" applyBorder="0" applyAlignment="0" applyProtection="0"/>
    <xf numFmtId="0" fontId="22" fillId="0" borderId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43" fillId="17" borderId="14" applyNumberFormat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182" fontId="0" fillId="0" borderId="0" applyFont="0" applyFill="0" applyBorder="0" applyAlignment="0" applyProtection="0"/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3" fillId="24" borderId="14" applyNumberFormat="0" applyAlignment="0" applyProtection="0">
      <alignment vertical="center"/>
    </xf>
    <xf numFmtId="182" fontId="0" fillId="0" borderId="0" applyFont="0" applyFill="0" applyBorder="0" applyAlignment="0" applyProtection="0"/>
    <xf numFmtId="0" fontId="35" fillId="7" borderId="13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40" fillId="5" borderId="14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40" fillId="5" borderId="14" applyNumberFormat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/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24" borderId="14" applyNumberFormat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35" fillId="7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7" borderId="13" applyNumberFormat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58" fillId="7" borderId="1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79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8" fillId="22" borderId="0" applyNumberFormat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8" fillId="22" borderId="0" applyNumberFormat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17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7" fillId="24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8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8" borderId="15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24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57" fillId="17" borderId="20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40" fillId="5" borderId="14" applyNumberForma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40" fillId="5" borderId="14" applyNumberFormat="0" applyAlignment="0" applyProtection="0">
      <alignment vertical="center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1" fontId="13" fillId="0" borderId="2">
      <alignment vertical="center"/>
      <protection locked="0"/>
    </xf>
    <xf numFmtId="0" fontId="69" fillId="0" borderId="0">
      <alignment vertical="center"/>
    </xf>
    <xf numFmtId="0" fontId="69" fillId="0" borderId="0"/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184" fontId="13" fillId="0" borderId="2">
      <alignment vertical="center"/>
      <protection locked="0"/>
    </xf>
    <xf numFmtId="0" fontId="14" fillId="0" borderId="0"/>
    <xf numFmtId="0" fontId="38" fillId="1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2" fillId="18" borderId="15" applyNumberFormat="0" applyFont="0" applyAlignment="0" applyProtection="0">
      <alignment vertical="center"/>
    </xf>
  </cellStyleXfs>
  <cellXfs count="17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4" fontId="3" fillId="2" borderId="2" xfId="0" applyNumberFormat="1" applyFont="1" applyFill="1" applyBorder="1" applyAlignment="1">
      <alignment horizontal="right" vertical="center" wrapText="1"/>
    </xf>
    <xf numFmtId="190" fontId="3" fillId="2" borderId="2" xfId="0" applyNumberFormat="1" applyFont="1" applyFill="1" applyBorder="1" applyAlignment="1">
      <alignment horizontal="right" vertical="center" wrapText="1"/>
    </xf>
    <xf numFmtId="190" fontId="3" fillId="2" borderId="2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/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13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4" fillId="0" borderId="0" xfId="3858"/>
    <xf numFmtId="0" fontId="7" fillId="0" borderId="0" xfId="3858" applyFont="1" applyAlignment="1">
      <alignment horizontal="center" vertical="center"/>
    </xf>
    <xf numFmtId="0" fontId="15" fillId="0" borderId="0" xfId="3858" applyFont="1" applyBorder="1" applyAlignment="1">
      <alignment vertical="center"/>
    </xf>
    <xf numFmtId="0" fontId="16" fillId="0" borderId="0" xfId="3858" applyFont="1" applyAlignment="1">
      <alignment horizontal="right" vertical="center"/>
    </xf>
    <xf numFmtId="0" fontId="17" fillId="0" borderId="2" xfId="3858" applyFont="1" applyBorder="1" applyAlignment="1">
      <alignment horizontal="center" vertical="center"/>
    </xf>
    <xf numFmtId="0" fontId="16" fillId="0" borderId="2" xfId="3858" applyFont="1" applyBorder="1" applyAlignment="1">
      <alignment vertical="center"/>
    </xf>
    <xf numFmtId="0" fontId="16" fillId="0" borderId="2" xfId="3858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0" fillId="0" borderId="0" xfId="3297" applyFont="1"/>
    <xf numFmtId="0" fontId="14" fillId="0" borderId="0" xfId="3297"/>
    <xf numFmtId="0" fontId="0" fillId="0" borderId="0" xfId="0">
      <alignment vertical="center"/>
    </xf>
    <xf numFmtId="0" fontId="19" fillId="0" borderId="0" xfId="3469" applyFont="1" applyAlignment="1">
      <alignment horizontal="center" vertical="center"/>
    </xf>
    <xf numFmtId="0" fontId="14" fillId="0" borderId="0" xfId="3297" applyAlignment="1">
      <alignment vertical="center"/>
    </xf>
    <xf numFmtId="0" fontId="13" fillId="0" borderId="0" xfId="2316" applyFont="1" applyBorder="1" applyAlignment="1">
      <alignment horizontal="right" vertical="center"/>
    </xf>
    <xf numFmtId="0" fontId="20" fillId="0" borderId="2" xfId="3429" applyFont="1" applyFill="1" applyBorder="1" applyAlignment="1">
      <alignment horizontal="center" vertical="center" wrapText="1"/>
    </xf>
    <xf numFmtId="0" fontId="20" fillId="0" borderId="2" xfId="3429" applyFont="1" applyFill="1" applyBorder="1" applyAlignment="1">
      <alignment horizontal="center" vertical="center"/>
    </xf>
    <xf numFmtId="0" fontId="20" fillId="0" borderId="7" xfId="3429" applyFont="1" applyFill="1" applyBorder="1" applyAlignment="1">
      <alignment horizontal="right" vertical="center" shrinkToFit="1"/>
    </xf>
    <xf numFmtId="49" fontId="21" fillId="0" borderId="2" xfId="2159" applyNumberFormat="1" applyFont="1" applyBorder="1" applyAlignment="1">
      <alignment vertical="center"/>
    </xf>
    <xf numFmtId="49" fontId="13" fillId="0" borderId="2" xfId="2159" applyNumberFormat="1" applyFont="1" applyBorder="1" applyAlignment="1">
      <alignment vertical="center"/>
    </xf>
    <xf numFmtId="0" fontId="22" fillId="0" borderId="7" xfId="3429" applyFont="1" applyFill="1" applyBorder="1" applyAlignment="1">
      <alignment horizontal="right" vertical="center" shrinkToFit="1"/>
    </xf>
    <xf numFmtId="0" fontId="22" fillId="0" borderId="8" xfId="3429" applyFont="1" applyFill="1" applyBorder="1" applyAlignment="1">
      <alignment horizontal="right" vertical="center" shrinkToFit="1"/>
    </xf>
    <xf numFmtId="0" fontId="0" fillId="0" borderId="2" xfId="0" applyBorder="1" applyAlignment="1">
      <alignment vertical="center"/>
    </xf>
    <xf numFmtId="0" fontId="22" fillId="0" borderId="9" xfId="3429" applyFont="1" applyFill="1" applyBorder="1" applyAlignment="1">
      <alignment horizontal="right" vertical="center" shrinkToFit="1"/>
    </xf>
    <xf numFmtId="49" fontId="13" fillId="0" borderId="2" xfId="2159" applyNumberFormat="1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left" vertical="center"/>
    </xf>
    <xf numFmtId="0" fontId="23" fillId="0" borderId="0" xfId="0" applyFont="1" applyAlignment="1">
      <alignment horizontal="right"/>
    </xf>
    <xf numFmtId="0" fontId="24" fillId="3" borderId="0" xfId="0" applyFont="1" applyFill="1" applyBorder="1" applyAlignment="1">
      <alignment horizontal="right" vertical="center"/>
    </xf>
    <xf numFmtId="0" fontId="20" fillId="0" borderId="7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right" vertical="center"/>
    </xf>
    <xf numFmtId="0" fontId="25" fillId="0" borderId="7" xfId="2162" applyFont="1" applyBorder="1" applyAlignment="1">
      <alignment horizontal="left" vertical="center" wrapText="1"/>
    </xf>
    <xf numFmtId="0" fontId="26" fillId="0" borderId="7" xfId="0" applyFont="1" applyFill="1" applyBorder="1" applyAlignment="1">
      <alignment horizontal="right" vertical="center"/>
    </xf>
    <xf numFmtId="0" fontId="12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3726" applyFont="1"/>
    <xf numFmtId="0" fontId="27" fillId="0" borderId="0" xfId="2316" applyFont="1" applyAlignment="1">
      <alignment vertical="center"/>
    </xf>
    <xf numFmtId="0" fontId="7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21" fillId="0" borderId="2" xfId="2316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3" fillId="0" borderId="2" xfId="1732" applyFont="1" applyBorder="1" applyAlignment="1">
      <alignment horizontal="center" vertical="center"/>
    </xf>
    <xf numFmtId="0" fontId="13" fillId="0" borderId="2" xfId="3726" applyFont="1" applyBorder="1" applyAlignment="1">
      <alignment horizontal="center"/>
    </xf>
    <xf numFmtId="0" fontId="13" fillId="0" borderId="2" xfId="1732" applyFont="1" applyBorder="1" applyAlignment="1">
      <alignment horizontal="left" vertical="center"/>
    </xf>
    <xf numFmtId="0" fontId="13" fillId="0" borderId="2" xfId="1732" applyFont="1" applyBorder="1" applyAlignment="1">
      <alignment vertical="center"/>
    </xf>
    <xf numFmtId="0" fontId="13" fillId="0" borderId="2" xfId="3804" applyFont="1" applyBorder="1"/>
    <xf numFmtId="49" fontId="13" fillId="0" borderId="2" xfId="1732" applyNumberFormat="1" applyFont="1" applyFill="1" applyBorder="1" applyAlignment="1">
      <alignment horizontal="left" vertical="center"/>
    </xf>
    <xf numFmtId="192" fontId="13" fillId="0" borderId="2" xfId="1732" applyNumberFormat="1" applyFont="1" applyFill="1" applyBorder="1" applyAlignment="1">
      <alignment horizontal="left" vertical="center"/>
    </xf>
    <xf numFmtId="0" fontId="13" fillId="0" borderId="2" xfId="1732" applyFont="1" applyBorder="1"/>
    <xf numFmtId="192" fontId="28" fillId="0" borderId="0" xfId="3798" applyNumberFormat="1" applyFont="1" applyFill="1" applyBorder="1" applyAlignment="1">
      <alignment horizontal="left"/>
    </xf>
    <xf numFmtId="0" fontId="13" fillId="0" borderId="0" xfId="0" applyFont="1">
      <alignment vertical="center"/>
    </xf>
    <xf numFmtId="0" fontId="28" fillId="0" borderId="0" xfId="3798" applyNumberFormat="1" applyFont="1" applyFill="1" applyBorder="1" applyAlignment="1" applyProtection="1">
      <alignment horizontal="left" wrapText="1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13" fillId="0" borderId="2" xfId="3804" applyFont="1" applyFill="1" applyBorder="1" applyAlignment="1"/>
    <xf numFmtId="0" fontId="27" fillId="0" borderId="2" xfId="0" applyFont="1" applyBorder="1" applyAlignment="1">
      <alignment vertical="center"/>
    </xf>
    <xf numFmtId="192" fontId="10" fillId="0" borderId="0" xfId="3798" applyNumberFormat="1" applyFont="1" applyFill="1" applyBorder="1" applyAlignment="1">
      <alignment horizontal="left"/>
    </xf>
    <xf numFmtId="0" fontId="10" fillId="0" borderId="0" xfId="3798" applyNumberFormat="1" applyFont="1" applyFill="1" applyBorder="1" applyAlignment="1" applyProtection="1">
      <alignment horizontal="left" wrapText="1"/>
    </xf>
    <xf numFmtId="0" fontId="7" fillId="0" borderId="0" xfId="3494" applyFont="1" applyAlignment="1">
      <alignment horizontal="center" vertical="center"/>
    </xf>
    <xf numFmtId="0" fontId="0" fillId="0" borderId="0" xfId="3494" applyFont="1"/>
    <xf numFmtId="0" fontId="23" fillId="0" borderId="0" xfId="3494" applyFont="1" applyAlignment="1">
      <alignment horizontal="right" vertical="center"/>
    </xf>
    <xf numFmtId="0" fontId="21" fillId="0" borderId="2" xfId="3494" applyFont="1" applyBorder="1" applyAlignment="1">
      <alignment horizontal="centerContinuous" vertical="center"/>
    </xf>
    <xf numFmtId="0" fontId="21" fillId="0" borderId="2" xfId="3494" applyFont="1" applyBorder="1" applyAlignment="1">
      <alignment horizontal="center" vertical="center"/>
    </xf>
    <xf numFmtId="0" fontId="13" fillId="0" borderId="2" xfId="3494" applyFont="1" applyBorder="1" applyAlignment="1">
      <alignment vertical="center"/>
    </xf>
    <xf numFmtId="189" fontId="13" fillId="0" borderId="2" xfId="3491" applyNumberFormat="1" applyFont="1" applyFill="1" applyBorder="1" applyAlignment="1">
      <alignment horizontal="right" vertical="center" wrapText="1"/>
    </xf>
    <xf numFmtId="189" fontId="13" fillId="0" borderId="2" xfId="3494" applyNumberFormat="1" applyFont="1" applyFill="1" applyBorder="1" applyAlignment="1">
      <alignment horizontal="right" vertical="center"/>
    </xf>
    <xf numFmtId="189" fontId="13" fillId="0" borderId="2" xfId="3494" applyNumberFormat="1" applyFont="1" applyFill="1" applyBorder="1" applyAlignment="1">
      <alignment horizontal="right" vertical="center" wrapText="1"/>
    </xf>
    <xf numFmtId="4" fontId="13" fillId="0" borderId="2" xfId="3494" applyNumberFormat="1" applyFont="1" applyFill="1" applyBorder="1" applyAlignment="1">
      <alignment horizontal="right" vertical="center" wrapText="1"/>
    </xf>
    <xf numFmtId="4" fontId="13" fillId="0" borderId="2" xfId="3491" applyNumberFormat="1" applyFont="1" applyFill="1" applyBorder="1" applyAlignment="1">
      <alignment horizontal="right" vertical="center" wrapText="1"/>
    </xf>
    <xf numFmtId="0" fontId="13" fillId="0" borderId="2" xfId="0" applyFont="1" applyBorder="1" applyAlignment="1">
      <alignment vertical="center"/>
    </xf>
    <xf numFmtId="0" fontId="13" fillId="0" borderId="2" xfId="3494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49" fontId="22" fillId="0" borderId="2" xfId="0" applyNumberFormat="1" applyFont="1" applyFill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right" vertical="center"/>
    </xf>
    <xf numFmtId="0" fontId="20" fillId="0" borderId="2" xfId="0" applyFont="1" applyBorder="1" applyAlignment="1">
      <alignment horizontal="centerContinuous" vertical="center" wrapText="1"/>
    </xf>
    <xf numFmtId="0" fontId="21" fillId="0" borderId="1" xfId="3799" applyNumberFormat="1" applyFont="1" applyFill="1" applyBorder="1" applyAlignment="1" applyProtection="1">
      <alignment horizontal="center" vertical="center" wrapText="1"/>
    </xf>
    <xf numFmtId="0" fontId="21" fillId="0" borderId="5" xfId="3799" applyNumberFormat="1" applyFont="1" applyFill="1" applyBorder="1" applyAlignment="1" applyProtection="1">
      <alignment horizontal="center" vertical="center" wrapText="1"/>
    </xf>
    <xf numFmtId="4" fontId="22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23" fillId="0" borderId="0" xfId="3489" applyFont="1"/>
    <xf numFmtId="49" fontId="23" fillId="0" borderId="0" xfId="3489" applyNumberFormat="1" applyFont="1" applyFill="1" applyAlignment="1" applyProtection="1">
      <alignment horizontal="center" vertical="center"/>
    </xf>
    <xf numFmtId="0" fontId="23" fillId="0" borderId="0" xfId="3489" applyFont="1" applyAlignment="1">
      <alignment horizontal="center" vertical="center" wrapText="1"/>
    </xf>
    <xf numFmtId="187" fontId="23" fillId="0" borderId="0" xfId="3489" applyNumberFormat="1" applyFont="1" applyAlignment="1">
      <alignment horizontal="center" vertical="center"/>
    </xf>
    <xf numFmtId="0" fontId="23" fillId="0" borderId="0" xfId="3489" applyFont="1" applyAlignment="1">
      <alignment horizontal="center" vertical="center"/>
    </xf>
    <xf numFmtId="49" fontId="7" fillId="0" borderId="0" xfId="3489" applyNumberFormat="1" applyFont="1" applyFill="1" applyAlignment="1" applyProtection="1">
      <alignment horizontal="center" vertical="center" wrapText="1"/>
    </xf>
    <xf numFmtId="49" fontId="33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87" fontId="0" fillId="0" borderId="0" xfId="3489" applyNumberFormat="1" applyFont="1" applyAlignment="1">
      <alignment horizontal="center" vertical="center"/>
    </xf>
    <xf numFmtId="0" fontId="13" fillId="0" borderId="3" xfId="3489" applyFont="1" applyBorder="1" applyAlignment="1">
      <alignment horizontal="right" vertical="center"/>
    </xf>
    <xf numFmtId="0" fontId="21" fillId="0" borderId="2" xfId="3489" applyNumberFormat="1" applyFont="1" applyFill="1" applyBorder="1" applyAlignment="1" applyProtection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3799" applyNumberFormat="1" applyFont="1" applyFill="1" applyBorder="1" applyAlignment="1" applyProtection="1">
      <alignment horizontal="center" vertical="center" wrapText="1"/>
    </xf>
    <xf numFmtId="0" fontId="13" fillId="0" borderId="2" xfId="3489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49" fontId="13" fillId="0" borderId="2" xfId="3489" applyNumberFormat="1" applyFont="1" applyFill="1" applyBorder="1" applyAlignment="1">
      <alignment horizontal="left" vertical="center" wrapText="1"/>
    </xf>
    <xf numFmtId="4" fontId="13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21" fillId="0" borderId="2" xfId="3491" applyFont="1" applyBorder="1" applyAlignment="1">
      <alignment horizontal="centerContinuous" vertical="center"/>
    </xf>
    <xf numFmtId="0" fontId="21" fillId="0" borderId="2" xfId="3491" applyFont="1" applyBorder="1" applyAlignment="1">
      <alignment horizontal="center" vertical="center"/>
    </xf>
    <xf numFmtId="0" fontId="13" fillId="0" borderId="2" xfId="3491" applyFont="1" applyBorder="1" applyAlignment="1">
      <alignment vertical="center"/>
    </xf>
    <xf numFmtId="189" fontId="13" fillId="0" borderId="2" xfId="3491" applyNumberFormat="1" applyFont="1" applyFill="1" applyBorder="1" applyAlignment="1">
      <alignment horizontal="right" vertical="center"/>
    </xf>
    <xf numFmtId="0" fontId="13" fillId="0" borderId="2" xfId="165" applyFont="1" applyBorder="1" applyAlignment="1">
      <alignment vertical="center"/>
    </xf>
    <xf numFmtId="0" fontId="0" fillId="0" borderId="2" xfId="3490" applyFont="1" applyFill="1" applyBorder="1" applyAlignment="1">
      <alignment vertical="center"/>
    </xf>
    <xf numFmtId="0" fontId="13" fillId="0" borderId="2" xfId="3491" applyFont="1" applyBorder="1" applyAlignment="1">
      <alignment horizontal="center" vertical="center"/>
    </xf>
    <xf numFmtId="0" fontId="21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B11" sqref="B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9.5" customWidth="1"/>
    <col min="4" max="4" width="14.75" customWidth="1"/>
  </cols>
  <sheetData>
    <row r="1" spans="1:4">
      <c r="A1" s="161"/>
      <c r="B1" s="161"/>
      <c r="C1" s="161"/>
      <c r="D1" s="161"/>
    </row>
    <row r="2" spans="1:4">
      <c r="A2" s="162" t="s">
        <v>0</v>
      </c>
      <c r="B2" s="56"/>
      <c r="C2" s="56"/>
      <c r="D2" s="56"/>
    </row>
    <row r="3" ht="20.25" spans="1:4">
      <c r="A3" s="88" t="s">
        <v>1</v>
      </c>
      <c r="B3" s="88"/>
      <c r="C3" s="88"/>
      <c r="D3" s="88"/>
    </row>
    <row r="4" spans="1:4">
      <c r="A4" s="163"/>
      <c r="B4" s="163"/>
      <c r="C4" s="163"/>
      <c r="D4" s="164" t="s">
        <v>2</v>
      </c>
    </row>
    <row r="5" ht="20.1" customHeight="1" spans="1:4">
      <c r="A5" s="165" t="s">
        <v>3</v>
      </c>
      <c r="B5" s="165"/>
      <c r="C5" s="165" t="s">
        <v>4</v>
      </c>
      <c r="D5" s="165"/>
    </row>
    <row r="6" ht="20.1" customHeight="1" spans="1:4">
      <c r="A6" s="166" t="s">
        <v>5</v>
      </c>
      <c r="B6" s="166" t="s">
        <v>6</v>
      </c>
      <c r="C6" s="166" t="s">
        <v>7</v>
      </c>
      <c r="D6" s="166" t="s">
        <v>6</v>
      </c>
    </row>
    <row r="7" ht="20.1" customHeight="1" spans="1:4">
      <c r="A7" s="167" t="s">
        <v>8</v>
      </c>
      <c r="B7" s="116">
        <v>427.86</v>
      </c>
      <c r="C7" s="167" t="s">
        <v>9</v>
      </c>
      <c r="D7" s="168">
        <v>167.86</v>
      </c>
    </row>
    <row r="8" ht="20.1" customHeight="1" spans="1:4">
      <c r="A8" s="167" t="s">
        <v>10</v>
      </c>
      <c r="B8" s="116"/>
      <c r="C8" s="167" t="s">
        <v>11</v>
      </c>
      <c r="D8" s="116">
        <v>122.75</v>
      </c>
    </row>
    <row r="9" ht="20.1" customHeight="1" spans="1:4">
      <c r="A9" s="169" t="s">
        <v>12</v>
      </c>
      <c r="B9" s="116"/>
      <c r="C9" s="167" t="s">
        <v>13</v>
      </c>
      <c r="D9" s="116">
        <v>15.74</v>
      </c>
    </row>
    <row r="10" ht="20.1" customHeight="1" spans="1:4">
      <c r="A10" s="169" t="s">
        <v>14</v>
      </c>
      <c r="B10" s="116">
        <v>5.87</v>
      </c>
      <c r="C10" s="167" t="s">
        <v>15</v>
      </c>
      <c r="D10" s="116">
        <v>29.37</v>
      </c>
    </row>
    <row r="11" ht="20.1" customHeight="1" spans="1:4">
      <c r="A11" s="169" t="s">
        <v>16</v>
      </c>
      <c r="B11" s="116">
        <v>212.18</v>
      </c>
      <c r="C11" s="167" t="s">
        <v>17</v>
      </c>
      <c r="D11" s="120">
        <v>260</v>
      </c>
    </row>
    <row r="12" ht="20.1" customHeight="1" spans="1:4">
      <c r="A12" s="169"/>
      <c r="B12" s="116"/>
      <c r="C12" s="170" t="s">
        <v>18</v>
      </c>
      <c r="D12" s="120">
        <v>218.05</v>
      </c>
    </row>
    <row r="13" ht="20.1" customHeight="1" spans="1:4">
      <c r="A13" s="171" t="s">
        <v>19</v>
      </c>
      <c r="B13" s="120">
        <v>645.91</v>
      </c>
      <c r="C13" s="171" t="s">
        <v>20</v>
      </c>
      <c r="D13" s="67">
        <v>645.91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L7" sqref="L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38" customWidth="1"/>
    <col min="4" max="8" width="9.5" style="138" customWidth="1"/>
  </cols>
  <sheetData>
    <row r="1" spans="1:8">
      <c r="A1" s="139" t="s">
        <v>21</v>
      </c>
      <c r="B1" s="140"/>
      <c r="C1" s="141"/>
      <c r="D1" s="142"/>
      <c r="E1" s="142"/>
      <c r="F1" s="143"/>
      <c r="G1" s="144"/>
      <c r="H1" s="144"/>
    </row>
    <row r="2" ht="29.1" customHeight="1" spans="1:8">
      <c r="A2" s="145" t="s">
        <v>22</v>
      </c>
      <c r="B2" s="145"/>
      <c r="C2" s="145"/>
      <c r="D2" s="145"/>
      <c r="E2" s="145"/>
      <c r="F2" s="145"/>
      <c r="G2" s="145"/>
      <c r="H2" s="145"/>
    </row>
    <row r="3" ht="25.5" spans="1:8">
      <c r="A3" s="139"/>
      <c r="B3" s="139"/>
      <c r="C3" s="146"/>
      <c r="D3" s="147"/>
      <c r="E3" s="147"/>
      <c r="F3" s="148"/>
      <c r="G3" s="149" t="s">
        <v>2</v>
      </c>
      <c r="H3" s="149"/>
    </row>
    <row r="4" spans="1:8">
      <c r="A4" s="150" t="s">
        <v>23</v>
      </c>
      <c r="B4" s="150" t="s">
        <v>24</v>
      </c>
      <c r="C4" s="151" t="s">
        <v>25</v>
      </c>
      <c r="D4" s="152"/>
      <c r="E4" s="152"/>
      <c r="F4" s="152"/>
      <c r="G4" s="152"/>
      <c r="H4" s="153"/>
    </row>
    <row r="5" ht="60" customHeight="1" spans="1:8">
      <c r="A5" s="150"/>
      <c r="B5" s="150"/>
      <c r="C5" s="154" t="s">
        <v>26</v>
      </c>
      <c r="D5" s="154" t="s">
        <v>27</v>
      </c>
      <c r="E5" s="154" t="s">
        <v>28</v>
      </c>
      <c r="F5" s="154" t="s">
        <v>29</v>
      </c>
      <c r="G5" s="155" t="s">
        <v>30</v>
      </c>
      <c r="H5" s="154" t="s">
        <v>31</v>
      </c>
    </row>
    <row r="6" ht="20.1" customHeight="1" spans="1:8">
      <c r="A6" s="156" t="s">
        <v>32</v>
      </c>
      <c r="B6" s="156" t="s">
        <v>32</v>
      </c>
      <c r="C6" s="157">
        <v>1</v>
      </c>
      <c r="D6" s="156">
        <v>2</v>
      </c>
      <c r="E6" s="157">
        <v>3</v>
      </c>
      <c r="F6" s="157">
        <v>4</v>
      </c>
      <c r="G6" s="156">
        <v>5</v>
      </c>
      <c r="H6" s="157">
        <v>6</v>
      </c>
    </row>
    <row r="7" ht="63" customHeight="1" spans="1:8">
      <c r="A7" s="158"/>
      <c r="B7" s="158" t="s">
        <v>33</v>
      </c>
      <c r="C7" s="159">
        <v>645.91</v>
      </c>
      <c r="D7" s="159">
        <v>427.86</v>
      </c>
      <c r="E7" s="159"/>
      <c r="F7" s="159"/>
      <c r="G7" s="116">
        <v>212.18</v>
      </c>
      <c r="H7" s="116">
        <v>5.87</v>
      </c>
    </row>
    <row r="8" ht="20.1" customHeight="1" spans="1:8">
      <c r="A8" s="158"/>
      <c r="B8" s="158"/>
      <c r="C8" s="159"/>
      <c r="D8" s="159"/>
      <c r="E8" s="159"/>
      <c r="F8" s="159"/>
      <c r="G8" s="159"/>
      <c r="H8" s="159"/>
    </row>
    <row r="9" ht="20.1" customHeight="1" spans="1:8">
      <c r="A9" s="67"/>
      <c r="B9" s="67"/>
      <c r="C9" s="160"/>
      <c r="D9" s="160"/>
      <c r="E9" s="160"/>
      <c r="F9" s="160"/>
      <c r="G9" s="160"/>
      <c r="H9" s="160"/>
    </row>
    <row r="10" ht="20.1" customHeight="1" spans="1:8">
      <c r="A10" s="67"/>
      <c r="B10" s="67"/>
      <c r="C10" s="160"/>
      <c r="D10" s="160"/>
      <c r="E10" s="160"/>
      <c r="F10" s="160"/>
      <c r="G10" s="160"/>
      <c r="H10" s="160"/>
    </row>
    <row r="11" ht="20.1" customHeight="1" spans="1:8">
      <c r="A11" s="67"/>
      <c r="B11" s="67"/>
      <c r="C11" s="160"/>
      <c r="D11" s="160"/>
      <c r="E11" s="160"/>
      <c r="F11" s="160"/>
      <c r="G11" s="160"/>
      <c r="H11" s="160"/>
    </row>
    <row r="12" ht="20.1" customHeight="1" spans="1:8">
      <c r="A12" s="67"/>
      <c r="B12" s="67"/>
      <c r="C12" s="160"/>
      <c r="D12" s="160"/>
      <c r="E12" s="160"/>
      <c r="F12" s="160"/>
      <c r="G12" s="160"/>
      <c r="H12" s="160"/>
    </row>
    <row r="13" ht="20.1" customHeight="1" spans="1:8">
      <c r="A13" s="67"/>
      <c r="B13" s="67"/>
      <c r="C13" s="160"/>
      <c r="D13" s="160"/>
      <c r="E13" s="160"/>
      <c r="F13" s="160"/>
      <c r="G13" s="160"/>
      <c r="H13" s="160"/>
    </row>
    <row r="14" ht="20.1" customHeight="1" spans="1:8">
      <c r="A14" s="67"/>
      <c r="B14" s="67"/>
      <c r="C14" s="160"/>
      <c r="D14" s="160"/>
      <c r="E14" s="160"/>
      <c r="F14" s="160"/>
      <c r="G14" s="160"/>
      <c r="H14" s="160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topLeftCell="A4" workbookViewId="0">
      <selection activeCell="R13" sqref="R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1.875" customWidth="1"/>
    <col min="5" max="5" width="6.375" customWidth="1"/>
    <col min="6" max="9" width="7.5" customWidth="1"/>
    <col min="10" max="14" width="9.625" customWidth="1"/>
    <col min="15" max="15" width="9.125" customWidth="1"/>
  </cols>
  <sheetData>
    <row r="1" ht="25.5" spans="1:15">
      <c r="A1" s="123" t="s">
        <v>34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56"/>
      <c r="N1" s="56"/>
      <c r="O1" s="56"/>
    </row>
    <row r="2" ht="20.25" spans="1:15">
      <c r="A2" s="125" t="s">
        <v>35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33" t="s">
        <v>2</v>
      </c>
      <c r="O3" s="133"/>
    </row>
    <row r="4" s="85" customFormat="1" ht="13.5" spans="1:15">
      <c r="A4" s="127" t="s">
        <v>23</v>
      </c>
      <c r="B4" s="127" t="s">
        <v>24</v>
      </c>
      <c r="C4" s="127" t="s">
        <v>36</v>
      </c>
      <c r="D4" s="127" t="s">
        <v>37</v>
      </c>
      <c r="E4" s="127" t="s">
        <v>38</v>
      </c>
      <c r="F4" s="127" t="s">
        <v>39</v>
      </c>
      <c r="G4" s="127" t="s">
        <v>40</v>
      </c>
      <c r="H4" s="127" t="s">
        <v>41</v>
      </c>
      <c r="I4" s="127" t="s">
        <v>42</v>
      </c>
      <c r="J4" s="134" t="s">
        <v>25</v>
      </c>
      <c r="K4" s="134"/>
      <c r="L4" s="134"/>
      <c r="M4" s="134"/>
      <c r="N4" s="134"/>
      <c r="O4" s="134"/>
    </row>
    <row r="5" s="85" customFormat="1" ht="43.15" customHeight="1" spans="1:15">
      <c r="A5" s="128"/>
      <c r="B5" s="128"/>
      <c r="C5" s="128"/>
      <c r="D5" s="128"/>
      <c r="E5" s="128"/>
      <c r="F5" s="128"/>
      <c r="G5" s="128"/>
      <c r="H5" s="128"/>
      <c r="I5" s="128"/>
      <c r="J5" s="127" t="s">
        <v>38</v>
      </c>
      <c r="K5" s="127" t="s">
        <v>27</v>
      </c>
      <c r="L5" s="127" t="s">
        <v>28</v>
      </c>
      <c r="M5" s="127" t="s">
        <v>29</v>
      </c>
      <c r="N5" s="135" t="s">
        <v>30</v>
      </c>
      <c r="O5" s="127" t="s">
        <v>31</v>
      </c>
    </row>
    <row r="6" s="85" customFormat="1" ht="13.5" spans="1:15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36"/>
      <c r="O6" s="129"/>
    </row>
    <row r="7" s="85" customFormat="1" ht="20.1" customHeight="1" spans="1:15">
      <c r="A7" s="130" t="s">
        <v>32</v>
      </c>
      <c r="B7" s="130" t="s">
        <v>32</v>
      </c>
      <c r="C7" s="130" t="s">
        <v>32</v>
      </c>
      <c r="D7" s="130" t="s">
        <v>32</v>
      </c>
      <c r="E7" s="130">
        <v>1</v>
      </c>
      <c r="F7" s="130">
        <v>2</v>
      </c>
      <c r="G7" s="130">
        <v>3</v>
      </c>
      <c r="H7" s="130">
        <v>4</v>
      </c>
      <c r="I7" s="130">
        <v>5</v>
      </c>
      <c r="J7" s="130">
        <v>6</v>
      </c>
      <c r="K7" s="130">
        <v>7</v>
      </c>
      <c r="L7" s="130">
        <v>8</v>
      </c>
      <c r="M7" s="130">
        <v>9</v>
      </c>
      <c r="N7" s="130">
        <v>10</v>
      </c>
      <c r="O7" s="130">
        <v>11</v>
      </c>
    </row>
    <row r="8" s="85" customFormat="1" ht="20.1" customHeight="1" spans="1:15">
      <c r="A8" s="131"/>
      <c r="B8" s="131"/>
      <c r="C8" s="105">
        <v>2120101</v>
      </c>
      <c r="D8" s="16" t="s">
        <v>43</v>
      </c>
      <c r="E8" s="19">
        <v>5.17</v>
      </c>
      <c r="F8" s="19">
        <v>5.17</v>
      </c>
      <c r="G8" s="20"/>
      <c r="H8" s="19">
        <v>5.17</v>
      </c>
      <c r="I8" s="67"/>
      <c r="J8" s="19">
        <v>5.17</v>
      </c>
      <c r="K8" s="19">
        <v>5.17</v>
      </c>
      <c r="L8" s="137"/>
      <c r="M8" s="137"/>
      <c r="N8" s="137"/>
      <c r="O8" s="137"/>
    </row>
    <row r="9" s="85" customFormat="1" ht="20.1" customHeight="1" spans="1:15">
      <c r="A9" s="131"/>
      <c r="B9" s="131"/>
      <c r="C9" s="105">
        <v>2120101</v>
      </c>
      <c r="D9" s="16" t="s">
        <v>44</v>
      </c>
      <c r="E9" s="19">
        <v>5.94</v>
      </c>
      <c r="F9" s="19"/>
      <c r="G9" s="20"/>
      <c r="H9" s="67"/>
      <c r="I9" s="67"/>
      <c r="J9" s="19">
        <v>5.94</v>
      </c>
      <c r="K9" s="19">
        <v>5.94</v>
      </c>
      <c r="L9" s="137"/>
      <c r="M9" s="137"/>
      <c r="N9" s="137"/>
      <c r="O9" s="137"/>
    </row>
    <row r="10" s="85" customFormat="1" ht="20.1" customHeight="1" spans="1:15">
      <c r="A10" s="131"/>
      <c r="B10" s="131"/>
      <c r="C10" s="105">
        <v>2120101</v>
      </c>
      <c r="D10" s="16" t="s">
        <v>45</v>
      </c>
      <c r="E10" s="19">
        <v>26.81</v>
      </c>
      <c r="F10" s="19">
        <v>26.81</v>
      </c>
      <c r="G10" s="20"/>
      <c r="H10" s="67"/>
      <c r="I10" s="67"/>
      <c r="J10" s="19">
        <v>26.81</v>
      </c>
      <c r="K10" s="19">
        <v>26.81</v>
      </c>
      <c r="L10" s="137"/>
      <c r="M10" s="137"/>
      <c r="N10" s="137"/>
      <c r="O10" s="137"/>
    </row>
    <row r="11" s="85" customFormat="1" ht="20.1" customHeight="1" spans="1:15">
      <c r="A11" s="131"/>
      <c r="B11" s="131"/>
      <c r="C11" s="105">
        <v>2120101</v>
      </c>
      <c r="D11" s="16" t="s">
        <v>46</v>
      </c>
      <c r="E11" s="19">
        <v>12.93</v>
      </c>
      <c r="F11" s="19">
        <v>12.93</v>
      </c>
      <c r="G11" s="20"/>
      <c r="H11" s="67"/>
      <c r="I11" s="67"/>
      <c r="J11" s="19">
        <v>12.93</v>
      </c>
      <c r="K11" s="19">
        <v>12.93</v>
      </c>
      <c r="L11" s="137"/>
      <c r="M11" s="137"/>
      <c r="N11" s="137"/>
      <c r="O11" s="137"/>
    </row>
    <row r="12" s="85" customFormat="1" ht="20.1" customHeight="1" spans="1:15">
      <c r="A12" s="131"/>
      <c r="B12" s="131"/>
      <c r="C12" s="105">
        <v>2120101</v>
      </c>
      <c r="D12" s="16" t="s">
        <v>47</v>
      </c>
      <c r="E12" s="19">
        <v>0.23</v>
      </c>
      <c r="F12" s="19">
        <v>0.23</v>
      </c>
      <c r="G12" s="20"/>
      <c r="H12" s="67"/>
      <c r="I12" s="67"/>
      <c r="J12" s="19">
        <v>0.23</v>
      </c>
      <c r="K12" s="19">
        <v>0.23</v>
      </c>
      <c r="L12" s="137"/>
      <c r="M12" s="137"/>
      <c r="N12" s="137"/>
      <c r="O12" s="137"/>
    </row>
    <row r="13" s="85" customFormat="1" ht="44" customHeight="1" spans="1:15">
      <c r="A13" s="131"/>
      <c r="B13" s="131"/>
      <c r="C13" s="105">
        <v>2120101</v>
      </c>
      <c r="D13" s="16" t="s">
        <v>48</v>
      </c>
      <c r="E13" s="19">
        <v>42.54</v>
      </c>
      <c r="F13" s="19">
        <v>42.54</v>
      </c>
      <c r="G13" s="20"/>
      <c r="H13" s="67"/>
      <c r="I13" s="67"/>
      <c r="J13" s="19">
        <v>42.54</v>
      </c>
      <c r="K13" s="19">
        <v>42.54</v>
      </c>
      <c r="L13" s="137"/>
      <c r="M13" s="137"/>
      <c r="N13" s="137"/>
      <c r="O13" s="137"/>
    </row>
    <row r="14" ht="26" customHeight="1" spans="1:15">
      <c r="A14" s="67"/>
      <c r="B14" s="67"/>
      <c r="C14" s="105">
        <v>2120101</v>
      </c>
      <c r="D14" s="16" t="s">
        <v>49</v>
      </c>
      <c r="E14" s="19">
        <v>34.74</v>
      </c>
      <c r="F14" s="19">
        <v>34.74</v>
      </c>
      <c r="G14" s="20"/>
      <c r="H14" s="19"/>
      <c r="J14" s="19">
        <v>34.74</v>
      </c>
      <c r="K14" s="19">
        <v>34.74</v>
      </c>
      <c r="L14" s="67"/>
      <c r="M14" s="67"/>
      <c r="N14" s="67"/>
      <c r="O14" s="67"/>
    </row>
    <row r="15" ht="20.1" customHeight="1" spans="1:15">
      <c r="A15" s="67"/>
      <c r="B15" s="67"/>
      <c r="C15" s="105">
        <v>2120101</v>
      </c>
      <c r="D15" s="16" t="s">
        <v>50</v>
      </c>
      <c r="E15" s="19">
        <v>11.7</v>
      </c>
      <c r="F15" s="19"/>
      <c r="G15" s="20"/>
      <c r="H15" s="19">
        <v>11.7</v>
      </c>
      <c r="I15" s="67"/>
      <c r="J15" s="19">
        <v>11.7</v>
      </c>
      <c r="K15" s="19">
        <v>11.7</v>
      </c>
      <c r="L15" s="67"/>
      <c r="M15" s="67"/>
      <c r="N15" s="67"/>
      <c r="O15" s="67"/>
    </row>
    <row r="16" ht="20.1" customHeight="1" spans="1:15">
      <c r="A16" s="67"/>
      <c r="B16" s="67"/>
      <c r="C16" s="105">
        <v>2120101</v>
      </c>
      <c r="D16" s="16" t="s">
        <v>51</v>
      </c>
      <c r="E16" s="107">
        <v>260</v>
      </c>
      <c r="F16" s="19"/>
      <c r="G16" s="20"/>
      <c r="H16" s="19"/>
      <c r="I16" s="107">
        <v>260</v>
      </c>
      <c r="J16" s="107">
        <v>260</v>
      </c>
      <c r="K16" s="107">
        <v>260</v>
      </c>
      <c r="L16" s="67"/>
      <c r="M16" s="67"/>
      <c r="N16" s="67"/>
      <c r="O16" s="67"/>
    </row>
    <row r="17" ht="20.1" customHeight="1" spans="1:15">
      <c r="A17" s="67"/>
      <c r="B17" s="67"/>
      <c r="C17" s="105">
        <v>2120101</v>
      </c>
      <c r="D17" s="16" t="s">
        <v>52</v>
      </c>
      <c r="E17" s="19">
        <v>3.15</v>
      </c>
      <c r="F17" s="19"/>
      <c r="G17" s="20"/>
      <c r="H17" s="19">
        <v>3.15</v>
      </c>
      <c r="I17" s="67"/>
      <c r="J17" s="19">
        <v>3.15</v>
      </c>
      <c r="K17" s="19">
        <v>3.15</v>
      </c>
      <c r="L17" s="67"/>
      <c r="M17" s="67"/>
      <c r="N17" s="67"/>
      <c r="O17" s="67"/>
    </row>
    <row r="18" ht="20.1" customHeight="1" spans="1:15">
      <c r="A18" s="67"/>
      <c r="B18" s="67"/>
      <c r="C18" s="105">
        <v>2120101</v>
      </c>
      <c r="D18" s="16" t="s">
        <v>53</v>
      </c>
      <c r="E18" s="19">
        <v>3.8</v>
      </c>
      <c r="F18" s="19"/>
      <c r="G18" s="20"/>
      <c r="H18" s="19">
        <v>3.8</v>
      </c>
      <c r="I18" s="67"/>
      <c r="J18" s="19">
        <v>3.8</v>
      </c>
      <c r="K18" s="19">
        <v>3.8</v>
      </c>
      <c r="L18" s="67"/>
      <c r="M18" s="67"/>
      <c r="N18" s="67"/>
      <c r="O18" s="67"/>
    </row>
    <row r="19" ht="20.1" customHeight="1" spans="1:15">
      <c r="A19" s="67"/>
      <c r="B19" s="67"/>
      <c r="C19" s="105">
        <v>2120101</v>
      </c>
      <c r="D19" s="16" t="s">
        <v>54</v>
      </c>
      <c r="E19" s="19">
        <v>0.33</v>
      </c>
      <c r="F19" s="19">
        <v>0.33</v>
      </c>
      <c r="G19" s="20"/>
      <c r="H19" s="19"/>
      <c r="I19" s="67"/>
      <c r="J19" s="19">
        <v>0.33</v>
      </c>
      <c r="K19" s="19">
        <v>0.33</v>
      </c>
      <c r="L19" s="67"/>
      <c r="M19" s="67"/>
      <c r="N19" s="67"/>
      <c r="O19" s="67"/>
    </row>
    <row r="20" ht="20.1" customHeight="1" spans="1:15">
      <c r="A20" s="67"/>
      <c r="B20" s="67"/>
      <c r="C20" s="105">
        <v>2120101</v>
      </c>
      <c r="D20" s="16" t="s">
        <v>55</v>
      </c>
      <c r="E20" s="19">
        <v>4.78</v>
      </c>
      <c r="F20" s="19"/>
      <c r="G20" s="20"/>
      <c r="H20" s="19">
        <v>4.78</v>
      </c>
      <c r="I20" s="67"/>
      <c r="J20" s="19">
        <v>4.78</v>
      </c>
      <c r="K20" s="19">
        <v>4.78</v>
      </c>
      <c r="L20" s="67"/>
      <c r="M20" s="67"/>
      <c r="N20" s="67"/>
      <c r="O20" s="67"/>
    </row>
    <row r="21" ht="20.1" customHeight="1" spans="1:15">
      <c r="A21" s="67"/>
      <c r="B21" s="67"/>
      <c r="C21" s="105">
        <v>2210201</v>
      </c>
      <c r="D21" s="16" t="s">
        <v>56</v>
      </c>
      <c r="E21" s="20">
        <v>12.66</v>
      </c>
      <c r="F21" s="19"/>
      <c r="G21" s="20">
        <v>12.66</v>
      </c>
      <c r="H21" s="67"/>
      <c r="I21" s="67"/>
      <c r="J21" s="20">
        <v>12.66</v>
      </c>
      <c r="K21" s="20">
        <v>12.66</v>
      </c>
      <c r="L21" s="67"/>
      <c r="M21" s="67"/>
      <c r="N21" s="67"/>
      <c r="O21" s="67"/>
    </row>
    <row r="22" ht="24" customHeight="1" spans="1:15">
      <c r="A22" s="67"/>
      <c r="B22" s="67"/>
      <c r="C22" s="105">
        <v>2210202</v>
      </c>
      <c r="D22" s="16" t="s">
        <v>57</v>
      </c>
      <c r="E22" s="20">
        <v>3.08</v>
      </c>
      <c r="F22" s="19"/>
      <c r="G22" s="20">
        <v>3.08</v>
      </c>
      <c r="H22" s="67"/>
      <c r="I22" s="67"/>
      <c r="J22" s="20">
        <v>3.08</v>
      </c>
      <c r="K22" s="20">
        <v>3.08</v>
      </c>
      <c r="L22" s="67"/>
      <c r="M22" s="67"/>
      <c r="N22" s="67"/>
      <c r="O22" s="67"/>
    </row>
    <row r="23" ht="64.9" customHeight="1" spans="1:15">
      <c r="A23" s="132" t="s">
        <v>58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</sheetData>
  <mergeCells count="18">
    <mergeCell ref="A2:O2"/>
    <mergeCell ref="N3:O3"/>
    <mergeCell ref="A23:O2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8"/>
  <sheetViews>
    <sheetView workbookViewId="0">
      <selection activeCell="H11" sqref="H11"/>
    </sheetView>
  </sheetViews>
  <sheetFormatPr defaultColWidth="9" defaultRowHeight="14.25" outlineLevelCol="7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6" t="s">
        <v>59</v>
      </c>
      <c r="B1" s="56"/>
      <c r="C1" s="56"/>
      <c r="D1" s="56"/>
    </row>
    <row r="2" ht="20.25" spans="1:4">
      <c r="A2" s="110" t="s">
        <v>60</v>
      </c>
      <c r="B2" s="110"/>
      <c r="C2" s="110"/>
      <c r="D2" s="110"/>
    </row>
    <row r="3" spans="1:4">
      <c r="A3" s="111"/>
      <c r="B3" s="111"/>
      <c r="C3" s="111"/>
      <c r="D3" s="112" t="s">
        <v>2</v>
      </c>
    </row>
    <row r="4" s="85" customFormat="1" ht="20.1" customHeight="1" spans="1:4">
      <c r="A4" s="113" t="s">
        <v>3</v>
      </c>
      <c r="B4" s="113"/>
      <c r="C4" s="113" t="s">
        <v>4</v>
      </c>
      <c r="D4" s="113"/>
    </row>
    <row r="5" s="85" customFormat="1" ht="20.1" customHeight="1" spans="1:4">
      <c r="A5" s="114" t="s">
        <v>5</v>
      </c>
      <c r="B5" s="114" t="s">
        <v>6</v>
      </c>
      <c r="C5" s="114" t="s">
        <v>7</v>
      </c>
      <c r="D5" s="114" t="s">
        <v>6</v>
      </c>
    </row>
    <row r="6" s="85" customFormat="1" ht="20.1" customHeight="1" spans="1:4">
      <c r="A6" s="115" t="s">
        <v>8</v>
      </c>
      <c r="B6" s="116">
        <v>427.86</v>
      </c>
      <c r="C6" s="115" t="s">
        <v>9</v>
      </c>
      <c r="D6" s="117">
        <v>167.86</v>
      </c>
    </row>
    <row r="7" s="85" customFormat="1" ht="20.1" customHeight="1" spans="1:4">
      <c r="A7" s="115" t="s">
        <v>10</v>
      </c>
      <c r="B7" s="116"/>
      <c r="C7" s="115" t="s">
        <v>61</v>
      </c>
      <c r="D7" s="118">
        <v>122.75</v>
      </c>
    </row>
    <row r="8" s="85" customFormat="1" ht="20.1" customHeight="1" spans="1:4">
      <c r="A8" s="115"/>
      <c r="B8" s="116"/>
      <c r="C8" s="115" t="s">
        <v>62</v>
      </c>
      <c r="D8" s="118">
        <v>15.74</v>
      </c>
    </row>
    <row r="9" s="85" customFormat="1" ht="20.1" customHeight="1" spans="1:4">
      <c r="A9" s="115"/>
      <c r="B9" s="116"/>
      <c r="C9" s="115" t="s">
        <v>63</v>
      </c>
      <c r="D9" s="118">
        <v>29.37</v>
      </c>
    </row>
    <row r="10" s="85" customFormat="1" ht="20.1" customHeight="1" spans="1:6">
      <c r="A10" s="115"/>
      <c r="B10" s="116"/>
      <c r="C10" s="115" t="s">
        <v>17</v>
      </c>
      <c r="D10" s="119">
        <v>260</v>
      </c>
      <c r="F10" s="85" t="s">
        <v>64</v>
      </c>
    </row>
    <row r="11" s="85" customFormat="1" ht="20.1" customHeight="1" spans="1:8">
      <c r="A11" s="115"/>
      <c r="B11" s="120" t="s">
        <v>65</v>
      </c>
      <c r="C11" s="115"/>
      <c r="D11" s="118"/>
      <c r="H11" s="85" t="s">
        <v>66</v>
      </c>
    </row>
    <row r="12" s="85" customFormat="1" ht="20.1" customHeight="1" spans="1:4">
      <c r="A12" s="115"/>
      <c r="B12" s="118"/>
      <c r="C12" s="115"/>
      <c r="D12" s="121"/>
    </row>
    <row r="13" s="85" customFormat="1" ht="20.1" customHeight="1" spans="1:4">
      <c r="A13" s="122" t="s">
        <v>19</v>
      </c>
      <c r="B13" s="116">
        <v>427.86</v>
      </c>
      <c r="C13" s="122" t="s">
        <v>20</v>
      </c>
      <c r="D13" s="116">
        <v>427.86</v>
      </c>
    </row>
    <row r="14" spans="7:7">
      <c r="G14" t="s">
        <v>67</v>
      </c>
    </row>
    <row r="15" spans="6:6">
      <c r="F15" t="s">
        <v>64</v>
      </c>
    </row>
    <row r="17" spans="6:6">
      <c r="F17" t="s">
        <v>64</v>
      </c>
    </row>
    <row r="18" spans="5:5">
      <c r="E18" t="s">
        <v>68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I7" sqref="I7"/>
    </sheetView>
  </sheetViews>
  <sheetFormatPr defaultColWidth="9" defaultRowHeight="14.25" outlineLevelCol="4"/>
  <cols>
    <col min="1" max="1" width="18.875" customWidth="1"/>
    <col min="2" max="2" width="14.625" customWidth="1"/>
    <col min="3" max="3" width="12.5" customWidth="1"/>
    <col min="4" max="4" width="14.125" customWidth="1"/>
    <col min="5" max="5" width="15.875" customWidth="1"/>
  </cols>
  <sheetData>
    <row r="1" spans="1:5">
      <c r="A1" s="86" t="s">
        <v>69</v>
      </c>
      <c r="B1" s="86"/>
      <c r="C1" s="86"/>
      <c r="D1" s="87"/>
      <c r="E1" s="87"/>
    </row>
    <row r="2" ht="20.25" spans="1:5">
      <c r="A2" s="88" t="s">
        <v>70</v>
      </c>
      <c r="B2" s="88"/>
      <c r="C2" s="88"/>
      <c r="D2" s="88"/>
      <c r="E2" s="88"/>
    </row>
    <row r="3" spans="1:5">
      <c r="A3" s="89"/>
      <c r="B3" s="89"/>
      <c r="C3" s="89"/>
      <c r="D3" s="89"/>
      <c r="E3" s="59" t="s">
        <v>2</v>
      </c>
    </row>
    <row r="4" s="85" customFormat="1" ht="20.1" customHeight="1" spans="1:5">
      <c r="A4" s="90" t="s">
        <v>36</v>
      </c>
      <c r="B4" s="90" t="s">
        <v>37</v>
      </c>
      <c r="C4" s="90" t="s">
        <v>38</v>
      </c>
      <c r="D4" s="91" t="s">
        <v>71</v>
      </c>
      <c r="E4" s="91"/>
    </row>
    <row r="5" s="85" customFormat="1" ht="20.1" customHeight="1" spans="1:5">
      <c r="A5" s="90"/>
      <c r="B5" s="90"/>
      <c r="C5" s="90"/>
      <c r="D5" s="172" t="s">
        <v>72</v>
      </c>
      <c r="E5" s="90" t="s">
        <v>42</v>
      </c>
    </row>
    <row r="6" s="85" customFormat="1" ht="20.1" customHeight="1" spans="1:5">
      <c r="A6" s="92" t="s">
        <v>32</v>
      </c>
      <c r="B6" s="92" t="s">
        <v>32</v>
      </c>
      <c r="C6" s="92">
        <v>1</v>
      </c>
      <c r="D6" s="93">
        <v>2</v>
      </c>
      <c r="E6" s="93">
        <v>3</v>
      </c>
    </row>
    <row r="7" s="85" customFormat="1" ht="20.1" customHeight="1" spans="1:5">
      <c r="A7" s="105">
        <v>2120101</v>
      </c>
      <c r="B7" s="16" t="s">
        <v>43</v>
      </c>
      <c r="C7" s="19">
        <v>5.17</v>
      </c>
      <c r="D7" s="19">
        <v>5.17</v>
      </c>
      <c r="E7" s="106"/>
    </row>
    <row r="8" s="85" customFormat="1" ht="20.1" customHeight="1" spans="1:5">
      <c r="A8" s="105">
        <v>2120101</v>
      </c>
      <c r="B8" s="16" t="s">
        <v>44</v>
      </c>
      <c r="C8" s="19">
        <v>5.94</v>
      </c>
      <c r="D8" s="19">
        <v>5.94</v>
      </c>
      <c r="E8" s="106"/>
    </row>
    <row r="9" s="85" customFormat="1" ht="20.1" customHeight="1" spans="1:5">
      <c r="A9" s="105">
        <v>2120101</v>
      </c>
      <c r="B9" s="16" t="s">
        <v>45</v>
      </c>
      <c r="C9" s="19">
        <v>26.81</v>
      </c>
      <c r="D9" s="19">
        <v>26.81</v>
      </c>
      <c r="E9" s="106"/>
    </row>
    <row r="10" s="85" customFormat="1" ht="20.1" customHeight="1" spans="1:5">
      <c r="A10" s="105">
        <v>2120101</v>
      </c>
      <c r="B10" s="16" t="s">
        <v>46</v>
      </c>
      <c r="C10" s="19">
        <v>12.93</v>
      </c>
      <c r="D10" s="19">
        <v>12.93</v>
      </c>
      <c r="E10" s="106"/>
    </row>
    <row r="11" s="85" customFormat="1" ht="20.1" customHeight="1" spans="1:5">
      <c r="A11" s="105">
        <v>2120101</v>
      </c>
      <c r="B11" s="16" t="s">
        <v>47</v>
      </c>
      <c r="C11" s="19">
        <v>0.23</v>
      </c>
      <c r="D11" s="19">
        <v>0.23</v>
      </c>
      <c r="E11" s="106"/>
    </row>
    <row r="12" s="85" customFormat="1" ht="50" customHeight="1" spans="1:5">
      <c r="A12" s="105">
        <v>2120101</v>
      </c>
      <c r="B12" s="16" t="s">
        <v>48</v>
      </c>
      <c r="C12" s="19">
        <v>42.54</v>
      </c>
      <c r="D12" s="19">
        <v>42.54</v>
      </c>
      <c r="E12" s="106"/>
    </row>
    <row r="13" s="85" customFormat="1" ht="20.1" customHeight="1" spans="1:5">
      <c r="A13" s="105">
        <v>2120101</v>
      </c>
      <c r="B13" s="16" t="s">
        <v>49</v>
      </c>
      <c r="C13" s="19">
        <v>34.74</v>
      </c>
      <c r="D13" s="19">
        <v>34.74</v>
      </c>
      <c r="E13" s="106"/>
    </row>
    <row r="14" s="85" customFormat="1" ht="20.1" customHeight="1" spans="1:5">
      <c r="A14" s="105">
        <v>2120101</v>
      </c>
      <c r="B14" s="16" t="s">
        <v>50</v>
      </c>
      <c r="C14" s="19">
        <v>11.7</v>
      </c>
      <c r="D14" s="19">
        <v>11.7</v>
      </c>
      <c r="E14" s="106"/>
    </row>
    <row r="15" s="85" customFormat="1" ht="20.1" customHeight="1" spans="1:5">
      <c r="A15" s="105">
        <v>2120101</v>
      </c>
      <c r="B15" s="16" t="s">
        <v>51</v>
      </c>
      <c r="C15" s="107">
        <v>260</v>
      </c>
      <c r="D15" s="107"/>
      <c r="E15" s="107">
        <v>260</v>
      </c>
    </row>
    <row r="16" s="85" customFormat="1" ht="20.1" customHeight="1" spans="1:5">
      <c r="A16" s="105">
        <v>2120101</v>
      </c>
      <c r="B16" s="16" t="s">
        <v>52</v>
      </c>
      <c r="C16" s="19">
        <v>3.15</v>
      </c>
      <c r="D16" s="19">
        <v>3.15</v>
      </c>
      <c r="E16" s="106"/>
    </row>
    <row r="17" s="85" customFormat="1" ht="20.1" customHeight="1" spans="1:5">
      <c r="A17" s="105">
        <v>2120101</v>
      </c>
      <c r="B17" s="16" t="s">
        <v>53</v>
      </c>
      <c r="C17" s="19">
        <v>3.8</v>
      </c>
      <c r="D17" s="19">
        <v>3.8</v>
      </c>
      <c r="E17" s="106"/>
    </row>
    <row r="18" s="85" customFormat="1" ht="20.1" customHeight="1" spans="1:5">
      <c r="A18" s="105">
        <v>2120101</v>
      </c>
      <c r="B18" s="16" t="s">
        <v>54</v>
      </c>
      <c r="C18" s="19">
        <v>0.33</v>
      </c>
      <c r="D18" s="19">
        <v>0.33</v>
      </c>
      <c r="E18" s="106"/>
    </row>
    <row r="19" s="85" customFormat="1" ht="20.1" customHeight="1" spans="1:5">
      <c r="A19" s="105">
        <v>2120101</v>
      </c>
      <c r="B19" s="16" t="s">
        <v>55</v>
      </c>
      <c r="C19" s="19">
        <v>4.78</v>
      </c>
      <c r="D19" s="19">
        <v>4.78</v>
      </c>
      <c r="E19" s="106"/>
    </row>
    <row r="20" s="85" customFormat="1" ht="20.1" customHeight="1" spans="1:5">
      <c r="A20" s="105">
        <v>2210201</v>
      </c>
      <c r="B20" s="16" t="s">
        <v>56</v>
      </c>
      <c r="C20" s="20">
        <v>12.66</v>
      </c>
      <c r="D20" s="20">
        <v>12.66</v>
      </c>
      <c r="E20" s="106"/>
    </row>
    <row r="21" s="85" customFormat="1" ht="28" customHeight="1" spans="1:5">
      <c r="A21" s="105">
        <v>2210202</v>
      </c>
      <c r="B21" s="16" t="s">
        <v>57</v>
      </c>
      <c r="C21" s="20">
        <v>3.08</v>
      </c>
      <c r="D21" s="20">
        <v>3.08</v>
      </c>
      <c r="E21" s="106"/>
    </row>
    <row r="22" s="85" customFormat="1" ht="13.5" spans="1:5">
      <c r="A22" s="108" t="s">
        <v>73</v>
      </c>
      <c r="B22" s="108"/>
      <c r="C22" s="108"/>
      <c r="D22" s="108"/>
      <c r="E22" s="108"/>
    </row>
    <row r="23" s="85" customFormat="1" ht="13.5" spans="1:5">
      <c r="A23" s="109"/>
      <c r="B23" s="109"/>
      <c r="C23" s="109"/>
      <c r="D23" s="109"/>
      <c r="E23" s="109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F21" sqref="F21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86" t="s">
        <v>74</v>
      </c>
      <c r="B1" s="86"/>
      <c r="C1" s="86"/>
      <c r="D1" s="87"/>
      <c r="E1" s="87"/>
    </row>
    <row r="2" ht="26.45" customHeight="1" spans="1:5">
      <c r="A2" s="88" t="s">
        <v>75</v>
      </c>
      <c r="B2" s="88"/>
      <c r="C2" s="88"/>
      <c r="D2" s="88"/>
      <c r="E2" s="88"/>
    </row>
    <row r="3" spans="1:5">
      <c r="A3" s="89"/>
      <c r="B3" s="89"/>
      <c r="C3" s="89"/>
      <c r="D3" s="89"/>
      <c r="E3" s="59" t="s">
        <v>2</v>
      </c>
    </row>
    <row r="4" s="85" customFormat="1" ht="20.1" customHeight="1" spans="1:5">
      <c r="A4" s="90" t="s">
        <v>36</v>
      </c>
      <c r="B4" s="90" t="s">
        <v>37</v>
      </c>
      <c r="C4" s="90" t="s">
        <v>38</v>
      </c>
      <c r="D4" s="91" t="s">
        <v>71</v>
      </c>
      <c r="E4" s="91"/>
    </row>
    <row r="5" s="85" customFormat="1" ht="20.1" customHeight="1" spans="1:5">
      <c r="A5" s="90"/>
      <c r="B5" s="90"/>
      <c r="C5" s="90"/>
      <c r="D5" s="172" t="s">
        <v>72</v>
      </c>
      <c r="E5" s="90" t="s">
        <v>42</v>
      </c>
    </row>
    <row r="6" s="85" customFormat="1" ht="20.1" customHeight="1" spans="1:5">
      <c r="A6" s="92" t="s">
        <v>32</v>
      </c>
      <c r="B6" s="92" t="s">
        <v>32</v>
      </c>
      <c r="C6" s="92">
        <v>1</v>
      </c>
      <c r="D6" s="93">
        <v>2</v>
      </c>
      <c r="E6" s="93">
        <v>3</v>
      </c>
    </row>
    <row r="7" s="85" customFormat="1" ht="20.1" customHeight="1" spans="1:5">
      <c r="A7" s="94"/>
      <c r="B7" s="95"/>
      <c r="C7" s="95"/>
      <c r="D7" s="96"/>
      <c r="E7" s="96"/>
    </row>
    <row r="8" s="85" customFormat="1" ht="20.1" customHeight="1" spans="1:5">
      <c r="A8" s="97"/>
      <c r="B8" s="98"/>
      <c r="C8" s="98"/>
      <c r="D8" s="96"/>
      <c r="E8" s="96"/>
    </row>
    <row r="9" s="85" customFormat="1" ht="20.1" customHeight="1" spans="1:5">
      <c r="A9" s="99"/>
      <c r="B9" s="99"/>
      <c r="C9" s="99"/>
      <c r="D9" s="96"/>
      <c r="E9" s="96"/>
    </row>
    <row r="10" s="85" customFormat="1" ht="20.1" customHeight="1" spans="1:5">
      <c r="A10" s="99"/>
      <c r="B10" s="99"/>
      <c r="C10" s="99"/>
      <c r="D10" s="96"/>
      <c r="E10" s="96"/>
    </row>
    <row r="11" s="85" customFormat="1" ht="20.1" customHeight="1" spans="1:5">
      <c r="A11" s="99"/>
      <c r="B11" s="99"/>
      <c r="C11" s="99"/>
      <c r="D11" s="96"/>
      <c r="E11" s="96"/>
    </row>
    <row r="12" s="85" customFormat="1" ht="20.1" customHeight="1" spans="1:5">
      <c r="A12" s="99"/>
      <c r="B12" s="99"/>
      <c r="C12" s="99"/>
      <c r="D12" s="96"/>
      <c r="E12" s="96"/>
    </row>
    <row r="13" s="85" customFormat="1" ht="20.1" customHeight="1" spans="1:5">
      <c r="A13" s="99"/>
      <c r="B13" s="99"/>
      <c r="C13" s="99"/>
      <c r="D13" s="96"/>
      <c r="E13" s="96"/>
    </row>
    <row r="14" s="85" customFormat="1" ht="20.1" customHeight="1" spans="1:5">
      <c r="A14" s="96"/>
      <c r="B14" s="96"/>
      <c r="C14" s="96"/>
      <c r="D14" s="96"/>
      <c r="E14" s="96"/>
    </row>
    <row r="15" s="85" customFormat="1" ht="20.1" customHeight="1" spans="1:5">
      <c r="A15" s="96"/>
      <c r="B15" s="96"/>
      <c r="C15" s="96"/>
      <c r="D15" s="96"/>
      <c r="E15" s="96"/>
    </row>
    <row r="16" s="85" customFormat="1" ht="20.1" customHeight="1" spans="1:5">
      <c r="A16" s="96"/>
      <c r="B16" s="96"/>
      <c r="C16" s="96"/>
      <c r="D16" s="96"/>
      <c r="E16" s="96"/>
    </row>
    <row r="17" s="85" customFormat="1" ht="20.1" customHeight="1" spans="1:5">
      <c r="A17" s="96"/>
      <c r="B17" s="96"/>
      <c r="C17" s="96"/>
      <c r="D17" s="96"/>
      <c r="E17" s="96"/>
    </row>
    <row r="18" s="85" customFormat="1" ht="20.1" customHeight="1" spans="1:5">
      <c r="A18" s="96"/>
      <c r="B18" s="96"/>
      <c r="C18" s="96"/>
      <c r="D18" s="96"/>
      <c r="E18" s="96"/>
    </row>
    <row r="19" s="85" customFormat="1" ht="20.1" customHeight="1" spans="1:5">
      <c r="A19" s="96"/>
      <c r="B19" s="96"/>
      <c r="C19" s="96"/>
      <c r="D19" s="96"/>
      <c r="E19" s="96"/>
    </row>
    <row r="20" s="85" customFormat="1" ht="20.1" customHeight="1" spans="1:5">
      <c r="A20" s="96"/>
      <c r="B20" s="96"/>
      <c r="C20" s="96"/>
      <c r="D20" s="96"/>
      <c r="E20" s="96"/>
    </row>
    <row r="21" s="85" customFormat="1" ht="20.1" customHeight="1" spans="1:5">
      <c r="A21" s="96"/>
      <c r="B21" s="96"/>
      <c r="C21" s="96"/>
      <c r="D21" s="96"/>
      <c r="E21" s="96"/>
    </row>
    <row r="22" s="85" customFormat="1" ht="18.6" customHeight="1" spans="1:5">
      <c r="A22" s="100" t="s">
        <v>76</v>
      </c>
      <c r="B22" s="100"/>
      <c r="C22" s="100"/>
      <c r="D22" s="100"/>
      <c r="E22" s="101"/>
    </row>
    <row r="23" s="85" customFormat="1" ht="18.6" customHeight="1" spans="1:5">
      <c r="A23" s="102" t="s">
        <v>77</v>
      </c>
      <c r="B23" s="102"/>
      <c r="C23" s="102"/>
      <c r="D23" s="102"/>
      <c r="E23" s="101"/>
    </row>
    <row r="24" s="85" customFormat="1" ht="18.6" customHeight="1" spans="1:5">
      <c r="A24" s="103" t="s">
        <v>78</v>
      </c>
      <c r="B24" s="103"/>
      <c r="C24" s="103"/>
      <c r="D24" s="103"/>
      <c r="E24" s="104"/>
    </row>
  </sheetData>
  <mergeCells count="7">
    <mergeCell ref="A2:E2"/>
    <mergeCell ref="D4:E4"/>
    <mergeCell ref="A22:D22"/>
    <mergeCell ref="A23:D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F4" sqref="F4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73" t="s">
        <v>79</v>
      </c>
      <c r="B1" s="37"/>
      <c r="C1" s="37"/>
    </row>
    <row r="2" ht="37.15" customHeight="1" spans="1:3">
      <c r="A2" s="74" t="s">
        <v>80</v>
      </c>
      <c r="B2" s="74"/>
      <c r="C2" s="74"/>
    </row>
    <row r="3" s="72" customFormat="1" ht="18" customHeight="1" spans="1:3">
      <c r="A3" s="75"/>
      <c r="B3" s="76"/>
      <c r="C3" s="77" t="s">
        <v>2</v>
      </c>
    </row>
    <row r="4" ht="31.5" customHeight="1" spans="1:3">
      <c r="A4" s="78" t="s">
        <v>36</v>
      </c>
      <c r="B4" s="79" t="s">
        <v>37</v>
      </c>
      <c r="C4" s="80" t="s">
        <v>6</v>
      </c>
    </row>
    <row r="5" ht="20.1" customHeight="1" spans="1:3">
      <c r="A5" s="79" t="s">
        <v>81</v>
      </c>
      <c r="B5" s="79" t="s">
        <v>82</v>
      </c>
      <c r="C5" s="81">
        <v>167.86</v>
      </c>
    </row>
    <row r="6" ht="20.1" customHeight="1" spans="1:3">
      <c r="A6" s="82" t="s">
        <v>83</v>
      </c>
      <c r="B6" s="82" t="s">
        <v>84</v>
      </c>
      <c r="C6" s="83">
        <v>135.41</v>
      </c>
    </row>
    <row r="7" ht="20.1" customHeight="1" spans="1:3">
      <c r="A7" s="82" t="s">
        <v>85</v>
      </c>
      <c r="B7" s="82" t="s">
        <v>86</v>
      </c>
      <c r="C7" s="83">
        <v>29.37</v>
      </c>
    </row>
    <row r="8" ht="20.1" customHeight="1" spans="1:3">
      <c r="A8" s="82" t="s">
        <v>87</v>
      </c>
      <c r="B8" s="82" t="s">
        <v>88</v>
      </c>
      <c r="C8" s="83">
        <v>3.08</v>
      </c>
    </row>
    <row r="9" ht="20.1" customHeight="1" spans="1:3">
      <c r="A9" s="82" t="s">
        <v>89</v>
      </c>
      <c r="B9" s="82" t="s">
        <v>90</v>
      </c>
      <c r="C9" s="83" t="s">
        <v>82</v>
      </c>
    </row>
    <row r="10" ht="20.1" customHeight="1" spans="1:3">
      <c r="A10" s="82" t="s">
        <v>91</v>
      </c>
      <c r="B10" s="82" t="s">
        <v>92</v>
      </c>
      <c r="C10" s="83" t="s">
        <v>82</v>
      </c>
    </row>
    <row r="11" ht="20.1" customHeight="1" spans="1:3">
      <c r="A11" s="82" t="s">
        <v>93</v>
      </c>
      <c r="B11" s="82" t="s">
        <v>94</v>
      </c>
      <c r="C11" s="83" t="s">
        <v>82</v>
      </c>
    </row>
    <row r="12" ht="20.1" customHeight="1" spans="1:3">
      <c r="A12" s="82" t="s">
        <v>95</v>
      </c>
      <c r="B12" s="82" t="s">
        <v>96</v>
      </c>
      <c r="C12" s="83" t="s">
        <v>82</v>
      </c>
    </row>
    <row r="13" ht="20.1" customHeight="1" spans="1:3">
      <c r="A13" s="82" t="s">
        <v>97</v>
      </c>
      <c r="B13" s="82" t="s">
        <v>98</v>
      </c>
      <c r="C13" s="83" t="s">
        <v>82</v>
      </c>
    </row>
    <row r="14" ht="20.1" customHeight="1" spans="1:3">
      <c r="A14" s="82" t="s">
        <v>99</v>
      </c>
      <c r="B14" s="82" t="s">
        <v>100</v>
      </c>
      <c r="C14" s="84"/>
    </row>
    <row r="15" ht="20.1" customHeight="1" spans="1:3">
      <c r="A15" s="82" t="s">
        <v>101</v>
      </c>
      <c r="B15" s="82" t="s">
        <v>102</v>
      </c>
      <c r="C15" s="84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E20" sqref="E20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54" t="s">
        <v>103</v>
      </c>
      <c r="B1" s="55"/>
      <c r="C1" s="56"/>
    </row>
    <row r="2" ht="33.75" customHeight="1" spans="1:3">
      <c r="A2" s="57" t="s">
        <v>104</v>
      </c>
      <c r="B2" s="57"/>
      <c r="C2" s="57"/>
    </row>
    <row r="3" ht="21" customHeight="1" spans="1:3">
      <c r="A3" s="58"/>
      <c r="B3" s="59" t="s">
        <v>2</v>
      </c>
      <c r="C3" s="59"/>
    </row>
    <row r="4" ht="20.1" customHeight="1" spans="1:3">
      <c r="A4" s="60" t="s">
        <v>105</v>
      </c>
      <c r="B4" s="61" t="s">
        <v>37</v>
      </c>
      <c r="C4" s="61" t="s">
        <v>6</v>
      </c>
    </row>
    <row r="5" ht="20.1" customHeight="1" spans="1:3">
      <c r="A5" s="61" t="s">
        <v>81</v>
      </c>
      <c r="B5" s="61" t="s">
        <v>82</v>
      </c>
      <c r="C5" s="62">
        <v>167.86</v>
      </c>
    </row>
    <row r="6" s="53" customFormat="1" ht="20.1" customHeight="1" spans="1:3">
      <c r="A6" s="63" t="s">
        <v>83</v>
      </c>
      <c r="B6" s="63" t="s">
        <v>84</v>
      </c>
      <c r="C6" s="62">
        <v>135.41</v>
      </c>
    </row>
    <row r="7" ht="20.1" customHeight="1" spans="1:3">
      <c r="A7" s="64" t="s">
        <v>106</v>
      </c>
      <c r="B7" s="64" t="s">
        <v>107</v>
      </c>
      <c r="C7" s="65">
        <v>26.81</v>
      </c>
    </row>
    <row r="8" ht="20.1" customHeight="1" spans="1:3">
      <c r="A8" s="64" t="s">
        <v>108</v>
      </c>
      <c r="B8" s="64" t="s">
        <v>109</v>
      </c>
      <c r="C8" s="65">
        <v>34.74</v>
      </c>
    </row>
    <row r="9" ht="20.1" customHeight="1" spans="1:3">
      <c r="A9" s="64" t="s">
        <v>110</v>
      </c>
      <c r="B9" s="64" t="s">
        <v>111</v>
      </c>
      <c r="C9" s="65">
        <v>42.54</v>
      </c>
    </row>
    <row r="10" ht="20.1" customHeight="1" spans="1:3">
      <c r="A10" s="64" t="s">
        <v>112</v>
      </c>
      <c r="B10" s="64" t="s">
        <v>113</v>
      </c>
      <c r="C10" s="65" t="s">
        <v>82</v>
      </c>
    </row>
    <row r="11" ht="20.1" customHeight="1" spans="1:3">
      <c r="A11" s="64" t="s">
        <v>114</v>
      </c>
      <c r="B11" s="64" t="s">
        <v>115</v>
      </c>
      <c r="C11" s="65" t="s">
        <v>82</v>
      </c>
    </row>
    <row r="12" ht="20.1" customHeight="1" spans="1:3">
      <c r="A12" s="64" t="s">
        <v>116</v>
      </c>
      <c r="B12" s="64" t="s">
        <v>117</v>
      </c>
      <c r="C12" s="65">
        <v>12.93</v>
      </c>
    </row>
    <row r="13" ht="20.1" customHeight="1" spans="1:3">
      <c r="A13" s="64" t="s">
        <v>118</v>
      </c>
      <c r="B13" s="64" t="s">
        <v>119</v>
      </c>
      <c r="C13" s="65" t="s">
        <v>82</v>
      </c>
    </row>
    <row r="14" ht="20.1" customHeight="1" spans="1:3">
      <c r="A14" s="64" t="s">
        <v>120</v>
      </c>
      <c r="B14" s="64" t="s">
        <v>121</v>
      </c>
      <c r="C14" s="65">
        <v>5.17</v>
      </c>
    </row>
    <row r="15" ht="20.1" customHeight="1" spans="1:3">
      <c r="A15" s="64" t="s">
        <v>122</v>
      </c>
      <c r="B15" s="64" t="s">
        <v>123</v>
      </c>
      <c r="C15" s="66" t="s">
        <v>82</v>
      </c>
    </row>
    <row r="16" ht="20.1" customHeight="1" spans="1:3">
      <c r="A16" s="64" t="s">
        <v>124</v>
      </c>
      <c r="B16" s="64" t="s">
        <v>125</v>
      </c>
      <c r="C16" s="67"/>
    </row>
    <row r="17" ht="20.1" customHeight="1" spans="1:3">
      <c r="A17" s="64" t="s">
        <v>126</v>
      </c>
      <c r="B17" s="64" t="s">
        <v>127</v>
      </c>
      <c r="C17" s="68">
        <v>12.66</v>
      </c>
    </row>
    <row r="18" ht="20.1" customHeight="1" spans="1:3">
      <c r="A18" s="64" t="s">
        <v>128</v>
      </c>
      <c r="B18" s="64" t="s">
        <v>129</v>
      </c>
      <c r="C18" s="65" t="s">
        <v>82</v>
      </c>
    </row>
    <row r="19" ht="20.1" customHeight="1" spans="1:3">
      <c r="A19" s="64" t="s">
        <v>130</v>
      </c>
      <c r="B19" s="64" t="s">
        <v>131</v>
      </c>
      <c r="C19" s="65">
        <v>0.56</v>
      </c>
    </row>
    <row r="20" s="53" customFormat="1" ht="20.1" customHeight="1" spans="1:3">
      <c r="A20" s="63" t="s">
        <v>85</v>
      </c>
      <c r="B20" s="63" t="s">
        <v>86</v>
      </c>
      <c r="C20" s="62">
        <v>29.37</v>
      </c>
    </row>
    <row r="21" ht="20.1" customHeight="1" spans="1:3">
      <c r="A21" s="64" t="s">
        <v>132</v>
      </c>
      <c r="B21" s="64" t="s">
        <v>133</v>
      </c>
      <c r="C21" s="65" t="s">
        <v>82</v>
      </c>
    </row>
    <row r="22" ht="20.1" customHeight="1" spans="1:3">
      <c r="A22" s="64" t="s">
        <v>134</v>
      </c>
      <c r="B22" s="64" t="s">
        <v>135</v>
      </c>
      <c r="C22" s="65" t="s">
        <v>82</v>
      </c>
    </row>
    <row r="23" ht="20.1" customHeight="1" spans="1:3">
      <c r="A23" s="64" t="s">
        <v>136</v>
      </c>
      <c r="B23" s="64" t="s">
        <v>137</v>
      </c>
      <c r="C23" s="65" t="s">
        <v>82</v>
      </c>
    </row>
    <row r="24" ht="20.1" customHeight="1" spans="1:3">
      <c r="A24" s="64" t="s">
        <v>138</v>
      </c>
      <c r="B24" s="69" t="s">
        <v>139</v>
      </c>
      <c r="C24" s="65" t="s">
        <v>82</v>
      </c>
    </row>
    <row r="25" ht="20.1" customHeight="1" spans="1:3">
      <c r="A25" s="64" t="s">
        <v>140</v>
      </c>
      <c r="B25" s="64" t="s">
        <v>141</v>
      </c>
      <c r="C25" s="65" t="s">
        <v>82</v>
      </c>
    </row>
    <row r="26" ht="20.1" customHeight="1" spans="1:3">
      <c r="A26" s="64" t="s">
        <v>142</v>
      </c>
      <c r="B26" s="64" t="s">
        <v>143</v>
      </c>
      <c r="C26" s="65" t="s">
        <v>82</v>
      </c>
    </row>
    <row r="27" ht="20.1" customHeight="1" spans="1:3">
      <c r="A27" s="64" t="s">
        <v>144</v>
      </c>
      <c r="B27" s="64" t="s">
        <v>145</v>
      </c>
      <c r="C27" s="65">
        <v>3.15</v>
      </c>
    </row>
    <row r="28" ht="20.1" customHeight="1" spans="1:3">
      <c r="A28" s="64" t="s">
        <v>146</v>
      </c>
      <c r="B28" s="64" t="s">
        <v>147</v>
      </c>
      <c r="C28" s="65" t="s">
        <v>82</v>
      </c>
    </row>
    <row r="29" ht="20.1" customHeight="1" spans="1:3">
      <c r="A29" s="64" t="s">
        <v>148</v>
      </c>
      <c r="B29" s="64" t="s">
        <v>149</v>
      </c>
      <c r="C29" s="65" t="s">
        <v>82</v>
      </c>
    </row>
    <row r="30" ht="20.1" customHeight="1" spans="1:3">
      <c r="A30" s="64" t="s">
        <v>150</v>
      </c>
      <c r="B30" s="64" t="s">
        <v>151</v>
      </c>
      <c r="C30" s="65" t="s">
        <v>82</v>
      </c>
    </row>
    <row r="31" ht="20.1" customHeight="1" spans="1:3">
      <c r="A31" s="64" t="s">
        <v>152</v>
      </c>
      <c r="B31" s="64" t="s">
        <v>153</v>
      </c>
      <c r="C31" s="65" t="s">
        <v>82</v>
      </c>
    </row>
    <row r="32" ht="20.1" customHeight="1" spans="1:3">
      <c r="A32" s="64" t="s">
        <v>154</v>
      </c>
      <c r="B32" s="64" t="s">
        <v>155</v>
      </c>
      <c r="C32" s="65" t="s">
        <v>82</v>
      </c>
    </row>
    <row r="33" ht="20.1" customHeight="1" spans="1:3">
      <c r="A33" s="64" t="s">
        <v>156</v>
      </c>
      <c r="B33" s="64" t="s">
        <v>157</v>
      </c>
      <c r="C33" s="65" t="s">
        <v>82</v>
      </c>
    </row>
    <row r="34" ht="20.1" customHeight="1" spans="1:3">
      <c r="A34" s="64" t="s">
        <v>158</v>
      </c>
      <c r="B34" s="64" t="s">
        <v>159</v>
      </c>
      <c r="C34" s="65" t="s">
        <v>82</v>
      </c>
    </row>
    <row r="35" ht="20.1" customHeight="1" spans="1:3">
      <c r="A35" s="64" t="s">
        <v>160</v>
      </c>
      <c r="B35" s="64" t="s">
        <v>161</v>
      </c>
      <c r="C35" s="65" t="s">
        <v>82</v>
      </c>
    </row>
    <row r="36" ht="20.1" customHeight="1" spans="1:3">
      <c r="A36" s="64" t="s">
        <v>162</v>
      </c>
      <c r="B36" s="64" t="s">
        <v>163</v>
      </c>
      <c r="C36" s="65" t="s">
        <v>82</v>
      </c>
    </row>
    <row r="37" ht="20.1" customHeight="1" spans="1:3">
      <c r="A37" s="64" t="s">
        <v>164</v>
      </c>
      <c r="B37" s="64" t="s">
        <v>165</v>
      </c>
      <c r="C37" s="65" t="s">
        <v>82</v>
      </c>
    </row>
    <row r="38" ht="20.1" customHeight="1" spans="1:3">
      <c r="A38" s="64" t="s">
        <v>166</v>
      </c>
      <c r="B38" s="64" t="s">
        <v>167</v>
      </c>
      <c r="C38" s="65" t="s">
        <v>82</v>
      </c>
    </row>
    <row r="39" ht="20.1" customHeight="1" spans="1:3">
      <c r="A39" s="64" t="s">
        <v>168</v>
      </c>
      <c r="B39" s="64" t="s">
        <v>169</v>
      </c>
      <c r="C39" s="65" t="s">
        <v>82</v>
      </c>
    </row>
    <row r="40" ht="20.1" customHeight="1" spans="1:3">
      <c r="A40" s="64" t="s">
        <v>170</v>
      </c>
      <c r="B40" s="64" t="s">
        <v>171</v>
      </c>
      <c r="C40" s="65" t="s">
        <v>82</v>
      </c>
    </row>
    <row r="41" ht="20.1" customHeight="1" spans="1:3">
      <c r="A41" s="64" t="s">
        <v>172</v>
      </c>
      <c r="B41" s="64" t="s">
        <v>173</v>
      </c>
      <c r="C41" s="65" t="s">
        <v>82</v>
      </c>
    </row>
    <row r="42" ht="20.1" customHeight="1" spans="1:3">
      <c r="A42" s="64" t="s">
        <v>174</v>
      </c>
      <c r="B42" s="64" t="s">
        <v>55</v>
      </c>
      <c r="C42" s="65">
        <v>4.78</v>
      </c>
    </row>
    <row r="43" ht="20.1" customHeight="1" spans="1:3">
      <c r="A43" s="64" t="s">
        <v>175</v>
      </c>
      <c r="B43" s="64" t="s">
        <v>176</v>
      </c>
      <c r="C43" s="65" t="s">
        <v>82</v>
      </c>
    </row>
    <row r="44" ht="20.1" customHeight="1" spans="1:3">
      <c r="A44" s="64" t="s">
        <v>177</v>
      </c>
      <c r="B44" s="64" t="s">
        <v>178</v>
      </c>
      <c r="C44" s="65">
        <v>3.8</v>
      </c>
    </row>
    <row r="45" ht="20.1" customHeight="1" spans="1:3">
      <c r="A45" s="64" t="s">
        <v>179</v>
      </c>
      <c r="B45" s="64" t="s">
        <v>180</v>
      </c>
      <c r="C45" s="65">
        <v>5.94</v>
      </c>
    </row>
    <row r="46" ht="20.1" customHeight="1" spans="1:3">
      <c r="A46" s="64" t="s">
        <v>181</v>
      </c>
      <c r="B46" s="64" t="s">
        <v>182</v>
      </c>
      <c r="C46" s="65" t="s">
        <v>82</v>
      </c>
    </row>
    <row r="47" ht="20.1" customHeight="1" spans="1:3">
      <c r="A47" s="64" t="s">
        <v>183</v>
      </c>
      <c r="B47" s="64" t="s">
        <v>184</v>
      </c>
      <c r="C47" s="65">
        <v>11.7</v>
      </c>
    </row>
    <row r="48" s="53" customFormat="1" ht="20.1" customHeight="1" spans="1:3">
      <c r="A48" s="63" t="s">
        <v>87</v>
      </c>
      <c r="B48" s="63" t="s">
        <v>88</v>
      </c>
      <c r="C48" s="62">
        <v>3.08</v>
      </c>
    </row>
    <row r="49" ht="20.1" customHeight="1" spans="1:3">
      <c r="A49" s="64" t="s">
        <v>185</v>
      </c>
      <c r="B49" s="64" t="s">
        <v>186</v>
      </c>
      <c r="C49" s="65" t="s">
        <v>82</v>
      </c>
    </row>
    <row r="50" ht="20.1" customHeight="1" spans="1:3">
      <c r="A50" s="64" t="s">
        <v>187</v>
      </c>
      <c r="B50" s="64" t="s">
        <v>188</v>
      </c>
      <c r="C50" s="65" t="s">
        <v>82</v>
      </c>
    </row>
    <row r="51" ht="20.1" customHeight="1" spans="1:3">
      <c r="A51" s="64" t="s">
        <v>189</v>
      </c>
      <c r="B51" s="64" t="s">
        <v>190</v>
      </c>
      <c r="C51" s="65" t="s">
        <v>82</v>
      </c>
    </row>
    <row r="52" ht="20.1" customHeight="1" spans="1:3">
      <c r="A52" s="64" t="s">
        <v>191</v>
      </c>
      <c r="B52" s="64" t="s">
        <v>192</v>
      </c>
      <c r="C52" s="65" t="s">
        <v>82</v>
      </c>
    </row>
    <row r="53" ht="20.1" customHeight="1" spans="1:3">
      <c r="A53" s="64" t="s">
        <v>193</v>
      </c>
      <c r="B53" s="64" t="s">
        <v>194</v>
      </c>
      <c r="C53" s="65" t="s">
        <v>82</v>
      </c>
    </row>
    <row r="54" ht="20.1" customHeight="1" spans="1:3">
      <c r="A54" s="64" t="s">
        <v>195</v>
      </c>
      <c r="B54" s="64" t="s">
        <v>196</v>
      </c>
      <c r="C54" s="65" t="s">
        <v>82</v>
      </c>
    </row>
    <row r="55" ht="20.1" customHeight="1" spans="1:3">
      <c r="A55" s="64" t="s">
        <v>197</v>
      </c>
      <c r="B55" s="64" t="s">
        <v>198</v>
      </c>
      <c r="C55" s="65" t="s">
        <v>82</v>
      </c>
    </row>
    <row r="56" ht="20.1" customHeight="1" spans="1:3">
      <c r="A56" s="64" t="s">
        <v>199</v>
      </c>
      <c r="B56" s="64" t="s">
        <v>200</v>
      </c>
      <c r="C56" s="65" t="s">
        <v>82</v>
      </c>
    </row>
    <row r="57" ht="20.1" customHeight="1" spans="1:3">
      <c r="A57" s="64" t="s">
        <v>201</v>
      </c>
      <c r="B57" s="64" t="s">
        <v>202</v>
      </c>
      <c r="C57" s="65" t="s">
        <v>82</v>
      </c>
    </row>
    <row r="58" ht="20.1" customHeight="1" spans="1:3">
      <c r="A58" s="64" t="s">
        <v>203</v>
      </c>
      <c r="B58" s="64" t="s">
        <v>204</v>
      </c>
      <c r="C58" s="65" t="s">
        <v>82</v>
      </c>
    </row>
    <row r="59" ht="20.1" customHeight="1" spans="1:3">
      <c r="A59" s="64" t="s">
        <v>205</v>
      </c>
      <c r="B59" s="64" t="s">
        <v>206</v>
      </c>
      <c r="C59" s="65">
        <v>3.08</v>
      </c>
    </row>
    <row r="60" s="53" customFormat="1" ht="20.1" customHeight="1" spans="1:3">
      <c r="A60" s="63" t="s">
        <v>89</v>
      </c>
      <c r="B60" s="63" t="s">
        <v>90</v>
      </c>
      <c r="C60" s="62" t="s">
        <v>82</v>
      </c>
    </row>
    <row r="61" ht="20.1" customHeight="1" spans="1:3">
      <c r="A61" s="64" t="s">
        <v>207</v>
      </c>
      <c r="B61" s="64" t="s">
        <v>208</v>
      </c>
      <c r="C61" s="65" t="s">
        <v>82</v>
      </c>
    </row>
    <row r="62" ht="20.1" customHeight="1" spans="1:3">
      <c r="A62" s="64" t="s">
        <v>209</v>
      </c>
      <c r="B62" s="64" t="s">
        <v>210</v>
      </c>
      <c r="C62" s="65" t="s">
        <v>82</v>
      </c>
    </row>
    <row r="63" ht="20.1" customHeight="1" spans="1:3">
      <c r="A63" s="64" t="s">
        <v>211</v>
      </c>
      <c r="B63" s="64" t="s">
        <v>212</v>
      </c>
      <c r="C63" s="65" t="s">
        <v>82</v>
      </c>
    </row>
    <row r="64" ht="20.1" customHeight="1" spans="1:3">
      <c r="A64" s="64" t="s">
        <v>213</v>
      </c>
      <c r="B64" s="64" t="s">
        <v>214</v>
      </c>
      <c r="C64" s="65" t="s">
        <v>82</v>
      </c>
    </row>
    <row r="65" s="53" customFormat="1" ht="20.1" customHeight="1" spans="1:3">
      <c r="A65" s="63" t="s">
        <v>91</v>
      </c>
      <c r="B65" s="63" t="s">
        <v>92</v>
      </c>
      <c r="C65" s="62" t="s">
        <v>82</v>
      </c>
    </row>
    <row r="66" ht="20.1" customHeight="1" spans="1:3">
      <c r="A66" s="64" t="s">
        <v>215</v>
      </c>
      <c r="B66" s="64" t="s">
        <v>216</v>
      </c>
      <c r="C66" s="65" t="s">
        <v>82</v>
      </c>
    </row>
    <row r="67" ht="20.1" customHeight="1" spans="1:3">
      <c r="A67" s="64" t="s">
        <v>217</v>
      </c>
      <c r="B67" s="64" t="s">
        <v>218</v>
      </c>
      <c r="C67" s="65" t="s">
        <v>82</v>
      </c>
    </row>
    <row r="68" ht="20.1" customHeight="1" spans="1:3">
      <c r="A68" s="64" t="s">
        <v>219</v>
      </c>
      <c r="B68" s="64" t="s">
        <v>220</v>
      </c>
      <c r="C68" s="65" t="s">
        <v>82</v>
      </c>
    </row>
    <row r="69" ht="20.1" customHeight="1" spans="1:3">
      <c r="A69" s="64" t="s">
        <v>221</v>
      </c>
      <c r="B69" s="64" t="s">
        <v>222</v>
      </c>
      <c r="C69" s="65" t="s">
        <v>82</v>
      </c>
    </row>
    <row r="70" ht="20.1" customHeight="1" spans="1:3">
      <c r="A70" s="64" t="s">
        <v>223</v>
      </c>
      <c r="B70" s="64" t="s">
        <v>224</v>
      </c>
      <c r="C70" s="65" t="s">
        <v>82</v>
      </c>
    </row>
    <row r="71" ht="20.1" customHeight="1" spans="1:3">
      <c r="A71" s="64" t="s">
        <v>225</v>
      </c>
      <c r="B71" s="64" t="s">
        <v>226</v>
      </c>
      <c r="C71" s="65" t="s">
        <v>82</v>
      </c>
    </row>
    <row r="72" ht="20.1" customHeight="1" spans="1:3">
      <c r="A72" s="64" t="s">
        <v>227</v>
      </c>
      <c r="B72" s="64" t="s">
        <v>228</v>
      </c>
      <c r="C72" s="65" t="s">
        <v>82</v>
      </c>
    </row>
    <row r="73" ht="20.1" customHeight="1" spans="1:3">
      <c r="A73" s="64" t="s">
        <v>229</v>
      </c>
      <c r="B73" s="64" t="s">
        <v>230</v>
      </c>
      <c r="C73" s="65" t="s">
        <v>82</v>
      </c>
    </row>
    <row r="74" ht="20.1" customHeight="1" spans="1:3">
      <c r="A74" s="64" t="s">
        <v>231</v>
      </c>
      <c r="B74" s="64" t="s">
        <v>232</v>
      </c>
      <c r="C74" s="65" t="s">
        <v>82</v>
      </c>
    </row>
    <row r="75" ht="20.1" customHeight="1" spans="1:3">
      <c r="A75" s="64" t="s">
        <v>233</v>
      </c>
      <c r="B75" s="64" t="s">
        <v>234</v>
      </c>
      <c r="C75" s="65" t="s">
        <v>82</v>
      </c>
    </row>
    <row r="76" ht="20.1" customHeight="1" spans="1:3">
      <c r="A76" s="64" t="s">
        <v>235</v>
      </c>
      <c r="B76" s="64" t="s">
        <v>236</v>
      </c>
      <c r="C76" s="65" t="s">
        <v>82</v>
      </c>
    </row>
    <row r="77" ht="20.1" customHeight="1" spans="1:3">
      <c r="A77" s="64" t="s">
        <v>237</v>
      </c>
      <c r="B77" s="64" t="s">
        <v>238</v>
      </c>
      <c r="C77" s="65" t="s">
        <v>82</v>
      </c>
    </row>
    <row r="78" s="53" customFormat="1" ht="20.1" customHeight="1" spans="1:3">
      <c r="A78" s="63" t="s">
        <v>93</v>
      </c>
      <c r="B78" s="63" t="s">
        <v>94</v>
      </c>
      <c r="C78" s="62" t="s">
        <v>82</v>
      </c>
    </row>
    <row r="79" ht="20.1" customHeight="1" spans="1:3">
      <c r="A79" s="64" t="s">
        <v>239</v>
      </c>
      <c r="B79" s="64" t="s">
        <v>216</v>
      </c>
      <c r="C79" s="65" t="s">
        <v>82</v>
      </c>
    </row>
    <row r="80" ht="20.1" customHeight="1" spans="1:3">
      <c r="A80" s="64" t="s">
        <v>240</v>
      </c>
      <c r="B80" s="64" t="s">
        <v>218</v>
      </c>
      <c r="C80" s="65" t="s">
        <v>82</v>
      </c>
    </row>
    <row r="81" ht="20.1" customHeight="1" spans="1:3">
      <c r="A81" s="64" t="s">
        <v>241</v>
      </c>
      <c r="B81" s="64" t="s">
        <v>220</v>
      </c>
      <c r="C81" s="65" t="s">
        <v>82</v>
      </c>
    </row>
    <row r="82" ht="20.1" customHeight="1" spans="1:3">
      <c r="A82" s="64" t="s">
        <v>242</v>
      </c>
      <c r="B82" s="64" t="s">
        <v>222</v>
      </c>
      <c r="C82" s="70"/>
    </row>
    <row r="83" ht="20.1" customHeight="1" spans="1:3">
      <c r="A83" s="64" t="s">
        <v>243</v>
      </c>
      <c r="B83" s="64" t="s">
        <v>224</v>
      </c>
      <c r="C83" s="70"/>
    </row>
    <row r="84" ht="20.1" customHeight="1" spans="1:3">
      <c r="A84" s="64" t="s">
        <v>244</v>
      </c>
      <c r="B84" s="64" t="s">
        <v>226</v>
      </c>
      <c r="C84" s="70"/>
    </row>
    <row r="85" ht="20.1" customHeight="1" spans="1:3">
      <c r="A85" s="64" t="s">
        <v>245</v>
      </c>
      <c r="B85" s="64" t="s">
        <v>228</v>
      </c>
      <c r="C85" s="70"/>
    </row>
    <row r="86" ht="20.1" customHeight="1" spans="1:3">
      <c r="A86" s="64" t="s">
        <v>246</v>
      </c>
      <c r="B86" s="64" t="s">
        <v>247</v>
      </c>
      <c r="C86" s="70"/>
    </row>
    <row r="87" ht="20.1" customHeight="1" spans="1:3">
      <c r="A87" s="64" t="s">
        <v>248</v>
      </c>
      <c r="B87" s="64" t="s">
        <v>249</v>
      </c>
      <c r="C87" s="70"/>
    </row>
    <row r="88" ht="20.1" customHeight="1" spans="1:3">
      <c r="A88" s="64" t="s">
        <v>250</v>
      </c>
      <c r="B88" s="64" t="s">
        <v>251</v>
      </c>
      <c r="C88" s="70"/>
    </row>
    <row r="89" ht="20.1" customHeight="1" spans="1:3">
      <c r="A89" s="64" t="s">
        <v>252</v>
      </c>
      <c r="B89" s="69" t="s">
        <v>253</v>
      </c>
      <c r="C89" s="70"/>
    </row>
    <row r="90" ht="20.1" customHeight="1" spans="1:3">
      <c r="A90" s="64" t="s">
        <v>254</v>
      </c>
      <c r="B90" s="64" t="s">
        <v>230</v>
      </c>
      <c r="C90" s="70"/>
    </row>
    <row r="91" ht="20.1" customHeight="1" spans="1:3">
      <c r="A91" s="64" t="s">
        <v>255</v>
      </c>
      <c r="B91" s="64" t="s">
        <v>232</v>
      </c>
      <c r="C91" s="70"/>
    </row>
    <row r="92" ht="20.1" customHeight="1" spans="1:3">
      <c r="A92" s="64" t="s">
        <v>256</v>
      </c>
      <c r="B92" s="64" t="s">
        <v>234</v>
      </c>
      <c r="C92" s="70"/>
    </row>
    <row r="93" ht="20.1" customHeight="1" spans="1:3">
      <c r="A93" s="64" t="s">
        <v>257</v>
      </c>
      <c r="B93" s="64" t="s">
        <v>236</v>
      </c>
      <c r="C93" s="70"/>
    </row>
    <row r="94" ht="20.1" customHeight="1" spans="1:3">
      <c r="A94" s="64" t="s">
        <v>258</v>
      </c>
      <c r="B94" s="64" t="s">
        <v>259</v>
      </c>
      <c r="C94" s="70"/>
    </row>
    <row r="95" s="53" customFormat="1" ht="20.1" customHeight="1" spans="1:3">
      <c r="A95" s="63" t="s">
        <v>95</v>
      </c>
      <c r="B95" s="63" t="s">
        <v>96</v>
      </c>
      <c r="C95" s="71"/>
    </row>
    <row r="96" ht="20.1" customHeight="1" spans="1:3">
      <c r="A96" s="64" t="s">
        <v>260</v>
      </c>
      <c r="B96" s="64" t="s">
        <v>261</v>
      </c>
      <c r="C96" s="70"/>
    </row>
    <row r="97" ht="20.1" customHeight="1" spans="1:3">
      <c r="A97" s="64" t="s">
        <v>262</v>
      </c>
      <c r="B97" s="64" t="s">
        <v>263</v>
      </c>
      <c r="C97" s="70"/>
    </row>
    <row r="98" s="53" customFormat="1" ht="20.1" customHeight="1" spans="1:3">
      <c r="A98" s="63" t="s">
        <v>97</v>
      </c>
      <c r="B98" s="63" t="s">
        <v>98</v>
      </c>
      <c r="C98" s="71"/>
    </row>
    <row r="99" ht="20.1" customHeight="1" spans="1:3">
      <c r="A99" s="64" t="s">
        <v>264</v>
      </c>
      <c r="B99" s="64" t="s">
        <v>261</v>
      </c>
      <c r="C99" s="70"/>
    </row>
    <row r="100" ht="20.1" customHeight="1" spans="1:3">
      <c r="A100" s="64" t="s">
        <v>265</v>
      </c>
      <c r="B100" s="64" t="s">
        <v>266</v>
      </c>
      <c r="C100" s="70"/>
    </row>
    <row r="101" ht="20.1" customHeight="1" spans="1:3">
      <c r="A101" s="64" t="s">
        <v>267</v>
      </c>
      <c r="B101" s="64" t="s">
        <v>268</v>
      </c>
      <c r="C101" s="70"/>
    </row>
    <row r="102" ht="20.1" customHeight="1" spans="1:3">
      <c r="A102" s="64" t="s">
        <v>269</v>
      </c>
      <c r="B102" s="64" t="s">
        <v>270</v>
      </c>
      <c r="C102" s="70"/>
    </row>
    <row r="103" ht="20.1" customHeight="1" spans="1:3">
      <c r="A103" s="64" t="s">
        <v>271</v>
      </c>
      <c r="B103" s="64" t="s">
        <v>263</v>
      </c>
      <c r="C103" s="70"/>
    </row>
    <row r="104" s="53" customFormat="1" ht="20.1" customHeight="1" spans="1:3">
      <c r="A104" s="63" t="s">
        <v>99</v>
      </c>
      <c r="B104" s="63" t="s">
        <v>100</v>
      </c>
      <c r="C104" s="71"/>
    </row>
    <row r="105" ht="20.1" customHeight="1" spans="1:3">
      <c r="A105" s="64" t="s">
        <v>272</v>
      </c>
      <c r="B105" s="64" t="s">
        <v>273</v>
      </c>
      <c r="C105" s="70"/>
    </row>
    <row r="106" ht="20.1" customHeight="1" spans="1:3">
      <c r="A106" s="64" t="s">
        <v>274</v>
      </c>
      <c r="B106" s="64" t="s">
        <v>275</v>
      </c>
      <c r="C106" s="70"/>
    </row>
    <row r="107" s="53" customFormat="1" ht="20.1" customHeight="1" spans="1:3">
      <c r="A107" s="63" t="s">
        <v>101</v>
      </c>
      <c r="B107" s="63" t="s">
        <v>102</v>
      </c>
      <c r="C107" s="71"/>
    </row>
    <row r="108" ht="20.1" customHeight="1" spans="1:3">
      <c r="A108" s="64" t="s">
        <v>276</v>
      </c>
      <c r="B108" s="64" t="s">
        <v>277</v>
      </c>
      <c r="C108" s="70"/>
    </row>
    <row r="109" ht="20.1" customHeight="1" spans="1:3">
      <c r="A109" s="64" t="s">
        <v>278</v>
      </c>
      <c r="B109" s="64" t="s">
        <v>279</v>
      </c>
      <c r="C109" s="70"/>
    </row>
    <row r="110" ht="20.1" customHeight="1" spans="1:3">
      <c r="A110" s="64" t="s">
        <v>280</v>
      </c>
      <c r="B110" s="64" t="s">
        <v>281</v>
      </c>
      <c r="C110" s="70"/>
    </row>
    <row r="111" ht="20.1" customHeight="1" spans="1:3">
      <c r="A111" s="64" t="s">
        <v>282</v>
      </c>
      <c r="B111" s="64" t="s">
        <v>102</v>
      </c>
      <c r="C111" s="70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11" sqref="E11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45" t="s">
        <v>283</v>
      </c>
      <c r="B1" s="46"/>
    </row>
    <row r="2" ht="28.5" customHeight="1" spans="1:2">
      <c r="A2" s="47" t="s">
        <v>284</v>
      </c>
      <c r="B2" s="47"/>
    </row>
    <row r="3" ht="18" customHeight="1" spans="1:2">
      <c r="A3" s="48"/>
      <c r="B3" s="49" t="s">
        <v>2</v>
      </c>
    </row>
    <row r="4" ht="20.1" customHeight="1" spans="1:2">
      <c r="A4" s="50" t="s">
        <v>285</v>
      </c>
      <c r="B4" s="50" t="s">
        <v>6</v>
      </c>
    </row>
    <row r="5" ht="20.1" customHeight="1" spans="1:2">
      <c r="A5" s="50" t="s">
        <v>38</v>
      </c>
      <c r="B5" s="51">
        <v>3.8</v>
      </c>
    </row>
    <row r="6" ht="20.1" customHeight="1" spans="1:2">
      <c r="A6" s="51" t="s">
        <v>286</v>
      </c>
      <c r="B6" s="51">
        <v>0</v>
      </c>
    </row>
    <row r="7" ht="20.1" customHeight="1" spans="1:2">
      <c r="A7" s="51" t="s">
        <v>287</v>
      </c>
      <c r="B7" s="51">
        <v>0</v>
      </c>
    </row>
    <row r="8" ht="20.1" customHeight="1" spans="1:2">
      <c r="A8" s="51" t="s">
        <v>288</v>
      </c>
      <c r="B8" s="51">
        <v>3.8</v>
      </c>
    </row>
    <row r="9" ht="20.1" customHeight="1" spans="1:2">
      <c r="A9" s="52" t="s">
        <v>289</v>
      </c>
      <c r="B9" s="51">
        <v>3.8</v>
      </c>
    </row>
    <row r="10" ht="20.1" customHeight="1" spans="1:2">
      <c r="A10" s="52" t="s">
        <v>290</v>
      </c>
      <c r="B10" s="51">
        <v>0</v>
      </c>
    </row>
    <row r="11" ht="46.5" customHeight="1" spans="1:2">
      <c r="A11" s="34" t="s">
        <v>291</v>
      </c>
      <c r="B11" s="34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topLeftCell="A4" workbookViewId="0">
      <selection activeCell="M8" sqref="M8:M9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35" t="s">
        <v>292</v>
      </c>
    </row>
    <row r="2" ht="26.25" customHeight="1" spans="1:11">
      <c r="A2" s="36" t="s">
        <v>293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ht="23.25" customHeight="1" spans="1:11">
      <c r="A3" s="37"/>
      <c r="B3" s="37"/>
      <c r="C3" s="37"/>
      <c r="D3" s="37"/>
      <c r="E3" s="37"/>
      <c r="F3" s="37"/>
      <c r="G3" s="37"/>
      <c r="H3" s="37"/>
      <c r="I3" s="37"/>
      <c r="J3" s="37"/>
      <c r="K3" s="44" t="s">
        <v>2</v>
      </c>
    </row>
    <row r="4" ht="20.1" customHeight="1" spans="1:11">
      <c r="A4" s="38" t="s">
        <v>294</v>
      </c>
      <c r="B4" s="38" t="s">
        <v>295</v>
      </c>
      <c r="C4" s="38" t="s">
        <v>296</v>
      </c>
      <c r="D4" s="38" t="s">
        <v>297</v>
      </c>
      <c r="E4" s="38" t="s">
        <v>298</v>
      </c>
      <c r="F4" s="38" t="s">
        <v>299</v>
      </c>
      <c r="G4" s="38" t="s">
        <v>300</v>
      </c>
      <c r="H4" s="39" t="s">
        <v>301</v>
      </c>
      <c r="I4" s="39"/>
      <c r="J4" s="39"/>
      <c r="K4" s="38" t="s">
        <v>302</v>
      </c>
    </row>
    <row r="5" ht="36.75" customHeight="1" spans="1:11">
      <c r="A5" s="40"/>
      <c r="B5" s="40"/>
      <c r="C5" s="40"/>
      <c r="D5" s="40"/>
      <c r="E5" s="40"/>
      <c r="F5" s="40"/>
      <c r="G5" s="40"/>
      <c r="H5" s="39" t="s">
        <v>303</v>
      </c>
      <c r="I5" s="39" t="s">
        <v>304</v>
      </c>
      <c r="J5" s="39" t="s">
        <v>305</v>
      </c>
      <c r="K5" s="40"/>
    </row>
    <row r="6" ht="20.1" customHeight="1" spans="1:1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</row>
    <row r="7" ht="20.1" customHeight="1" spans="1:1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ht="20.1" customHeight="1" spans="1:1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ht="20.1" customHeight="1" spans="1:1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</row>
    <row r="10" ht="20.1" customHeight="1" spans="1:1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ht="20.1" customHeight="1" spans="1: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ht="20.1" customHeight="1" spans="1:1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 ht="20.1" customHeight="1" spans="1:1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 ht="184.15" customHeight="1" spans="1:11">
      <c r="A14" s="42" t="s">
        <v>306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G5" sqref="G5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3" t="s">
        <v>307</v>
      </c>
      <c r="B1" s="22"/>
      <c r="C1" s="22"/>
      <c r="D1" s="22"/>
    </row>
    <row r="2" ht="34.9" customHeight="1" spans="1:4">
      <c r="A2" s="24" t="s">
        <v>308</v>
      </c>
      <c r="B2" s="24"/>
      <c r="C2" s="24"/>
      <c r="D2" s="24"/>
    </row>
    <row r="3" ht="86.25" customHeight="1" spans="1:4">
      <c r="A3" s="25" t="s">
        <v>309</v>
      </c>
      <c r="B3" s="27" t="s">
        <v>310</v>
      </c>
      <c r="C3" s="27"/>
      <c r="D3" s="27"/>
    </row>
    <row r="4" ht="20.1" customHeight="1" spans="1:4">
      <c r="A4" s="25" t="s">
        <v>311</v>
      </c>
      <c r="B4" s="25" t="s">
        <v>312</v>
      </c>
      <c r="C4" s="25" t="s">
        <v>313</v>
      </c>
      <c r="D4" s="25" t="s">
        <v>314</v>
      </c>
    </row>
    <row r="5" ht="20.1" customHeight="1" spans="1:4">
      <c r="A5" s="25"/>
      <c r="B5" s="28" t="s">
        <v>315</v>
      </c>
      <c r="C5" s="29" t="s">
        <v>316</v>
      </c>
      <c r="D5" s="30"/>
    </row>
    <row r="6" ht="20.1" customHeight="1" spans="1:4">
      <c r="A6" s="25"/>
      <c r="B6" s="31"/>
      <c r="C6" s="29" t="s">
        <v>317</v>
      </c>
      <c r="D6" s="30"/>
    </row>
    <row r="7" ht="20.1" customHeight="1" spans="1:4">
      <c r="A7" s="25"/>
      <c r="B7" s="32"/>
      <c r="C7" s="29" t="s">
        <v>318</v>
      </c>
      <c r="D7" s="30"/>
    </row>
    <row r="8" ht="20.1" customHeight="1" spans="1:4">
      <c r="A8" s="25"/>
      <c r="B8" s="28" t="s">
        <v>319</v>
      </c>
      <c r="C8" s="29" t="s">
        <v>316</v>
      </c>
      <c r="D8" s="30"/>
    </row>
    <row r="9" ht="20.1" customHeight="1" spans="1:4">
      <c r="A9" s="25"/>
      <c r="B9" s="31"/>
      <c r="C9" s="29" t="s">
        <v>317</v>
      </c>
      <c r="D9" s="30"/>
    </row>
    <row r="10" ht="20.1" customHeight="1" spans="1:4">
      <c r="A10" s="25"/>
      <c r="B10" s="32"/>
      <c r="C10" s="29" t="s">
        <v>318</v>
      </c>
      <c r="D10" s="30"/>
    </row>
    <row r="11" ht="20.1" customHeight="1" spans="1:4">
      <c r="A11" s="25"/>
      <c r="B11" s="30" t="s">
        <v>320</v>
      </c>
      <c r="C11" s="29" t="s">
        <v>316</v>
      </c>
      <c r="D11" s="30"/>
    </row>
    <row r="12" ht="20.1" customHeight="1" spans="1:4">
      <c r="A12" s="25"/>
      <c r="B12" s="30"/>
      <c r="C12" s="29" t="s">
        <v>317</v>
      </c>
      <c r="D12" s="30"/>
    </row>
    <row r="13" ht="20.1" customHeight="1" spans="1:4">
      <c r="A13" s="25"/>
      <c r="B13" s="30"/>
      <c r="C13" s="29" t="s">
        <v>318</v>
      </c>
      <c r="D13" s="30"/>
    </row>
    <row r="14" ht="26.25" customHeight="1" spans="1:4">
      <c r="A14" s="34" t="s">
        <v>321</v>
      </c>
      <c r="B14" s="34"/>
      <c r="C14" s="34"/>
      <c r="D14" s="34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H14" sqref="H14"/>
    </sheetView>
  </sheetViews>
  <sheetFormatPr defaultColWidth="8.125" defaultRowHeight="31.5" customHeight="1" outlineLevelCol="5"/>
  <cols>
    <col min="1" max="1" width="14.375" style="22" customWidth="1"/>
    <col min="2" max="2" width="14.25" style="22" customWidth="1"/>
    <col min="3" max="3" width="29.875" style="22" customWidth="1"/>
    <col min="4" max="4" width="26.5" style="22" customWidth="1"/>
    <col min="5" max="16384" width="8.125" style="22"/>
  </cols>
  <sheetData>
    <row r="1" ht="27.6" customHeight="1" spans="1:1">
      <c r="A1" s="23" t="s">
        <v>322</v>
      </c>
    </row>
    <row r="2" ht="40.15" customHeight="1" spans="1:4">
      <c r="A2" s="24" t="s">
        <v>323</v>
      </c>
      <c r="B2" s="24"/>
      <c r="C2" s="24"/>
      <c r="D2" s="24"/>
    </row>
    <row r="3" ht="20.25" customHeight="1" spans="1:4">
      <c r="A3" s="25" t="s">
        <v>324</v>
      </c>
      <c r="B3" s="26"/>
      <c r="C3" s="26"/>
      <c r="D3" s="26"/>
    </row>
    <row r="4" ht="87.75" customHeight="1" spans="1:4">
      <c r="A4" s="25" t="s">
        <v>325</v>
      </c>
      <c r="B4" s="27" t="s">
        <v>326</v>
      </c>
      <c r="C4" s="27"/>
      <c r="D4" s="27"/>
    </row>
    <row r="5" ht="23.45" customHeight="1" spans="1:4">
      <c r="A5" s="25" t="s">
        <v>311</v>
      </c>
      <c r="B5" s="25" t="s">
        <v>312</v>
      </c>
      <c r="C5" s="25" t="s">
        <v>313</v>
      </c>
      <c r="D5" s="25" t="s">
        <v>314</v>
      </c>
    </row>
    <row r="6" ht="23.45" customHeight="1" spans="1:4">
      <c r="A6" s="25"/>
      <c r="B6" s="28" t="s">
        <v>315</v>
      </c>
      <c r="C6" s="29" t="s">
        <v>316</v>
      </c>
      <c r="D6" s="30"/>
    </row>
    <row r="7" ht="23.45" customHeight="1" spans="1:4">
      <c r="A7" s="25"/>
      <c r="B7" s="31"/>
      <c r="C7" s="29" t="s">
        <v>317</v>
      </c>
      <c r="D7" s="30"/>
    </row>
    <row r="8" ht="23.45" customHeight="1" spans="1:6">
      <c r="A8" s="25"/>
      <c r="B8" s="32"/>
      <c r="C8" s="29" t="s">
        <v>318</v>
      </c>
      <c r="D8" s="30"/>
      <c r="F8" s="33"/>
    </row>
    <row r="9" ht="23.45" customHeight="1" spans="1:4">
      <c r="A9" s="25"/>
      <c r="B9" s="28" t="s">
        <v>319</v>
      </c>
      <c r="C9" s="29" t="s">
        <v>316</v>
      </c>
      <c r="D9" s="30"/>
    </row>
    <row r="10" ht="23.45" customHeight="1" spans="1:4">
      <c r="A10" s="25"/>
      <c r="B10" s="31"/>
      <c r="C10" s="29" t="s">
        <v>317</v>
      </c>
      <c r="D10" s="30"/>
    </row>
    <row r="11" ht="23.45" customHeight="1" spans="1:4">
      <c r="A11" s="25"/>
      <c r="B11" s="32"/>
      <c r="C11" s="29" t="s">
        <v>318</v>
      </c>
      <c r="D11" s="30"/>
    </row>
    <row r="12" ht="23.45" customHeight="1" spans="1:4">
      <c r="A12" s="25"/>
      <c r="B12" s="30" t="s">
        <v>320</v>
      </c>
      <c r="C12" s="29" t="s">
        <v>316</v>
      </c>
      <c r="D12" s="30"/>
    </row>
    <row r="13" ht="23.45" customHeight="1" spans="1:4">
      <c r="A13" s="25"/>
      <c r="B13" s="30"/>
      <c r="C13" s="29" t="s">
        <v>317</v>
      </c>
      <c r="D13" s="30"/>
    </row>
    <row r="14" ht="23.45" customHeight="1" spans="1:4">
      <c r="A14" s="25"/>
      <c r="B14" s="30"/>
      <c r="C14" s="29" t="s">
        <v>318</v>
      </c>
      <c r="D14" s="30"/>
    </row>
    <row r="15" ht="22.15" customHeight="1" spans="1:4">
      <c r="A15" s="34" t="s">
        <v>321</v>
      </c>
      <c r="B15" s="34"/>
      <c r="C15" s="34"/>
      <c r="D15" s="34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25"/>
  <sheetViews>
    <sheetView workbookViewId="0">
      <selection activeCell="O27" sqref="O27"/>
    </sheetView>
  </sheetViews>
  <sheetFormatPr defaultColWidth="9" defaultRowHeight="13.5"/>
  <cols>
    <col min="1" max="1" width="6.875" style="1" customWidth="1"/>
    <col min="2" max="2" width="19" style="1" customWidth="1"/>
    <col min="3" max="3" width="12.75" style="1" customWidth="1"/>
    <col min="4" max="4" width="10.5" style="5" customWidth="1"/>
    <col min="5" max="5" width="9.125" style="1" customWidth="1"/>
    <col min="6" max="7" width="8.625" style="1" customWidth="1"/>
    <col min="8" max="8" width="7.625" style="1" customWidth="1"/>
    <col min="9" max="9" width="7.625" style="2" customWidth="1"/>
    <col min="10" max="15" width="7.625" style="1" customWidth="1"/>
    <col min="16" max="16" width="8.625" style="1" customWidth="1"/>
    <col min="17" max="25" width="7.625" style="1" customWidth="1"/>
    <col min="26" max="30" width="9.125" style="1" customWidth="1"/>
    <col min="31" max="16384" width="9" style="1"/>
  </cols>
  <sheetData>
    <row r="1" s="1" customFormat="1" ht="50.1" customHeight="1" spans="1:30">
      <c r="A1" s="6" t="s">
        <v>327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="2" customFormat="1" ht="24.95" customHeight="1" spans="1:30">
      <c r="A2" s="8"/>
      <c r="B2" s="8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21" t="s">
        <v>328</v>
      </c>
      <c r="AA2" s="8"/>
      <c r="AB2" s="8"/>
      <c r="AC2" s="8"/>
      <c r="AD2" s="8"/>
    </row>
    <row r="3" s="1" customFormat="1" ht="21" customHeight="1" spans="1:30">
      <c r="A3" s="10" t="s">
        <v>329</v>
      </c>
      <c r="B3" s="10" t="s">
        <v>24</v>
      </c>
      <c r="C3" s="10" t="s">
        <v>330</v>
      </c>
      <c r="D3" s="11" t="s">
        <v>26</v>
      </c>
      <c r="E3" s="10" t="s">
        <v>331</v>
      </c>
      <c r="F3" s="10" t="s">
        <v>332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333</v>
      </c>
    </row>
    <row r="4" s="1" customFormat="1" ht="24" customHeight="1" spans="1:30">
      <c r="A4" s="10"/>
      <c r="B4" s="10"/>
      <c r="C4" s="10"/>
      <c r="D4" s="11"/>
      <c r="E4" s="10"/>
      <c r="F4" s="10" t="s">
        <v>334</v>
      </c>
      <c r="G4" s="10"/>
      <c r="H4" s="10"/>
      <c r="I4" s="10"/>
      <c r="J4" s="10"/>
      <c r="K4" s="10"/>
      <c r="L4" s="10"/>
      <c r="M4" s="10"/>
      <c r="N4" s="10" t="s">
        <v>335</v>
      </c>
      <c r="O4" s="10" t="s">
        <v>336</v>
      </c>
      <c r="P4" s="10" t="s">
        <v>337</v>
      </c>
      <c r="Q4" s="10"/>
      <c r="R4" s="10"/>
      <c r="S4" s="10"/>
      <c r="T4" s="10"/>
      <c r="U4" s="10"/>
      <c r="V4" s="10"/>
      <c r="W4" s="10"/>
      <c r="X4" s="10"/>
      <c r="Y4" s="10"/>
      <c r="Z4" s="10" t="s">
        <v>42</v>
      </c>
      <c r="AA4" s="10"/>
      <c r="AB4" s="10"/>
      <c r="AC4" s="10"/>
      <c r="AD4" s="10"/>
    </row>
    <row r="5" s="1" customFormat="1" ht="63" customHeight="1" spans="1:30">
      <c r="A5" s="10"/>
      <c r="B5" s="10"/>
      <c r="C5" s="10"/>
      <c r="D5" s="11"/>
      <c r="E5" s="10"/>
      <c r="F5" s="10" t="s">
        <v>38</v>
      </c>
      <c r="G5" s="10" t="s">
        <v>338</v>
      </c>
      <c r="H5" s="10" t="s">
        <v>339</v>
      </c>
      <c r="I5" s="10" t="s">
        <v>340</v>
      </c>
      <c r="J5" s="10" t="s">
        <v>341</v>
      </c>
      <c r="K5" s="10" t="s">
        <v>342</v>
      </c>
      <c r="L5" s="10" t="s">
        <v>343</v>
      </c>
      <c r="M5" s="10" t="s">
        <v>344</v>
      </c>
      <c r="N5" s="10"/>
      <c r="O5" s="10"/>
      <c r="P5" s="10" t="s">
        <v>38</v>
      </c>
      <c r="Q5" s="10" t="s">
        <v>52</v>
      </c>
      <c r="R5" s="10" t="s">
        <v>345</v>
      </c>
      <c r="S5" s="10" t="s">
        <v>346</v>
      </c>
      <c r="T5" s="10" t="s">
        <v>347</v>
      </c>
      <c r="U5" s="10" t="s">
        <v>44</v>
      </c>
      <c r="V5" s="10" t="s">
        <v>348</v>
      </c>
      <c r="W5" s="10" t="s">
        <v>55</v>
      </c>
      <c r="X5" s="10" t="s">
        <v>349</v>
      </c>
      <c r="Y5" s="10" t="s">
        <v>350</v>
      </c>
      <c r="Z5" s="10" t="s">
        <v>38</v>
      </c>
      <c r="AA5" s="10" t="s">
        <v>351</v>
      </c>
      <c r="AB5" s="10" t="s">
        <v>352</v>
      </c>
      <c r="AC5" s="10" t="s">
        <v>353</v>
      </c>
      <c r="AD5" s="10"/>
    </row>
    <row r="6" s="3" customFormat="1" customHeight="1" spans="1:30">
      <c r="A6" s="12" t="s">
        <v>32</v>
      </c>
      <c r="B6" s="12" t="s">
        <v>32</v>
      </c>
      <c r="C6" s="12"/>
      <c r="D6" s="13">
        <v>1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  <c r="J6" s="12">
        <v>7</v>
      </c>
      <c r="K6" s="12">
        <v>8</v>
      </c>
      <c r="L6" s="12">
        <v>9</v>
      </c>
      <c r="M6" s="12">
        <v>10</v>
      </c>
      <c r="N6" s="12">
        <v>11</v>
      </c>
      <c r="O6" s="12">
        <v>12</v>
      </c>
      <c r="P6" s="12">
        <v>13</v>
      </c>
      <c r="Q6" s="12">
        <v>14</v>
      </c>
      <c r="R6" s="12">
        <v>15</v>
      </c>
      <c r="S6" s="12">
        <v>16</v>
      </c>
      <c r="T6" s="12">
        <v>17</v>
      </c>
      <c r="U6" s="12">
        <v>18</v>
      </c>
      <c r="V6" s="12">
        <v>19</v>
      </c>
      <c r="W6" s="12">
        <v>20</v>
      </c>
      <c r="X6" s="12">
        <v>21</v>
      </c>
      <c r="Y6" s="12">
        <v>22</v>
      </c>
      <c r="Z6" s="12">
        <v>23</v>
      </c>
      <c r="AA6" s="12">
        <v>24</v>
      </c>
      <c r="AB6" s="12">
        <v>25</v>
      </c>
      <c r="AC6" s="12">
        <v>26</v>
      </c>
      <c r="AD6" s="12">
        <v>27</v>
      </c>
    </row>
    <row r="7" s="4" customFormat="1" ht="21" spans="1:30">
      <c r="A7" s="14">
        <v>806001</v>
      </c>
      <c r="B7" s="15" t="s">
        <v>354</v>
      </c>
      <c r="C7" s="16"/>
      <c r="D7" s="17">
        <f t="shared" ref="D7:G7" si="0">SUM(D8:D22)</f>
        <v>427.86</v>
      </c>
      <c r="E7" s="18">
        <f t="shared" si="0"/>
        <v>427.86</v>
      </c>
      <c r="F7" s="18">
        <f t="shared" si="0"/>
        <v>138.49</v>
      </c>
      <c r="G7" s="18">
        <f t="shared" si="0"/>
        <v>104.09</v>
      </c>
      <c r="H7" s="19">
        <v>0</v>
      </c>
      <c r="I7" s="20">
        <v>12.66</v>
      </c>
      <c r="J7" s="19">
        <v>3.08</v>
      </c>
      <c r="K7" s="19">
        <v>0</v>
      </c>
      <c r="L7" s="19">
        <v>18.66</v>
      </c>
      <c r="M7" s="19">
        <v>0</v>
      </c>
      <c r="N7" s="19">
        <v>0</v>
      </c>
      <c r="O7" s="19">
        <v>0</v>
      </c>
      <c r="P7" s="19">
        <v>29.37</v>
      </c>
      <c r="Q7" s="19">
        <v>3.15</v>
      </c>
      <c r="R7" s="19">
        <v>11.7</v>
      </c>
      <c r="S7" s="19">
        <v>3.8</v>
      </c>
      <c r="T7" s="19">
        <v>0</v>
      </c>
      <c r="U7" s="19">
        <v>5.94</v>
      </c>
      <c r="V7" s="19">
        <v>0</v>
      </c>
      <c r="W7" s="19">
        <v>4.78</v>
      </c>
      <c r="X7" s="19">
        <v>0</v>
      </c>
      <c r="Y7" s="19">
        <v>0</v>
      </c>
      <c r="Z7" s="19">
        <v>260</v>
      </c>
      <c r="AA7" s="19">
        <v>260</v>
      </c>
      <c r="AB7" s="19">
        <v>0</v>
      </c>
      <c r="AC7" s="19">
        <v>0</v>
      </c>
      <c r="AD7" s="19">
        <v>0</v>
      </c>
    </row>
    <row r="8" s="4" customFormat="1" spans="1:30">
      <c r="A8" s="14">
        <v>2120101</v>
      </c>
      <c r="B8" s="14" t="s">
        <v>355</v>
      </c>
      <c r="C8" s="16" t="s">
        <v>43</v>
      </c>
      <c r="D8" s="17">
        <v>5.17</v>
      </c>
      <c r="E8" s="19">
        <v>5.17</v>
      </c>
      <c r="F8" s="19">
        <v>5.17</v>
      </c>
      <c r="G8" s="19">
        <v>0</v>
      </c>
      <c r="H8" s="19">
        <v>0</v>
      </c>
      <c r="I8" s="20">
        <v>0</v>
      </c>
      <c r="J8" s="19">
        <v>0</v>
      </c>
      <c r="K8" s="19">
        <v>0</v>
      </c>
      <c r="L8" s="19">
        <v>5.17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</row>
    <row r="9" s="4" customFormat="1" spans="1:30">
      <c r="A9" s="14">
        <v>2120101</v>
      </c>
      <c r="B9" s="14" t="s">
        <v>355</v>
      </c>
      <c r="C9" s="16" t="s">
        <v>44</v>
      </c>
      <c r="D9" s="17">
        <v>5.94</v>
      </c>
      <c r="E9" s="19">
        <v>5.94</v>
      </c>
      <c r="F9" s="19">
        <v>0</v>
      </c>
      <c r="G9" s="19">
        <v>0</v>
      </c>
      <c r="H9" s="19">
        <v>0</v>
      </c>
      <c r="I9" s="20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5.94</v>
      </c>
      <c r="Q9" s="19">
        <v>0</v>
      </c>
      <c r="R9" s="19">
        <v>0</v>
      </c>
      <c r="S9" s="19">
        <v>0</v>
      </c>
      <c r="T9" s="19">
        <v>0</v>
      </c>
      <c r="U9" s="19">
        <v>5.94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</row>
    <row r="10" s="4" customFormat="1" spans="1:30">
      <c r="A10" s="14">
        <v>2120101</v>
      </c>
      <c r="B10" s="14" t="s">
        <v>355</v>
      </c>
      <c r="C10" s="16" t="s">
        <v>45</v>
      </c>
      <c r="D10" s="17">
        <v>26.81</v>
      </c>
      <c r="E10" s="19">
        <v>26.81</v>
      </c>
      <c r="F10" s="19">
        <v>26.81</v>
      </c>
      <c r="G10" s="19">
        <v>26.81</v>
      </c>
      <c r="H10" s="19">
        <v>0</v>
      </c>
      <c r="I10" s="20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</row>
    <row r="11" s="4" customFormat="1" spans="1:30">
      <c r="A11" s="14">
        <v>2120101</v>
      </c>
      <c r="B11" s="14" t="s">
        <v>355</v>
      </c>
      <c r="C11" s="16" t="s">
        <v>46</v>
      </c>
      <c r="D11" s="17">
        <v>12.93</v>
      </c>
      <c r="E11" s="19">
        <v>12.93</v>
      </c>
      <c r="F11" s="19">
        <v>12.93</v>
      </c>
      <c r="G11" s="19">
        <v>0</v>
      </c>
      <c r="H11" s="19">
        <v>0</v>
      </c>
      <c r="I11" s="20">
        <v>0</v>
      </c>
      <c r="J11" s="19">
        <v>0</v>
      </c>
      <c r="K11" s="19">
        <v>0</v>
      </c>
      <c r="L11" s="19">
        <v>12.93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</row>
    <row r="12" s="4" customFormat="1" spans="1:30">
      <c r="A12" s="14">
        <v>2120101</v>
      </c>
      <c r="B12" s="14" t="s">
        <v>355</v>
      </c>
      <c r="C12" s="16" t="s">
        <v>47</v>
      </c>
      <c r="D12" s="17">
        <v>0.23</v>
      </c>
      <c r="E12" s="19">
        <v>0.23</v>
      </c>
      <c r="F12" s="19">
        <v>0.23</v>
      </c>
      <c r="G12" s="19">
        <v>0</v>
      </c>
      <c r="H12" s="19">
        <v>0</v>
      </c>
      <c r="I12" s="20">
        <v>0</v>
      </c>
      <c r="J12" s="19">
        <v>0</v>
      </c>
      <c r="K12" s="19">
        <v>0</v>
      </c>
      <c r="L12" s="19">
        <v>0.23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</row>
    <row r="13" s="4" customFormat="1" ht="52.5" spans="1:30">
      <c r="A13" s="14">
        <v>2120101</v>
      </c>
      <c r="B13" s="14" t="s">
        <v>355</v>
      </c>
      <c r="C13" s="16" t="s">
        <v>48</v>
      </c>
      <c r="D13" s="17">
        <v>42.54</v>
      </c>
      <c r="E13" s="19">
        <v>42.54</v>
      </c>
      <c r="F13" s="19">
        <v>42.54</v>
      </c>
      <c r="G13" s="19">
        <v>42.54</v>
      </c>
      <c r="H13" s="19">
        <v>0</v>
      </c>
      <c r="I13" s="20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</row>
    <row r="14" s="4" customFormat="1" ht="21" spans="1:30">
      <c r="A14" s="14">
        <v>2120101</v>
      </c>
      <c r="B14" s="14" t="s">
        <v>355</v>
      </c>
      <c r="C14" s="16" t="s">
        <v>49</v>
      </c>
      <c r="D14" s="17">
        <v>34.74</v>
      </c>
      <c r="E14" s="19">
        <v>34.74</v>
      </c>
      <c r="F14" s="19">
        <v>34.74</v>
      </c>
      <c r="G14" s="19">
        <v>34.74</v>
      </c>
      <c r="H14" s="19">
        <v>0</v>
      </c>
      <c r="I14" s="20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</row>
    <row r="15" s="4" customFormat="1" spans="1:30">
      <c r="A15" s="14">
        <v>2120101</v>
      </c>
      <c r="B15" s="14" t="s">
        <v>355</v>
      </c>
      <c r="C15" s="16" t="s">
        <v>50</v>
      </c>
      <c r="D15" s="17">
        <v>11.7</v>
      </c>
      <c r="E15" s="19">
        <v>11.7</v>
      </c>
      <c r="F15" s="19">
        <v>0</v>
      </c>
      <c r="G15" s="19">
        <v>0</v>
      </c>
      <c r="H15" s="19">
        <v>0</v>
      </c>
      <c r="I15" s="20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11.7</v>
      </c>
      <c r="Q15" s="19">
        <v>0</v>
      </c>
      <c r="R15" s="19">
        <v>11.7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</row>
    <row r="16" s="4" customFormat="1" ht="31.5" spans="1:30">
      <c r="A16" s="14">
        <v>2120101</v>
      </c>
      <c r="B16" s="14" t="s">
        <v>355</v>
      </c>
      <c r="C16" s="16" t="s">
        <v>51</v>
      </c>
      <c r="D16" s="17">
        <v>260</v>
      </c>
      <c r="E16" s="19">
        <v>260</v>
      </c>
      <c r="F16" s="19">
        <v>0</v>
      </c>
      <c r="G16" s="19">
        <v>0</v>
      </c>
      <c r="H16" s="19">
        <v>0</v>
      </c>
      <c r="I16" s="20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260</v>
      </c>
      <c r="AA16" s="19">
        <v>260</v>
      </c>
      <c r="AB16" s="19">
        <v>0</v>
      </c>
      <c r="AC16" s="19">
        <v>0</v>
      </c>
      <c r="AD16" s="19">
        <v>0</v>
      </c>
    </row>
    <row r="17" s="4" customFormat="1" spans="1:30">
      <c r="A17" s="14">
        <v>2120101</v>
      </c>
      <c r="B17" s="14" t="s">
        <v>355</v>
      </c>
      <c r="C17" s="16" t="s">
        <v>52</v>
      </c>
      <c r="D17" s="17">
        <v>3.15</v>
      </c>
      <c r="E17" s="19">
        <v>3.15</v>
      </c>
      <c r="F17" s="19">
        <v>0</v>
      </c>
      <c r="G17" s="19">
        <v>0</v>
      </c>
      <c r="H17" s="19">
        <v>0</v>
      </c>
      <c r="I17" s="20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3.15</v>
      </c>
      <c r="Q17" s="19">
        <v>3.15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</row>
    <row r="18" s="4" customFormat="1" spans="1:30">
      <c r="A18" s="14">
        <v>2120101</v>
      </c>
      <c r="B18" s="14" t="s">
        <v>355</v>
      </c>
      <c r="C18" s="16" t="s">
        <v>53</v>
      </c>
      <c r="D18" s="17">
        <v>3.8</v>
      </c>
      <c r="E18" s="19">
        <v>3.8</v>
      </c>
      <c r="F18" s="19">
        <v>0</v>
      </c>
      <c r="G18" s="19">
        <v>0</v>
      </c>
      <c r="H18" s="19">
        <v>0</v>
      </c>
      <c r="I18" s="20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3.8</v>
      </c>
      <c r="Q18" s="19">
        <v>0</v>
      </c>
      <c r="R18" s="19">
        <v>0</v>
      </c>
      <c r="S18" s="19">
        <v>3.8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</row>
    <row r="19" s="4" customFormat="1" spans="1:30">
      <c r="A19" s="14">
        <v>2120101</v>
      </c>
      <c r="B19" s="14" t="s">
        <v>355</v>
      </c>
      <c r="C19" s="16" t="s">
        <v>54</v>
      </c>
      <c r="D19" s="17">
        <v>0.33</v>
      </c>
      <c r="E19" s="19">
        <v>0.33</v>
      </c>
      <c r="F19" s="19">
        <v>0.33</v>
      </c>
      <c r="G19" s="19">
        <v>0</v>
      </c>
      <c r="H19" s="19">
        <v>0</v>
      </c>
      <c r="I19" s="20">
        <v>0</v>
      </c>
      <c r="J19" s="19">
        <v>0</v>
      </c>
      <c r="K19" s="19">
        <v>0</v>
      </c>
      <c r="L19" s="19">
        <v>0.33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</row>
    <row r="20" s="4" customFormat="1" spans="1:30">
      <c r="A20" s="14">
        <v>2120101</v>
      </c>
      <c r="B20" s="14" t="s">
        <v>355</v>
      </c>
      <c r="C20" s="16" t="s">
        <v>55</v>
      </c>
      <c r="D20" s="17">
        <v>4.78</v>
      </c>
      <c r="E20" s="19">
        <v>4.78</v>
      </c>
      <c r="F20" s="19">
        <v>0</v>
      </c>
      <c r="G20" s="19">
        <v>0</v>
      </c>
      <c r="H20" s="19">
        <v>0</v>
      </c>
      <c r="I20" s="20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4.78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4.78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</row>
    <row r="21" s="4" customFormat="1" ht="21" spans="1:30">
      <c r="A21" s="14">
        <v>2210201</v>
      </c>
      <c r="B21" s="14" t="s">
        <v>356</v>
      </c>
      <c r="C21" s="16" t="s">
        <v>56</v>
      </c>
      <c r="D21" s="17">
        <v>12.66</v>
      </c>
      <c r="E21" s="19">
        <v>12.66</v>
      </c>
      <c r="F21" s="19">
        <v>12.66</v>
      </c>
      <c r="G21" s="19">
        <v>0</v>
      </c>
      <c r="H21" s="19">
        <v>0</v>
      </c>
      <c r="I21" s="20">
        <v>12.66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</row>
    <row r="22" s="4" customFormat="1" ht="21" spans="1:30">
      <c r="A22" s="14">
        <v>2210202</v>
      </c>
      <c r="B22" s="14" t="s">
        <v>357</v>
      </c>
      <c r="C22" s="16" t="s">
        <v>57</v>
      </c>
      <c r="D22" s="17">
        <v>3.08</v>
      </c>
      <c r="E22" s="19">
        <v>3.08</v>
      </c>
      <c r="F22" s="19">
        <v>3.08</v>
      </c>
      <c r="G22" s="19">
        <v>0</v>
      </c>
      <c r="H22" s="19">
        <v>0</v>
      </c>
      <c r="I22" s="20">
        <v>0</v>
      </c>
      <c r="J22" s="19">
        <v>3.08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</row>
    <row r="23" s="1" customFormat="1" ht="19.5" customHeight="1" spans="4:9">
      <c r="D23" s="5"/>
      <c r="I23" s="2"/>
    </row>
    <row r="24" s="1" customFormat="1" ht="19.5" customHeight="1" spans="4:9">
      <c r="D24" s="5"/>
      <c r="I24" s="2"/>
    </row>
    <row r="25" s="1" customFormat="1" ht="19.5" customHeight="1" spans="4:9">
      <c r="D25" s="5"/>
      <c r="I25" s="2"/>
    </row>
    <row r="26" s="1" customFormat="1" ht="19.5" customHeight="1" spans="4:9">
      <c r="D26" s="5"/>
      <c r="I26" s="2"/>
    </row>
    <row r="27" s="1" customFormat="1" ht="19.5" customHeight="1" spans="4:9">
      <c r="D27" s="5"/>
      <c r="I27" s="2"/>
    </row>
    <row r="28" s="1" customFormat="1" ht="19.5" customHeight="1" spans="4:9">
      <c r="D28" s="5"/>
      <c r="I28" s="2"/>
    </row>
    <row r="29" s="1" customFormat="1" ht="19.5" customHeight="1" spans="4:9">
      <c r="D29" s="5"/>
      <c r="I29" s="2"/>
    </row>
    <row r="30" s="1" customFormat="1" ht="19.5" customHeight="1" spans="4:9">
      <c r="D30" s="5"/>
      <c r="I30" s="2"/>
    </row>
    <row r="31" s="1" customFormat="1" ht="19.5" customHeight="1" spans="4:9">
      <c r="D31" s="5"/>
      <c r="I31" s="2"/>
    </row>
    <row r="32" s="1" customFormat="1" ht="19.5" customHeight="1" spans="4:9">
      <c r="D32" s="5"/>
      <c r="I32" s="2"/>
    </row>
    <row r="33" s="1" customFormat="1" ht="19.5" customHeight="1" spans="4:9">
      <c r="D33" s="5"/>
      <c r="I33" s="2"/>
    </row>
    <row r="34" s="1" customFormat="1" ht="19.5" customHeight="1" spans="4:9">
      <c r="D34" s="5"/>
      <c r="I34" s="2"/>
    </row>
    <row r="35" s="1" customFormat="1" ht="19.5" customHeight="1" spans="4:9">
      <c r="D35" s="5"/>
      <c r="I35" s="2"/>
    </row>
    <row r="36" s="1" customFormat="1" ht="19.5" customHeight="1" spans="4:9">
      <c r="D36" s="5"/>
      <c r="I36" s="2"/>
    </row>
    <row r="37" s="1" customFormat="1" ht="19.5" customHeight="1" spans="4:9">
      <c r="D37" s="5"/>
      <c r="I37" s="2"/>
    </row>
    <row r="38" s="1" customFormat="1" ht="19.5" customHeight="1" spans="4:9">
      <c r="D38" s="5"/>
      <c r="I38" s="2"/>
    </row>
    <row r="39" s="1" customFormat="1" ht="19.5" customHeight="1" spans="4:9">
      <c r="D39" s="5"/>
      <c r="I39" s="2"/>
    </row>
    <row r="40" s="1" customFormat="1" ht="19.5" customHeight="1" spans="4:9">
      <c r="D40" s="5"/>
      <c r="I40" s="2"/>
    </row>
    <row r="41" s="1" customFormat="1" ht="19.5" customHeight="1" spans="4:9">
      <c r="D41" s="5"/>
      <c r="I41" s="2"/>
    </row>
    <row r="42" s="1" customFormat="1" ht="19.5" customHeight="1" spans="4:9">
      <c r="D42" s="5"/>
      <c r="I42" s="2"/>
    </row>
    <row r="43" s="1" customFormat="1" ht="19.5" customHeight="1" spans="4:9">
      <c r="D43" s="5"/>
      <c r="I43" s="2"/>
    </row>
    <row r="44" s="1" customFormat="1" ht="19.5" customHeight="1" spans="4:9">
      <c r="D44" s="5"/>
      <c r="I44" s="2"/>
    </row>
    <row r="45" s="1" customFormat="1" ht="19.5" customHeight="1" spans="4:9">
      <c r="D45" s="5"/>
      <c r="I45" s="2"/>
    </row>
    <row r="46" s="1" customFormat="1" ht="19.5" customHeight="1" spans="4:9">
      <c r="D46" s="5"/>
      <c r="I46" s="2"/>
    </row>
    <row r="47" s="1" customFormat="1" ht="19.5" customHeight="1" spans="4:9">
      <c r="D47" s="5"/>
      <c r="I47" s="2"/>
    </row>
    <row r="48" s="1" customFormat="1" ht="19.5" customHeight="1" spans="4:9">
      <c r="D48" s="5"/>
      <c r="I48" s="2"/>
    </row>
    <row r="49" s="1" customFormat="1" ht="19.5" customHeight="1" spans="4:9">
      <c r="D49" s="5"/>
      <c r="I49" s="2"/>
    </row>
    <row r="50" s="1" customFormat="1" ht="19.5" customHeight="1" spans="4:9">
      <c r="D50" s="5"/>
      <c r="I50" s="2"/>
    </row>
    <row r="51" s="1" customFormat="1" ht="19.5" customHeight="1" spans="4:9">
      <c r="D51" s="5"/>
      <c r="I51" s="2"/>
    </row>
    <row r="52" s="1" customFormat="1" ht="19.5" customHeight="1" spans="4:9">
      <c r="D52" s="5"/>
      <c r="I52" s="2"/>
    </row>
    <row r="53" s="1" customFormat="1" ht="19.5" customHeight="1" spans="4:9">
      <c r="D53" s="5"/>
      <c r="I53" s="2"/>
    </row>
    <row r="54" s="1" customFormat="1" ht="19.5" customHeight="1" spans="4:9">
      <c r="D54" s="5"/>
      <c r="I54" s="2"/>
    </row>
    <row r="55" s="1" customFormat="1" ht="19.5" customHeight="1" spans="4:9">
      <c r="D55" s="5"/>
      <c r="I55" s="2"/>
    </row>
    <row r="56" s="1" customFormat="1" ht="19.5" customHeight="1" spans="4:9">
      <c r="D56" s="5"/>
      <c r="I56" s="2"/>
    </row>
    <row r="57" s="1" customFormat="1" ht="19.5" customHeight="1" spans="4:9">
      <c r="D57" s="5"/>
      <c r="I57" s="2"/>
    </row>
    <row r="58" s="1" customFormat="1" ht="19.5" customHeight="1" spans="4:9">
      <c r="D58" s="5"/>
      <c r="I58" s="2"/>
    </row>
    <row r="59" s="1" customFormat="1" ht="19.5" customHeight="1" spans="4:9">
      <c r="D59" s="5"/>
      <c r="I59" s="2"/>
    </row>
    <row r="60" s="1" customFormat="1" ht="19.5" customHeight="1" spans="4:9">
      <c r="D60" s="5"/>
      <c r="I60" s="2"/>
    </row>
    <row r="61" s="1" customFormat="1" ht="19.5" customHeight="1" spans="4:9">
      <c r="D61" s="5"/>
      <c r="I61" s="2"/>
    </row>
    <row r="62" s="1" customFormat="1" ht="19.5" customHeight="1" spans="4:9">
      <c r="D62" s="5"/>
      <c r="I62" s="2"/>
    </row>
    <row r="63" s="1" customFormat="1" ht="19.5" customHeight="1" spans="4:9">
      <c r="D63" s="5"/>
      <c r="I63" s="2"/>
    </row>
    <row r="64" s="1" customFormat="1" ht="19.5" customHeight="1" spans="4:9">
      <c r="D64" s="5"/>
      <c r="I64" s="2"/>
    </row>
    <row r="65" s="1" customFormat="1" ht="19.5" customHeight="1" spans="4:9">
      <c r="D65" s="5"/>
      <c r="I65" s="2"/>
    </row>
    <row r="66" s="1" customFormat="1" ht="19.5" customHeight="1" spans="4:9">
      <c r="D66" s="5"/>
      <c r="I66" s="2"/>
    </row>
    <row r="67" s="1" customFormat="1" ht="19.5" customHeight="1" spans="4:9">
      <c r="D67" s="5"/>
      <c r="I67" s="2"/>
    </row>
    <row r="68" s="1" customFormat="1" ht="19.5" customHeight="1" spans="4:9">
      <c r="D68" s="5"/>
      <c r="I68" s="2"/>
    </row>
    <row r="69" s="1" customFormat="1" ht="19.5" customHeight="1" spans="4:9">
      <c r="D69" s="5"/>
      <c r="I69" s="2"/>
    </row>
    <row r="70" s="1" customFormat="1" ht="19.5" customHeight="1" spans="4:9">
      <c r="D70" s="5"/>
      <c r="I70" s="2"/>
    </row>
    <row r="71" s="1" customFormat="1" ht="19.5" customHeight="1" spans="4:9">
      <c r="D71" s="5"/>
      <c r="I71" s="2"/>
    </row>
    <row r="72" s="1" customFormat="1" ht="19.5" customHeight="1" spans="4:9">
      <c r="D72" s="5"/>
      <c r="I72" s="2"/>
    </row>
    <row r="73" s="1" customFormat="1" ht="19.5" customHeight="1" spans="4:9">
      <c r="D73" s="5"/>
      <c r="I73" s="2"/>
    </row>
    <row r="74" s="1" customFormat="1" ht="19.5" customHeight="1" spans="4:9">
      <c r="D74" s="5"/>
      <c r="I74" s="2"/>
    </row>
    <row r="75" s="1" customFormat="1" ht="19.5" customHeight="1" spans="4:9">
      <c r="D75" s="5"/>
      <c r="I75" s="2"/>
    </row>
    <row r="76" s="1" customFormat="1" ht="19.5" customHeight="1" spans="4:9">
      <c r="D76" s="5"/>
      <c r="I76" s="2"/>
    </row>
    <row r="77" s="1" customFormat="1" ht="19.5" customHeight="1" spans="4:9">
      <c r="D77" s="5"/>
      <c r="I77" s="2"/>
    </row>
    <row r="78" s="1" customFormat="1" ht="19.5" customHeight="1" spans="4:9">
      <c r="D78" s="5"/>
      <c r="I78" s="2"/>
    </row>
    <row r="79" s="1" customFormat="1" ht="19.5" customHeight="1" spans="4:9">
      <c r="D79" s="5"/>
      <c r="I79" s="2"/>
    </row>
    <row r="80" s="1" customFormat="1" ht="19.5" customHeight="1" spans="4:9">
      <c r="D80" s="5"/>
      <c r="I80" s="2"/>
    </row>
    <row r="81" s="1" customFormat="1" ht="19.5" customHeight="1" spans="4:9">
      <c r="D81" s="5"/>
      <c r="I81" s="2"/>
    </row>
    <row r="82" s="1" customFormat="1" ht="19.5" customHeight="1" spans="4:9">
      <c r="D82" s="5"/>
      <c r="I82" s="2"/>
    </row>
    <row r="83" s="1" customFormat="1" ht="19.5" customHeight="1" spans="4:9">
      <c r="D83" s="5"/>
      <c r="I83" s="2"/>
    </row>
    <row r="84" s="1" customFormat="1" ht="19.5" customHeight="1" spans="4:9">
      <c r="D84" s="5"/>
      <c r="I84" s="2"/>
    </row>
    <row r="85" s="1" customFormat="1" ht="19.5" customHeight="1" spans="4:9">
      <c r="D85" s="5"/>
      <c r="I85" s="2"/>
    </row>
    <row r="86" s="1" customFormat="1" ht="19.5" customHeight="1" spans="4:9">
      <c r="D86" s="5"/>
      <c r="I86" s="2"/>
    </row>
    <row r="87" s="1" customFormat="1" ht="19.5" customHeight="1" spans="4:9">
      <c r="D87" s="5"/>
      <c r="I87" s="2"/>
    </row>
    <row r="88" s="1" customFormat="1" ht="19.5" customHeight="1" spans="4:9">
      <c r="D88" s="5"/>
      <c r="I88" s="2"/>
    </row>
    <row r="89" s="1" customFormat="1" ht="19.5" customHeight="1" spans="4:9">
      <c r="D89" s="5"/>
      <c r="I89" s="2"/>
    </row>
    <row r="90" s="1" customFormat="1" ht="19.5" customHeight="1" spans="4:9">
      <c r="D90" s="5"/>
      <c r="I90" s="2"/>
    </row>
    <row r="91" s="1" customFormat="1" ht="19.5" customHeight="1" spans="4:9">
      <c r="D91" s="5"/>
      <c r="I91" s="2"/>
    </row>
    <row r="92" s="1" customFormat="1" ht="19.5" customHeight="1" spans="4:9">
      <c r="D92" s="5"/>
      <c r="I92" s="2"/>
    </row>
    <row r="93" s="1" customFormat="1" ht="19.5" customHeight="1" spans="4:9">
      <c r="D93" s="5"/>
      <c r="I93" s="2"/>
    </row>
    <row r="94" s="1" customFormat="1" ht="19.5" customHeight="1" spans="4:9">
      <c r="D94" s="5"/>
      <c r="I94" s="2"/>
    </row>
    <row r="95" s="1" customFormat="1" ht="19.5" customHeight="1" spans="4:9">
      <c r="D95" s="5"/>
      <c r="I95" s="2"/>
    </row>
    <row r="96" s="1" customFormat="1" ht="19.5" customHeight="1" spans="4:9">
      <c r="D96" s="5"/>
      <c r="I96" s="2"/>
    </row>
    <row r="97" s="1" customFormat="1" ht="19.5" customHeight="1" spans="4:9">
      <c r="D97" s="5"/>
      <c r="I97" s="2"/>
    </row>
    <row r="98" s="1" customFormat="1" ht="19.5" customHeight="1" spans="4:9">
      <c r="D98" s="5"/>
      <c r="I98" s="2"/>
    </row>
    <row r="99" s="1" customFormat="1" ht="19.5" customHeight="1" spans="4:9">
      <c r="D99" s="5"/>
      <c r="I99" s="2"/>
    </row>
    <row r="100" s="1" customFormat="1" ht="19.5" customHeight="1" spans="4:9">
      <c r="D100" s="5"/>
      <c r="I100" s="2"/>
    </row>
    <row r="101" s="1" customFormat="1" ht="19.5" customHeight="1" spans="4:9">
      <c r="D101" s="5"/>
      <c r="I101" s="2"/>
    </row>
    <row r="102" s="1" customFormat="1" ht="19.5" customHeight="1" spans="4:9">
      <c r="D102" s="5"/>
      <c r="I102" s="2"/>
    </row>
    <row r="103" s="1" customFormat="1" ht="19.5" customHeight="1" spans="4:9">
      <c r="D103" s="5"/>
      <c r="I103" s="2"/>
    </row>
    <row r="104" s="1" customFormat="1" ht="19.5" customHeight="1" spans="4:9">
      <c r="D104" s="5"/>
      <c r="I104" s="2"/>
    </row>
    <row r="105" s="1" customFormat="1" ht="19.5" customHeight="1" spans="4:9">
      <c r="D105" s="5"/>
      <c r="I105" s="2"/>
    </row>
    <row r="106" s="1" customFormat="1" ht="19.5" customHeight="1" spans="4:9">
      <c r="D106" s="5"/>
      <c r="I106" s="2"/>
    </row>
    <row r="107" s="1" customFormat="1" ht="19.5" customHeight="1" spans="4:9">
      <c r="D107" s="5"/>
      <c r="I107" s="2"/>
    </row>
    <row r="108" s="1" customFormat="1" ht="19.5" customHeight="1" spans="4:9">
      <c r="D108" s="5"/>
      <c r="I108" s="2"/>
    </row>
    <row r="109" s="1" customFormat="1" ht="19.5" customHeight="1" spans="4:9">
      <c r="D109" s="5"/>
      <c r="I109" s="2"/>
    </row>
    <row r="110" s="1" customFormat="1" ht="19.5" customHeight="1" spans="4:9">
      <c r="D110" s="5"/>
      <c r="I110" s="2"/>
    </row>
    <row r="111" s="1" customFormat="1" ht="19.5" customHeight="1" spans="4:9">
      <c r="D111" s="5"/>
      <c r="I111" s="2"/>
    </row>
    <row r="112" s="1" customFormat="1" ht="19.5" customHeight="1" spans="4:9">
      <c r="D112" s="5"/>
      <c r="I112" s="2"/>
    </row>
    <row r="113" s="1" customFormat="1" ht="19.5" customHeight="1" spans="4:9">
      <c r="D113" s="5"/>
      <c r="I113" s="2"/>
    </row>
    <row r="114" s="1" customFormat="1" ht="19.5" customHeight="1" spans="4:9">
      <c r="D114" s="5"/>
      <c r="I114" s="2"/>
    </row>
    <row r="115" s="1" customFormat="1" ht="19.5" customHeight="1" spans="4:9">
      <c r="D115" s="5"/>
      <c r="I115" s="2"/>
    </row>
    <row r="116" s="1" customFormat="1" ht="19.5" customHeight="1" spans="4:9">
      <c r="D116" s="5"/>
      <c r="I116" s="2"/>
    </row>
    <row r="117" s="1" customFormat="1" ht="19.5" customHeight="1" spans="4:9">
      <c r="D117" s="5"/>
      <c r="I117" s="2"/>
    </row>
    <row r="118" s="1" customFormat="1" ht="19.5" customHeight="1" spans="4:9">
      <c r="D118" s="5"/>
      <c r="I118" s="2"/>
    </row>
    <row r="119" s="1" customFormat="1" ht="19.5" customHeight="1" spans="4:9">
      <c r="D119" s="5"/>
      <c r="I119" s="2"/>
    </row>
    <row r="120" s="1" customFormat="1" ht="19.5" customHeight="1" spans="4:9">
      <c r="D120" s="5"/>
      <c r="I120" s="2"/>
    </row>
    <row r="121" s="1" customFormat="1" ht="19.5" customHeight="1" spans="4:9">
      <c r="D121" s="5"/>
      <c r="I121" s="2"/>
    </row>
    <row r="122" s="1" customFormat="1" ht="19.5" customHeight="1" spans="4:9">
      <c r="D122" s="5"/>
      <c r="I122" s="2"/>
    </row>
    <row r="123" s="1" customFormat="1" ht="19.5" customHeight="1" spans="4:9">
      <c r="D123" s="5"/>
      <c r="I123" s="2"/>
    </row>
    <row r="124" s="1" customFormat="1" ht="19.5" customHeight="1" spans="4:9">
      <c r="D124" s="5"/>
      <c r="I124" s="2"/>
    </row>
    <row r="125" s="1" customFormat="1" ht="19.5" customHeight="1" spans="4:9">
      <c r="D125" s="5"/>
      <c r="I125" s="2"/>
    </row>
    <row r="126" s="1" customFormat="1" ht="19.5" customHeight="1" spans="4:9">
      <c r="D126" s="5"/>
      <c r="I126" s="2"/>
    </row>
    <row r="127" s="1" customFormat="1" ht="19.5" customHeight="1" spans="4:9">
      <c r="D127" s="5"/>
      <c r="I127" s="2"/>
    </row>
    <row r="128" s="1" customFormat="1" ht="19.5" customHeight="1" spans="4:9">
      <c r="D128" s="5"/>
      <c r="I128" s="2"/>
    </row>
    <row r="129" s="1" customFormat="1" ht="19.5" customHeight="1" spans="4:9">
      <c r="D129" s="5"/>
      <c r="I129" s="2"/>
    </row>
    <row r="130" s="1" customFormat="1" ht="19.5" customHeight="1" spans="4:9">
      <c r="D130" s="5"/>
      <c r="I130" s="2"/>
    </row>
    <row r="131" s="1" customFormat="1" ht="19.5" customHeight="1" spans="4:9">
      <c r="D131" s="5"/>
      <c r="I131" s="2"/>
    </row>
    <row r="132" s="1" customFormat="1" ht="19.5" customHeight="1" spans="4:9">
      <c r="D132" s="5"/>
      <c r="I132" s="2"/>
    </row>
    <row r="133" s="1" customFormat="1" ht="19.5" customHeight="1" spans="4:9">
      <c r="D133" s="5"/>
      <c r="I133" s="2"/>
    </row>
    <row r="134" s="1" customFormat="1" ht="19.5" customHeight="1" spans="4:9">
      <c r="D134" s="5"/>
      <c r="I134" s="2"/>
    </row>
    <row r="135" s="1" customFormat="1" ht="19.5" customHeight="1" spans="4:9">
      <c r="D135" s="5"/>
      <c r="I135" s="2"/>
    </row>
    <row r="136" s="1" customFormat="1" ht="19.5" customHeight="1" spans="4:9">
      <c r="D136" s="5"/>
      <c r="I136" s="2"/>
    </row>
    <row r="137" s="1" customFormat="1" ht="19.5" customHeight="1" spans="4:9">
      <c r="D137" s="5"/>
      <c r="I137" s="2"/>
    </row>
    <row r="138" s="1" customFormat="1" ht="19.5" customHeight="1" spans="4:9">
      <c r="D138" s="5"/>
      <c r="I138" s="2"/>
    </row>
    <row r="139" s="1" customFormat="1" ht="19.5" customHeight="1" spans="4:9">
      <c r="D139" s="5"/>
      <c r="I139" s="2"/>
    </row>
    <row r="140" s="1" customFormat="1" ht="19.5" customHeight="1" spans="4:9">
      <c r="D140" s="5"/>
      <c r="I140" s="2"/>
    </row>
    <row r="141" s="1" customFormat="1" ht="19.5" customHeight="1" spans="4:9">
      <c r="D141" s="5"/>
      <c r="I141" s="2"/>
    </row>
    <row r="142" s="1" customFormat="1" ht="19.5" customHeight="1" spans="4:9">
      <c r="D142" s="5"/>
      <c r="I142" s="2"/>
    </row>
    <row r="143" s="1" customFormat="1" ht="19.5" customHeight="1" spans="4:9">
      <c r="D143" s="5"/>
      <c r="I143" s="2"/>
    </row>
    <row r="144" s="1" customFormat="1" ht="19.5" customHeight="1" spans="4:9">
      <c r="D144" s="5"/>
      <c r="I144" s="2"/>
    </row>
    <row r="145" s="1" customFormat="1" ht="19.5" customHeight="1" spans="4:9">
      <c r="D145" s="5"/>
      <c r="I145" s="2"/>
    </row>
    <row r="146" s="1" customFormat="1" ht="19.5" customHeight="1" spans="4:9">
      <c r="D146" s="5"/>
      <c r="I146" s="2"/>
    </row>
    <row r="147" s="1" customFormat="1" ht="19.5" customHeight="1" spans="4:9">
      <c r="D147" s="5"/>
      <c r="I147" s="2"/>
    </row>
    <row r="148" s="1" customFormat="1" ht="19.5" customHeight="1" spans="4:9">
      <c r="D148" s="5"/>
      <c r="I148" s="2"/>
    </row>
    <row r="149" s="1" customFormat="1" ht="19.5" customHeight="1" spans="4:9">
      <c r="D149" s="5"/>
      <c r="I149" s="2"/>
    </row>
    <row r="150" s="1" customFormat="1" ht="19.5" customHeight="1" spans="4:9">
      <c r="D150" s="5"/>
      <c r="I150" s="2"/>
    </row>
    <row r="151" s="1" customFormat="1" ht="19.5" customHeight="1" spans="4:9">
      <c r="D151" s="5"/>
      <c r="I151" s="2"/>
    </row>
    <row r="152" s="1" customFormat="1" ht="19.5" customHeight="1" spans="4:9">
      <c r="D152" s="5"/>
      <c r="I152" s="2"/>
    </row>
    <row r="153" s="1" customFormat="1" ht="19.5" customHeight="1" spans="4:9">
      <c r="D153" s="5"/>
      <c r="I153" s="2"/>
    </row>
    <row r="154" s="1" customFormat="1" ht="19.5" customHeight="1" spans="4:9">
      <c r="D154" s="5"/>
      <c r="I154" s="2"/>
    </row>
    <row r="155" s="1" customFormat="1" ht="19.5" customHeight="1" spans="4:9">
      <c r="D155" s="5"/>
      <c r="I155" s="2"/>
    </row>
    <row r="156" s="1" customFormat="1" ht="19.5" customHeight="1" spans="4:9">
      <c r="D156" s="5"/>
      <c r="I156" s="2"/>
    </row>
    <row r="157" s="1" customFormat="1" ht="19.5" customHeight="1" spans="4:9">
      <c r="D157" s="5"/>
      <c r="I157" s="2"/>
    </row>
    <row r="158" s="1" customFormat="1" ht="19.5" customHeight="1" spans="4:9">
      <c r="D158" s="5"/>
      <c r="I158" s="2"/>
    </row>
    <row r="159" s="1" customFormat="1" ht="19.5" customHeight="1" spans="4:9">
      <c r="D159" s="5"/>
      <c r="I159" s="2"/>
    </row>
    <row r="160" s="1" customFormat="1" ht="19.5" customHeight="1" spans="4:9">
      <c r="D160" s="5"/>
      <c r="I160" s="2"/>
    </row>
    <row r="161" s="1" customFormat="1" ht="19.5" customHeight="1" spans="4:9">
      <c r="D161" s="5"/>
      <c r="I161" s="2"/>
    </row>
    <row r="162" s="1" customFormat="1" ht="19.5" customHeight="1" spans="4:9">
      <c r="D162" s="5"/>
      <c r="I162" s="2"/>
    </row>
    <row r="163" s="1" customFormat="1" ht="19.5" customHeight="1" spans="4:9">
      <c r="D163" s="5"/>
      <c r="I163" s="2"/>
    </row>
    <row r="164" s="1" customFormat="1" ht="19.5" customHeight="1" spans="4:9">
      <c r="D164" s="5"/>
      <c r="I164" s="2"/>
    </row>
    <row r="165" s="1" customFormat="1" ht="19.5" customHeight="1" spans="4:9">
      <c r="D165" s="5"/>
      <c r="I165" s="2"/>
    </row>
    <row r="166" s="1" customFormat="1" ht="19.5" customHeight="1" spans="4:9">
      <c r="D166" s="5"/>
      <c r="I166" s="2"/>
    </row>
    <row r="167" s="1" customFormat="1" ht="19.5" customHeight="1" spans="4:9">
      <c r="D167" s="5"/>
      <c r="I167" s="2"/>
    </row>
    <row r="168" s="1" customFormat="1" ht="19.5" customHeight="1" spans="4:9">
      <c r="D168" s="5"/>
      <c r="I168" s="2"/>
    </row>
    <row r="169" s="1" customFormat="1" ht="19.5" customHeight="1" spans="4:9">
      <c r="D169" s="5"/>
      <c r="I169" s="2"/>
    </row>
    <row r="170" s="1" customFormat="1" ht="19.5" customHeight="1" spans="4:9">
      <c r="D170" s="5"/>
      <c r="I170" s="2"/>
    </row>
    <row r="171" s="1" customFormat="1" ht="19.5" customHeight="1" spans="4:9">
      <c r="D171" s="5"/>
      <c r="I171" s="2"/>
    </row>
    <row r="172" s="1" customFormat="1" ht="19.5" customHeight="1" spans="4:9">
      <c r="D172" s="5"/>
      <c r="I172" s="2"/>
    </row>
    <row r="173" s="1" customFormat="1" ht="19.5" customHeight="1" spans="4:9">
      <c r="D173" s="5"/>
      <c r="I173" s="2"/>
    </row>
    <row r="174" s="1" customFormat="1" ht="19.5" customHeight="1" spans="4:9">
      <c r="D174" s="5"/>
      <c r="I174" s="2"/>
    </row>
    <row r="175" s="1" customFormat="1" ht="19.5" customHeight="1" spans="4:9">
      <c r="D175" s="5"/>
      <c r="I175" s="2"/>
    </row>
    <row r="176" s="1" customFormat="1" ht="19.5" customHeight="1" spans="4:9">
      <c r="D176" s="5"/>
      <c r="I176" s="2"/>
    </row>
    <row r="177" s="1" customFormat="1" ht="19.5" customHeight="1" spans="4:9">
      <c r="D177" s="5"/>
      <c r="I177" s="2"/>
    </row>
    <row r="178" s="1" customFormat="1" ht="19.5" customHeight="1" spans="4:9">
      <c r="D178" s="5"/>
      <c r="I178" s="2"/>
    </row>
    <row r="179" s="1" customFormat="1" ht="19.5" customHeight="1" spans="4:9">
      <c r="D179" s="5"/>
      <c r="I179" s="2"/>
    </row>
    <row r="180" s="1" customFormat="1" ht="19.5" customHeight="1" spans="4:9">
      <c r="D180" s="5"/>
      <c r="I180" s="2"/>
    </row>
    <row r="181" s="1" customFormat="1" ht="19.5" customHeight="1" spans="4:9">
      <c r="D181" s="5"/>
      <c r="I181" s="2"/>
    </row>
    <row r="182" s="1" customFormat="1" ht="19.5" customHeight="1" spans="4:9">
      <c r="D182" s="5"/>
      <c r="I182" s="2"/>
    </row>
    <row r="183" s="1" customFormat="1" ht="19.5" customHeight="1" spans="4:9">
      <c r="D183" s="5"/>
      <c r="I183" s="2"/>
    </row>
    <row r="184" s="1" customFormat="1" ht="19.5" customHeight="1" spans="4:9">
      <c r="D184" s="5"/>
      <c r="I184" s="2"/>
    </row>
    <row r="185" s="1" customFormat="1" ht="19.5" customHeight="1" spans="4:9">
      <c r="D185" s="5"/>
      <c r="I185" s="2"/>
    </row>
    <row r="186" s="1" customFormat="1" ht="19.5" customHeight="1" spans="4:9">
      <c r="D186" s="5"/>
      <c r="I186" s="2"/>
    </row>
    <row r="187" s="1" customFormat="1" ht="19.5" customHeight="1" spans="4:9">
      <c r="D187" s="5"/>
      <c r="I187" s="2"/>
    </row>
    <row r="188" s="1" customFormat="1" ht="19.5" customHeight="1" spans="4:9">
      <c r="D188" s="5"/>
      <c r="I188" s="2"/>
    </row>
    <row r="189" s="1" customFormat="1" ht="19.5" customHeight="1" spans="4:9">
      <c r="D189" s="5"/>
      <c r="I189" s="2"/>
    </row>
    <row r="190" s="1" customFormat="1" ht="19.5" customHeight="1" spans="4:9">
      <c r="D190" s="5"/>
      <c r="I190" s="2"/>
    </row>
    <row r="191" s="1" customFormat="1" ht="19.5" customHeight="1" spans="4:9">
      <c r="D191" s="5"/>
      <c r="I191" s="2"/>
    </row>
    <row r="192" s="1" customFormat="1" ht="19.5" customHeight="1" spans="4:9">
      <c r="D192" s="5"/>
      <c r="I192" s="2"/>
    </row>
    <row r="193" s="1" customFormat="1" ht="19.5" customHeight="1" spans="4:9">
      <c r="D193" s="5"/>
      <c r="I193" s="2"/>
    </row>
    <row r="194" s="1" customFormat="1" ht="19.5" customHeight="1" spans="4:9">
      <c r="D194" s="5"/>
      <c r="I194" s="2"/>
    </row>
    <row r="195" s="1" customFormat="1" ht="19.5" customHeight="1" spans="4:9">
      <c r="D195" s="5"/>
      <c r="I195" s="2"/>
    </row>
    <row r="196" s="1" customFormat="1" ht="19.5" customHeight="1" spans="4:9">
      <c r="D196" s="5"/>
      <c r="I196" s="2"/>
    </row>
    <row r="197" s="1" customFormat="1" ht="19.5" customHeight="1" spans="4:9">
      <c r="D197" s="5"/>
      <c r="I197" s="2"/>
    </row>
    <row r="198" s="1" customFormat="1" ht="19.5" customHeight="1" spans="4:9">
      <c r="D198" s="5"/>
      <c r="I198" s="2"/>
    </row>
    <row r="199" s="1" customFormat="1" ht="19.5" customHeight="1" spans="4:9">
      <c r="D199" s="5"/>
      <c r="I199" s="2"/>
    </row>
    <row r="200" s="1" customFormat="1" ht="19.5" customHeight="1" spans="4:9">
      <c r="D200" s="5"/>
      <c r="I200" s="2"/>
    </row>
    <row r="201" s="1" customFormat="1" ht="19.5" customHeight="1" spans="4:9">
      <c r="D201" s="5"/>
      <c r="I201" s="2"/>
    </row>
    <row r="202" s="1" customFormat="1" ht="19.5" customHeight="1" spans="4:9">
      <c r="D202" s="5"/>
      <c r="I202" s="2"/>
    </row>
    <row r="203" s="1" customFormat="1" ht="19.5" customHeight="1" spans="4:9">
      <c r="D203" s="5"/>
      <c r="I203" s="2"/>
    </row>
    <row r="204" s="1" customFormat="1" ht="19.5" customHeight="1" spans="4:9">
      <c r="D204" s="5"/>
      <c r="I204" s="2"/>
    </row>
    <row r="205" s="1" customFormat="1" ht="19.5" customHeight="1" spans="4:9">
      <c r="D205" s="5"/>
      <c r="I205" s="2"/>
    </row>
    <row r="206" s="1" customFormat="1" ht="19.5" customHeight="1" spans="4:9">
      <c r="D206" s="5"/>
      <c r="I206" s="2"/>
    </row>
    <row r="207" s="1" customFormat="1" ht="19.5" customHeight="1" spans="4:9">
      <c r="D207" s="5"/>
      <c r="I207" s="2"/>
    </row>
    <row r="208" s="1" customFormat="1" ht="19.5" customHeight="1" spans="4:9">
      <c r="D208" s="5"/>
      <c r="I208" s="2"/>
    </row>
    <row r="209" s="1" customFormat="1" ht="19.5" customHeight="1" spans="4:9">
      <c r="D209" s="5"/>
      <c r="I209" s="2"/>
    </row>
    <row r="210" s="1" customFormat="1" ht="19.5" customHeight="1" spans="4:9">
      <c r="D210" s="5"/>
      <c r="I210" s="2"/>
    </row>
    <row r="211" s="1" customFormat="1" ht="19.5" customHeight="1" spans="4:9">
      <c r="D211" s="5"/>
      <c r="I211" s="2"/>
    </row>
    <row r="212" s="1" customFormat="1" ht="19.5" customHeight="1" spans="4:9">
      <c r="D212" s="5"/>
      <c r="I212" s="2"/>
    </row>
    <row r="213" s="1" customFormat="1" ht="19.5" customHeight="1" spans="4:9">
      <c r="D213" s="5"/>
      <c r="I213" s="2"/>
    </row>
    <row r="214" s="1" customFormat="1" ht="19.5" customHeight="1" spans="4:9">
      <c r="D214" s="5"/>
      <c r="I214" s="2"/>
    </row>
    <row r="215" s="1" customFormat="1" ht="19.5" customHeight="1" spans="4:9">
      <c r="D215" s="5"/>
      <c r="I215" s="2"/>
    </row>
    <row r="216" s="1" customFormat="1" ht="19.5" customHeight="1" spans="4:9">
      <c r="D216" s="5"/>
      <c r="I216" s="2"/>
    </row>
    <row r="217" s="1" customFormat="1" ht="19.5" customHeight="1" spans="4:9">
      <c r="D217" s="5"/>
      <c r="I217" s="2"/>
    </row>
    <row r="218" s="1" customFormat="1" ht="19.5" customHeight="1" spans="4:9">
      <c r="D218" s="5"/>
      <c r="I218" s="2"/>
    </row>
    <row r="219" s="1" customFormat="1" ht="19.5" customHeight="1" spans="4:9">
      <c r="D219" s="5"/>
      <c r="I219" s="2"/>
    </row>
    <row r="220" s="1" customFormat="1" ht="19.5" customHeight="1" spans="4:9">
      <c r="D220" s="5"/>
      <c r="I220" s="2"/>
    </row>
    <row r="221" s="1" customFormat="1" ht="19.5" customHeight="1" spans="4:9">
      <c r="D221" s="5"/>
      <c r="I221" s="2"/>
    </row>
    <row r="222" s="1" customFormat="1" ht="19.5" customHeight="1" spans="4:9">
      <c r="D222" s="5"/>
      <c r="I222" s="2"/>
    </row>
    <row r="223" s="1" customFormat="1" ht="19.5" customHeight="1" spans="4:9">
      <c r="D223" s="5"/>
      <c r="I223" s="2"/>
    </row>
    <row r="224" s="1" customFormat="1" ht="19.5" customHeight="1" spans="4:9">
      <c r="D224" s="5"/>
      <c r="I224" s="2"/>
    </row>
    <row r="225" s="1" customFormat="1" ht="19.5" customHeight="1" spans="4:9">
      <c r="D225" s="5"/>
      <c r="I225" s="2"/>
    </row>
    <row r="226" s="1" customFormat="1" ht="19.5" customHeight="1" spans="4:9">
      <c r="D226" s="5"/>
      <c r="I226" s="2"/>
    </row>
    <row r="227" s="1" customFormat="1" ht="19.5" customHeight="1" spans="4:9">
      <c r="D227" s="5"/>
      <c r="I227" s="2"/>
    </row>
    <row r="228" s="1" customFormat="1" ht="19.5" customHeight="1" spans="4:9">
      <c r="D228" s="5"/>
      <c r="I228" s="2"/>
    </row>
    <row r="229" s="1" customFormat="1" ht="19.5" customHeight="1" spans="4:9">
      <c r="D229" s="5"/>
      <c r="I229" s="2"/>
    </row>
    <row r="230" s="1" customFormat="1" ht="19.5" customHeight="1" spans="4:9">
      <c r="D230" s="5"/>
      <c r="I230" s="2"/>
    </row>
    <row r="231" s="1" customFormat="1" ht="19.5" customHeight="1" spans="4:9">
      <c r="D231" s="5"/>
      <c r="I231" s="2"/>
    </row>
    <row r="232" s="1" customFormat="1" ht="19.5" customHeight="1" spans="4:9">
      <c r="D232" s="5"/>
      <c r="I232" s="2"/>
    </row>
    <row r="233" s="1" customFormat="1" ht="19.5" customHeight="1" spans="4:9">
      <c r="D233" s="5"/>
      <c r="I233" s="2"/>
    </row>
    <row r="234" s="1" customFormat="1" ht="19.5" customHeight="1" spans="4:9">
      <c r="D234" s="5"/>
      <c r="I234" s="2"/>
    </row>
    <row r="235" s="1" customFormat="1" ht="19.5" customHeight="1" spans="4:9">
      <c r="D235" s="5"/>
      <c r="I235" s="2"/>
    </row>
    <row r="236" s="1" customFormat="1" ht="19.5" customHeight="1" spans="4:9">
      <c r="D236" s="5"/>
      <c r="I236" s="2"/>
    </row>
    <row r="237" s="1" customFormat="1" ht="19.5" customHeight="1" spans="4:9">
      <c r="D237" s="5"/>
      <c r="I237" s="2"/>
    </row>
    <row r="238" s="1" customFormat="1" ht="19.5" customHeight="1" spans="4:9">
      <c r="D238" s="5"/>
      <c r="I238" s="2"/>
    </row>
    <row r="239" s="1" customFormat="1" ht="19.5" customHeight="1" spans="4:9">
      <c r="D239" s="5"/>
      <c r="I239" s="2"/>
    </row>
    <row r="240" s="1" customFormat="1" ht="19.5" customHeight="1" spans="4:9">
      <c r="D240" s="5"/>
      <c r="I240" s="2"/>
    </row>
    <row r="241" s="1" customFormat="1" ht="19.5" customHeight="1" spans="4:9">
      <c r="D241" s="5"/>
      <c r="I241" s="2"/>
    </row>
    <row r="242" s="1" customFormat="1" ht="19.5" customHeight="1" spans="4:9">
      <c r="D242" s="5"/>
      <c r="I242" s="2"/>
    </row>
    <row r="243" s="1" customFormat="1" ht="19.5" customHeight="1" spans="4:9">
      <c r="D243" s="5"/>
      <c r="I243" s="2"/>
    </row>
    <row r="244" s="1" customFormat="1" ht="19.5" customHeight="1" spans="4:9">
      <c r="D244" s="5"/>
      <c r="I244" s="2"/>
    </row>
    <row r="245" s="1" customFormat="1" ht="19.5" customHeight="1" spans="4:9">
      <c r="D245" s="5"/>
      <c r="I245" s="2"/>
    </row>
    <row r="246" s="1" customFormat="1" ht="19.5" customHeight="1" spans="4:9">
      <c r="D246" s="5"/>
      <c r="I246" s="2"/>
    </row>
    <row r="247" s="1" customFormat="1" ht="19.5" customHeight="1" spans="4:9">
      <c r="D247" s="5"/>
      <c r="I247" s="2"/>
    </row>
    <row r="248" s="1" customFormat="1" ht="19.5" customHeight="1" spans="4:9">
      <c r="D248" s="5"/>
      <c r="I248" s="2"/>
    </row>
    <row r="249" s="1" customFormat="1" ht="19.5" customHeight="1" spans="4:9">
      <c r="D249" s="5"/>
      <c r="I249" s="2"/>
    </row>
    <row r="250" s="1" customFormat="1" ht="19.5" customHeight="1" spans="4:9">
      <c r="D250" s="5"/>
      <c r="I250" s="2"/>
    </row>
    <row r="251" s="1" customFormat="1" ht="19.5" customHeight="1" spans="4:9">
      <c r="D251" s="5"/>
      <c r="I251" s="2"/>
    </row>
    <row r="252" s="1" customFormat="1" ht="19.5" customHeight="1" spans="4:9">
      <c r="D252" s="5"/>
      <c r="I252" s="2"/>
    </row>
    <row r="253" s="1" customFormat="1" ht="19.5" customHeight="1" spans="4:9">
      <c r="D253" s="5"/>
      <c r="I253" s="2"/>
    </row>
    <row r="254" s="1" customFormat="1" ht="19.5" customHeight="1" spans="4:9">
      <c r="D254" s="5"/>
      <c r="I254" s="2"/>
    </row>
    <row r="255" s="1" customFormat="1" ht="19.5" customHeight="1" spans="4:9">
      <c r="D255" s="5"/>
      <c r="I255" s="2"/>
    </row>
    <row r="256" s="1" customFormat="1" ht="19.5" customHeight="1" spans="4:9">
      <c r="D256" s="5"/>
      <c r="I256" s="2"/>
    </row>
    <row r="257" s="1" customFormat="1" ht="19.5" customHeight="1" spans="4:9">
      <c r="D257" s="5"/>
      <c r="I257" s="2"/>
    </row>
    <row r="258" s="1" customFormat="1" ht="19.5" customHeight="1" spans="4:9">
      <c r="D258" s="5"/>
      <c r="I258" s="2"/>
    </row>
    <row r="259" s="1" customFormat="1" ht="19.5" customHeight="1" spans="4:9">
      <c r="D259" s="5"/>
      <c r="I259" s="2"/>
    </row>
    <row r="260" s="1" customFormat="1" ht="19.5" customHeight="1" spans="4:9">
      <c r="D260" s="5"/>
      <c r="I260" s="2"/>
    </row>
    <row r="261" s="1" customFormat="1" ht="19.5" customHeight="1" spans="4:9">
      <c r="D261" s="5"/>
      <c r="I261" s="2"/>
    </row>
    <row r="262" s="1" customFormat="1" ht="19.5" customHeight="1" spans="4:9">
      <c r="D262" s="5"/>
      <c r="I262" s="2"/>
    </row>
    <row r="263" s="1" customFormat="1" ht="19.5" customHeight="1" spans="4:9">
      <c r="D263" s="5"/>
      <c r="I263" s="2"/>
    </row>
    <row r="264" s="1" customFormat="1" ht="19.5" customHeight="1" spans="4:9">
      <c r="D264" s="5"/>
      <c r="I264" s="2"/>
    </row>
    <row r="265" s="1" customFormat="1" ht="19.5" customHeight="1" spans="4:9">
      <c r="D265" s="5"/>
      <c r="I265" s="2"/>
    </row>
    <row r="266" s="1" customFormat="1" ht="19.5" customHeight="1" spans="4:9">
      <c r="D266" s="5"/>
      <c r="I266" s="2"/>
    </row>
    <row r="267" s="1" customFormat="1" ht="19.5" customHeight="1" spans="4:9">
      <c r="D267" s="5"/>
      <c r="I267" s="2"/>
    </row>
    <row r="268" s="1" customFormat="1" ht="19.5" customHeight="1" spans="4:9">
      <c r="D268" s="5"/>
      <c r="I268" s="2"/>
    </row>
    <row r="269" s="1" customFormat="1" ht="19.5" customHeight="1" spans="4:9">
      <c r="D269" s="5"/>
      <c r="I269" s="2"/>
    </row>
    <row r="270" s="1" customFormat="1" ht="19.5" customHeight="1" spans="4:9">
      <c r="D270" s="5"/>
      <c r="I270" s="2"/>
    </row>
    <row r="271" s="1" customFormat="1" ht="19.5" customHeight="1" spans="4:9">
      <c r="D271" s="5"/>
      <c r="I271" s="2"/>
    </row>
    <row r="272" s="1" customFormat="1" ht="19.5" customHeight="1" spans="4:9">
      <c r="D272" s="5"/>
      <c r="I272" s="2"/>
    </row>
    <row r="273" s="1" customFormat="1" ht="19.5" customHeight="1" spans="4:9">
      <c r="D273" s="5"/>
      <c r="I273" s="2"/>
    </row>
    <row r="274" s="1" customFormat="1" ht="19.5" customHeight="1" spans="4:9">
      <c r="D274" s="5"/>
      <c r="I274" s="2"/>
    </row>
    <row r="275" s="1" customFormat="1" ht="19.5" customHeight="1" spans="4:9">
      <c r="D275" s="5"/>
      <c r="I275" s="2"/>
    </row>
    <row r="276" s="1" customFormat="1" ht="19.5" customHeight="1" spans="4:9">
      <c r="D276" s="5"/>
      <c r="I276" s="2"/>
    </row>
    <row r="277" s="1" customFormat="1" ht="19.5" customHeight="1" spans="4:9">
      <c r="D277" s="5"/>
      <c r="I277" s="2"/>
    </row>
    <row r="278" s="1" customFormat="1" ht="19.5" customHeight="1" spans="4:9">
      <c r="D278" s="5"/>
      <c r="I278" s="2"/>
    </row>
    <row r="279" s="1" customFormat="1" ht="19.5" customHeight="1" spans="4:9">
      <c r="D279" s="5"/>
      <c r="I279" s="2"/>
    </row>
    <row r="280" s="1" customFormat="1" ht="19.5" customHeight="1" spans="4:9">
      <c r="D280" s="5"/>
      <c r="I280" s="2"/>
    </row>
    <row r="281" s="1" customFormat="1" ht="19.5" customHeight="1" spans="4:9">
      <c r="D281" s="5"/>
      <c r="I281" s="2"/>
    </row>
    <row r="282" s="1" customFormat="1" ht="19.5" customHeight="1" spans="4:9">
      <c r="D282" s="5"/>
      <c r="I282" s="2"/>
    </row>
    <row r="283" s="1" customFormat="1" ht="19.5" customHeight="1" spans="4:9">
      <c r="D283" s="5"/>
      <c r="I283" s="2"/>
    </row>
    <row r="284" s="1" customFormat="1" ht="19.5" customHeight="1" spans="4:9">
      <c r="D284" s="5"/>
      <c r="I284" s="2"/>
    </row>
    <row r="285" s="1" customFormat="1" ht="19.5" customHeight="1" spans="4:9">
      <c r="D285" s="5"/>
      <c r="I285" s="2"/>
    </row>
    <row r="286" s="1" customFormat="1" ht="19.5" customHeight="1" spans="4:9">
      <c r="D286" s="5"/>
      <c r="I286" s="2"/>
    </row>
    <row r="287" s="1" customFormat="1" ht="19.5" customHeight="1" spans="4:9">
      <c r="D287" s="5"/>
      <c r="I287" s="2"/>
    </row>
    <row r="288" s="1" customFormat="1" ht="19.5" customHeight="1" spans="4:9">
      <c r="D288" s="5"/>
      <c r="I288" s="2"/>
    </row>
    <row r="289" s="1" customFormat="1" ht="19.5" customHeight="1" spans="4:9">
      <c r="D289" s="5"/>
      <c r="I289" s="2"/>
    </row>
    <row r="290" s="1" customFormat="1" ht="19.5" customHeight="1" spans="4:9">
      <c r="D290" s="5"/>
      <c r="I290" s="2"/>
    </row>
    <row r="291" s="1" customFormat="1" ht="19.5" customHeight="1" spans="4:9">
      <c r="D291" s="5"/>
      <c r="I291" s="2"/>
    </row>
    <row r="292" s="1" customFormat="1" ht="19.5" customHeight="1" spans="4:9">
      <c r="D292" s="5"/>
      <c r="I292" s="2"/>
    </row>
    <row r="293" s="1" customFormat="1" ht="19.5" customHeight="1" spans="4:9">
      <c r="D293" s="5"/>
      <c r="I293" s="2"/>
    </row>
    <row r="294" s="1" customFormat="1" ht="19.5" customHeight="1" spans="4:9">
      <c r="D294" s="5"/>
      <c r="I294" s="2"/>
    </row>
    <row r="295" s="1" customFormat="1" ht="19.5" customHeight="1" spans="4:9">
      <c r="D295" s="5"/>
      <c r="I295" s="2"/>
    </row>
    <row r="296" s="1" customFormat="1" ht="19.5" customHeight="1" spans="4:9">
      <c r="D296" s="5"/>
      <c r="I296" s="2"/>
    </row>
    <row r="297" s="1" customFormat="1" ht="19.5" customHeight="1" spans="4:9">
      <c r="D297" s="5"/>
      <c r="I297" s="2"/>
    </row>
    <row r="298" s="1" customFormat="1" ht="19.5" customHeight="1" spans="4:9">
      <c r="D298" s="5"/>
      <c r="I298" s="2"/>
    </row>
    <row r="299" s="1" customFormat="1" ht="19.5" customHeight="1" spans="4:9">
      <c r="D299" s="5"/>
      <c r="I299" s="2"/>
    </row>
    <row r="300" s="1" customFormat="1" ht="19.5" customHeight="1" spans="4:9">
      <c r="D300" s="5"/>
      <c r="I300" s="2"/>
    </row>
    <row r="301" s="1" customFormat="1" ht="19.5" customHeight="1" spans="4:9">
      <c r="D301" s="5"/>
      <c r="I301" s="2"/>
    </row>
    <row r="302" s="1" customFormat="1" ht="19.5" customHeight="1" spans="4:9">
      <c r="D302" s="5"/>
      <c r="I302" s="2"/>
    </row>
    <row r="303" s="1" customFormat="1" ht="19.5" customHeight="1" spans="4:9">
      <c r="D303" s="5"/>
      <c r="I303" s="2"/>
    </row>
    <row r="304" s="1" customFormat="1" ht="19.5" customHeight="1" spans="4:9">
      <c r="D304" s="5"/>
      <c r="I304" s="2"/>
    </row>
    <row r="305" s="1" customFormat="1" ht="19.5" customHeight="1" spans="4:9">
      <c r="D305" s="5"/>
      <c r="I305" s="2"/>
    </row>
    <row r="306" s="1" customFormat="1" ht="19.5" customHeight="1" spans="4:9">
      <c r="D306" s="5"/>
      <c r="I306" s="2"/>
    </row>
    <row r="307" s="1" customFormat="1" ht="19.5" customHeight="1" spans="4:9">
      <c r="D307" s="5"/>
      <c r="I307" s="2"/>
    </row>
    <row r="308" s="1" customFormat="1" ht="19.5" customHeight="1" spans="4:9">
      <c r="D308" s="5"/>
      <c r="I308" s="2"/>
    </row>
    <row r="309" s="1" customFormat="1" ht="19.5" customHeight="1" spans="4:9">
      <c r="D309" s="5"/>
      <c r="I309" s="2"/>
    </row>
    <row r="310" s="1" customFormat="1" ht="19.5" customHeight="1" spans="4:9">
      <c r="D310" s="5"/>
      <c r="I310" s="2"/>
    </row>
    <row r="311" s="1" customFormat="1" ht="19.5" customHeight="1" spans="4:9">
      <c r="D311" s="5"/>
      <c r="I311" s="2"/>
    </row>
    <row r="312" s="1" customFormat="1" ht="19.5" customHeight="1" spans="4:9">
      <c r="D312" s="5"/>
      <c r="I312" s="2"/>
    </row>
    <row r="313" s="1" customFormat="1" ht="19.5" customHeight="1" spans="4:9">
      <c r="D313" s="5"/>
      <c r="I313" s="2"/>
    </row>
    <row r="314" s="1" customFormat="1" ht="19.5" customHeight="1" spans="4:9">
      <c r="D314" s="5"/>
      <c r="I314" s="2"/>
    </row>
    <row r="315" s="1" customFormat="1" ht="19.5" customHeight="1" spans="4:9">
      <c r="D315" s="5"/>
      <c r="I315" s="2"/>
    </row>
    <row r="316" s="1" customFormat="1" ht="19.5" customHeight="1" spans="4:9">
      <c r="D316" s="5"/>
      <c r="I316" s="2"/>
    </row>
    <row r="317" s="1" customFormat="1" ht="19.5" customHeight="1" spans="4:9">
      <c r="D317" s="5"/>
      <c r="I317" s="2"/>
    </row>
    <row r="318" s="1" customFormat="1" ht="19.5" customHeight="1" spans="4:9">
      <c r="D318" s="5"/>
      <c r="I318" s="2"/>
    </row>
    <row r="319" s="1" customFormat="1" ht="19.5" customHeight="1" spans="4:9">
      <c r="D319" s="5"/>
      <c r="I319" s="2"/>
    </row>
    <row r="320" s="1" customFormat="1" ht="19.5" customHeight="1" spans="4:9">
      <c r="D320" s="5"/>
      <c r="I320" s="2"/>
    </row>
    <row r="321" s="1" customFormat="1" ht="19.5" customHeight="1" spans="4:9">
      <c r="D321" s="5"/>
      <c r="I321" s="2"/>
    </row>
    <row r="322" s="1" customFormat="1" ht="19.5" customHeight="1" spans="4:9">
      <c r="D322" s="5"/>
      <c r="I322" s="2"/>
    </row>
    <row r="323" s="1" customFormat="1" ht="19.5" customHeight="1" spans="4:9">
      <c r="D323" s="5"/>
      <c r="I323" s="2"/>
    </row>
    <row r="324" s="1" customFormat="1" ht="19.5" customHeight="1" spans="4:9">
      <c r="D324" s="5"/>
      <c r="I324" s="2"/>
    </row>
    <row r="325" s="1" customFormat="1" ht="19.5" customHeight="1" spans="4:9">
      <c r="D325" s="5"/>
      <c r="I325" s="2"/>
    </row>
    <row r="326" s="1" customFormat="1" ht="19.5" customHeight="1" spans="4:9">
      <c r="D326" s="5"/>
      <c r="I326" s="2"/>
    </row>
    <row r="327" s="1" customFormat="1" ht="19.5" customHeight="1" spans="4:9">
      <c r="D327" s="5"/>
      <c r="I327" s="2"/>
    </row>
    <row r="328" s="1" customFormat="1" ht="19.5" customHeight="1" spans="4:9">
      <c r="D328" s="5"/>
      <c r="I328" s="2"/>
    </row>
    <row r="329" s="1" customFormat="1" ht="19.5" customHeight="1" spans="4:9">
      <c r="D329" s="5"/>
      <c r="I329" s="2"/>
    </row>
    <row r="330" s="1" customFormat="1" ht="19.5" customHeight="1" spans="4:9">
      <c r="D330" s="5"/>
      <c r="I330" s="2"/>
    </row>
    <row r="331" s="1" customFormat="1" ht="19.5" customHeight="1" spans="4:9">
      <c r="D331" s="5"/>
      <c r="I331" s="2"/>
    </row>
    <row r="332" s="1" customFormat="1" ht="19.5" customHeight="1" spans="4:9">
      <c r="D332" s="5"/>
      <c r="I332" s="2"/>
    </row>
    <row r="333" s="1" customFormat="1" ht="19.5" customHeight="1" spans="4:9">
      <c r="D333" s="5"/>
      <c r="I333" s="2"/>
    </row>
    <row r="334" s="1" customFormat="1" ht="19.5" customHeight="1" spans="4:9">
      <c r="D334" s="5"/>
      <c r="I334" s="2"/>
    </row>
    <row r="335" s="1" customFormat="1" ht="19.5" customHeight="1" spans="4:9">
      <c r="D335" s="5"/>
      <c r="I335" s="2"/>
    </row>
    <row r="336" s="1" customFormat="1" ht="19.5" customHeight="1" spans="4:9">
      <c r="D336" s="5"/>
      <c r="I336" s="2"/>
    </row>
    <row r="337" s="1" customFormat="1" ht="19.5" customHeight="1" spans="4:9">
      <c r="D337" s="5"/>
      <c r="I337" s="2"/>
    </row>
    <row r="338" s="1" customFormat="1" ht="19.5" customHeight="1" spans="4:9">
      <c r="D338" s="5"/>
      <c r="I338" s="2"/>
    </row>
    <row r="339" s="1" customFormat="1" ht="19.5" customHeight="1" spans="4:9">
      <c r="D339" s="5"/>
      <c r="I339" s="2"/>
    </row>
    <row r="340" s="1" customFormat="1" ht="19.5" customHeight="1" spans="4:9">
      <c r="D340" s="5"/>
      <c r="I340" s="2"/>
    </row>
    <row r="341" s="1" customFormat="1" ht="19.5" customHeight="1" spans="4:9">
      <c r="D341" s="5"/>
      <c r="I341" s="2"/>
    </row>
    <row r="342" s="1" customFormat="1" ht="19.5" customHeight="1" spans="4:9">
      <c r="D342" s="5"/>
      <c r="I342" s="2"/>
    </row>
    <row r="343" s="1" customFormat="1" ht="19.5" customHeight="1" spans="4:9">
      <c r="D343" s="5"/>
      <c r="I343" s="2"/>
    </row>
    <row r="344" s="1" customFormat="1" ht="19.5" customHeight="1" spans="4:9">
      <c r="D344" s="5"/>
      <c r="I344" s="2"/>
    </row>
    <row r="345" s="1" customFormat="1" ht="19.5" customHeight="1" spans="4:9">
      <c r="D345" s="5"/>
      <c r="I345" s="2"/>
    </row>
    <row r="346" s="1" customFormat="1" ht="19.5" customHeight="1" spans="4:9">
      <c r="D346" s="5"/>
      <c r="I346" s="2"/>
    </row>
    <row r="347" s="1" customFormat="1" ht="19.5" customHeight="1" spans="4:9">
      <c r="D347" s="5"/>
      <c r="I347" s="2"/>
    </row>
    <row r="348" s="1" customFormat="1" ht="19.5" customHeight="1" spans="4:9">
      <c r="D348" s="5"/>
      <c r="I348" s="2"/>
    </row>
    <row r="349" s="1" customFormat="1" ht="19.5" customHeight="1" spans="4:9">
      <c r="D349" s="5"/>
      <c r="I349" s="2"/>
    </row>
    <row r="350" s="1" customFormat="1" ht="19.5" customHeight="1" spans="4:9">
      <c r="D350" s="5"/>
      <c r="I350" s="2"/>
    </row>
    <row r="351" s="1" customFormat="1" ht="19.5" customHeight="1" spans="4:9">
      <c r="D351" s="5"/>
      <c r="I351" s="2"/>
    </row>
    <row r="352" s="1" customFormat="1" ht="19.5" customHeight="1" spans="4:9">
      <c r="D352" s="5"/>
      <c r="I352" s="2"/>
    </row>
    <row r="353" s="1" customFormat="1" ht="19.5" customHeight="1" spans="4:9">
      <c r="D353" s="5"/>
      <c r="I353" s="2"/>
    </row>
    <row r="354" s="1" customFormat="1" ht="19.5" customHeight="1" spans="4:9">
      <c r="D354" s="5"/>
      <c r="I354" s="2"/>
    </row>
    <row r="355" s="1" customFormat="1" ht="19.5" customHeight="1" spans="4:9">
      <c r="D355" s="5"/>
      <c r="I355" s="2"/>
    </row>
    <row r="356" s="1" customFormat="1" ht="19.5" customHeight="1" spans="4:9">
      <c r="D356" s="5"/>
      <c r="I356" s="2"/>
    </row>
    <row r="357" s="1" customFormat="1" ht="19.5" customHeight="1" spans="4:9">
      <c r="D357" s="5"/>
      <c r="I357" s="2"/>
    </row>
    <row r="358" s="1" customFormat="1" ht="19.5" customHeight="1" spans="4:9">
      <c r="D358" s="5"/>
      <c r="I358" s="2"/>
    </row>
    <row r="359" s="1" customFormat="1" ht="19.5" customHeight="1" spans="4:9">
      <c r="D359" s="5"/>
      <c r="I359" s="2"/>
    </row>
    <row r="360" s="1" customFormat="1" ht="19.5" customHeight="1" spans="4:9">
      <c r="D360" s="5"/>
      <c r="I360" s="2"/>
    </row>
    <row r="361" s="1" customFormat="1" ht="19.5" customHeight="1" spans="4:9">
      <c r="D361" s="5"/>
      <c r="I361" s="2"/>
    </row>
    <row r="362" s="1" customFormat="1" ht="19.5" customHeight="1" spans="4:9">
      <c r="D362" s="5"/>
      <c r="I362" s="2"/>
    </row>
    <row r="363" s="1" customFormat="1" ht="19.5" customHeight="1" spans="4:9">
      <c r="D363" s="5"/>
      <c r="I363" s="2"/>
    </row>
    <row r="364" s="1" customFormat="1" ht="19.5" customHeight="1" spans="4:9">
      <c r="D364" s="5"/>
      <c r="I364" s="2"/>
    </row>
    <row r="365" s="1" customFormat="1" ht="19.5" customHeight="1" spans="4:9">
      <c r="D365" s="5"/>
      <c r="I365" s="2"/>
    </row>
    <row r="366" s="1" customFormat="1" ht="19.5" customHeight="1" spans="4:9">
      <c r="D366" s="5"/>
      <c r="I366" s="2"/>
    </row>
    <row r="367" s="1" customFormat="1" ht="19.5" customHeight="1" spans="4:9">
      <c r="D367" s="5"/>
      <c r="I367" s="2"/>
    </row>
    <row r="368" s="1" customFormat="1" ht="19.5" customHeight="1" spans="4:9">
      <c r="D368" s="5"/>
      <c r="I368" s="2"/>
    </row>
    <row r="369" s="1" customFormat="1" ht="19.5" customHeight="1" spans="4:9">
      <c r="D369" s="5"/>
      <c r="I369" s="2"/>
    </row>
    <row r="370" s="1" customFormat="1" ht="19.5" customHeight="1" spans="4:9">
      <c r="D370" s="5"/>
      <c r="I370" s="2"/>
    </row>
    <row r="371" s="1" customFormat="1" ht="19.5" customHeight="1" spans="4:9">
      <c r="D371" s="5"/>
      <c r="I371" s="2"/>
    </row>
    <row r="372" s="1" customFormat="1" ht="19.5" customHeight="1" spans="4:9">
      <c r="D372" s="5"/>
      <c r="I372" s="2"/>
    </row>
    <row r="373" s="1" customFormat="1" ht="19.5" customHeight="1" spans="4:9">
      <c r="D373" s="5"/>
      <c r="I373" s="2"/>
    </row>
    <row r="374" s="1" customFormat="1" ht="19.5" customHeight="1" spans="4:9">
      <c r="D374" s="5"/>
      <c r="I374" s="2"/>
    </row>
    <row r="375" s="1" customFormat="1" ht="19.5" customHeight="1" spans="4:9">
      <c r="D375" s="5"/>
      <c r="I375" s="2"/>
    </row>
    <row r="376" s="1" customFormat="1" ht="19.5" customHeight="1" spans="4:9">
      <c r="D376" s="5"/>
      <c r="I376" s="2"/>
    </row>
    <row r="377" s="1" customFormat="1" ht="19.5" customHeight="1" spans="4:9">
      <c r="D377" s="5"/>
      <c r="I377" s="2"/>
    </row>
    <row r="378" s="1" customFormat="1" ht="19.5" customHeight="1" spans="4:9">
      <c r="D378" s="5"/>
      <c r="I378" s="2"/>
    </row>
    <row r="379" s="1" customFormat="1" ht="19.5" customHeight="1" spans="4:9">
      <c r="D379" s="5"/>
      <c r="I379" s="2"/>
    </row>
    <row r="380" s="1" customFormat="1" ht="19.5" customHeight="1" spans="4:9">
      <c r="D380" s="5"/>
      <c r="I380" s="2"/>
    </row>
    <row r="381" s="1" customFormat="1" ht="19.5" customHeight="1" spans="4:9">
      <c r="D381" s="5"/>
      <c r="I381" s="2"/>
    </row>
    <row r="382" s="1" customFormat="1" ht="19.5" customHeight="1" spans="4:9">
      <c r="D382" s="5"/>
      <c r="I382" s="2"/>
    </row>
    <row r="383" s="1" customFormat="1" ht="19.5" customHeight="1" spans="4:9">
      <c r="D383" s="5"/>
      <c r="I383" s="2"/>
    </row>
    <row r="384" s="1" customFormat="1" ht="19.5" customHeight="1" spans="4:9">
      <c r="D384" s="5"/>
      <c r="I384" s="2"/>
    </row>
    <row r="385" s="1" customFormat="1" ht="19.5" customHeight="1" spans="4:9">
      <c r="D385" s="5"/>
      <c r="I385" s="2"/>
    </row>
    <row r="386" s="1" customFormat="1" ht="19.5" customHeight="1" spans="4:9">
      <c r="D386" s="5"/>
      <c r="I386" s="2"/>
    </row>
    <row r="387" s="1" customFormat="1" ht="19.5" customHeight="1" spans="4:9">
      <c r="D387" s="5"/>
      <c r="I387" s="2"/>
    </row>
    <row r="388" s="1" customFormat="1" ht="19.5" customHeight="1" spans="4:9">
      <c r="D388" s="5"/>
      <c r="I388" s="2"/>
    </row>
    <row r="389" s="1" customFormat="1" ht="19.5" customHeight="1" spans="4:9">
      <c r="D389" s="5"/>
      <c r="I389" s="2"/>
    </row>
    <row r="390" s="1" customFormat="1" ht="19.5" customHeight="1" spans="4:9">
      <c r="D390" s="5"/>
      <c r="I390" s="2"/>
    </row>
    <row r="391" s="1" customFormat="1" ht="19.5" customHeight="1" spans="4:9">
      <c r="D391" s="5"/>
      <c r="I391" s="2"/>
    </row>
    <row r="392" s="1" customFormat="1" ht="19.5" customHeight="1" spans="4:9">
      <c r="D392" s="5"/>
      <c r="I392" s="2"/>
    </row>
    <row r="393" s="1" customFormat="1" ht="19.5" customHeight="1" spans="4:9">
      <c r="D393" s="5"/>
      <c r="I393" s="2"/>
    </row>
    <row r="394" s="1" customFormat="1" ht="19.5" customHeight="1" spans="4:9">
      <c r="D394" s="5"/>
      <c r="I394" s="2"/>
    </row>
    <row r="395" s="1" customFormat="1" ht="19.5" customHeight="1" spans="4:9">
      <c r="D395" s="5"/>
      <c r="I395" s="2"/>
    </row>
    <row r="396" s="1" customFormat="1" ht="19.5" customHeight="1" spans="4:9">
      <c r="D396" s="5"/>
      <c r="I396" s="2"/>
    </row>
    <row r="397" s="1" customFormat="1" ht="19.5" customHeight="1" spans="4:9">
      <c r="D397" s="5"/>
      <c r="I397" s="2"/>
    </row>
    <row r="398" s="1" customFormat="1" ht="19.5" customHeight="1" spans="4:9">
      <c r="D398" s="5"/>
      <c r="I398" s="2"/>
    </row>
    <row r="399" s="1" customFormat="1" ht="19.5" customHeight="1" spans="4:9">
      <c r="D399" s="5"/>
      <c r="I399" s="2"/>
    </row>
    <row r="400" s="1" customFormat="1" ht="19.5" customHeight="1" spans="4:9">
      <c r="D400" s="5"/>
      <c r="I400" s="2"/>
    </row>
    <row r="401" s="1" customFormat="1" ht="19.5" customHeight="1" spans="4:9">
      <c r="D401" s="5"/>
      <c r="I401" s="2"/>
    </row>
    <row r="402" s="1" customFormat="1" ht="19.5" customHeight="1" spans="4:9">
      <c r="D402" s="5"/>
      <c r="I402" s="2"/>
    </row>
    <row r="403" s="1" customFormat="1" ht="19.5" customHeight="1" spans="4:9">
      <c r="D403" s="5"/>
      <c r="I403" s="2"/>
    </row>
    <row r="404" s="1" customFormat="1" ht="19.5" customHeight="1" spans="4:9">
      <c r="D404" s="5"/>
      <c r="I404" s="2"/>
    </row>
    <row r="405" s="1" customFormat="1" ht="19.5" customHeight="1" spans="4:9">
      <c r="D405" s="5"/>
      <c r="I405" s="2"/>
    </row>
    <row r="406" s="1" customFormat="1" ht="19.5" customHeight="1" spans="4:9">
      <c r="D406" s="5"/>
      <c r="I406" s="2"/>
    </row>
    <row r="407" s="1" customFormat="1" ht="19.5" customHeight="1" spans="4:9">
      <c r="D407" s="5"/>
      <c r="I407" s="2"/>
    </row>
    <row r="408" s="1" customFormat="1" ht="19.5" customHeight="1" spans="4:9">
      <c r="D408" s="5"/>
      <c r="I408" s="2"/>
    </row>
    <row r="409" s="1" customFormat="1" ht="19.5" customHeight="1" spans="4:9">
      <c r="D409" s="5"/>
      <c r="I409" s="2"/>
    </row>
    <row r="410" s="1" customFormat="1" ht="19.5" customHeight="1" spans="4:9">
      <c r="D410" s="5"/>
      <c r="I410" s="2"/>
    </row>
    <row r="411" s="1" customFormat="1" ht="19.5" customHeight="1" spans="4:9">
      <c r="D411" s="5"/>
      <c r="I411" s="2"/>
    </row>
    <row r="412" s="1" customFormat="1" ht="19.5" customHeight="1" spans="4:9">
      <c r="D412" s="5"/>
      <c r="I412" s="2"/>
    </row>
    <row r="413" s="1" customFormat="1" ht="19.5" customHeight="1" spans="4:9">
      <c r="D413" s="5"/>
      <c r="I413" s="2"/>
    </row>
    <row r="414" s="1" customFormat="1" ht="19.5" customHeight="1" spans="4:9">
      <c r="D414" s="5"/>
      <c r="I414" s="2"/>
    </row>
    <row r="415" s="1" customFormat="1" ht="19.5" customHeight="1" spans="4:9">
      <c r="D415" s="5"/>
      <c r="I415" s="2"/>
    </row>
    <row r="416" s="1" customFormat="1" ht="19.5" customHeight="1" spans="4:9">
      <c r="D416" s="5"/>
      <c r="I416" s="2"/>
    </row>
    <row r="417" s="1" customFormat="1" ht="19.5" customHeight="1" spans="4:9">
      <c r="D417" s="5"/>
      <c r="I417" s="2"/>
    </row>
    <row r="418" s="1" customFormat="1" ht="19.5" customHeight="1" spans="4:9">
      <c r="D418" s="5"/>
      <c r="I418" s="2"/>
    </row>
    <row r="419" s="1" customFormat="1" ht="19.5" customHeight="1" spans="4:9">
      <c r="D419" s="5"/>
      <c r="I419" s="2"/>
    </row>
    <row r="420" s="1" customFormat="1" ht="19.5" customHeight="1" spans="4:9">
      <c r="D420" s="5"/>
      <c r="I420" s="2"/>
    </row>
    <row r="421" s="1" customFormat="1" ht="19.5" customHeight="1" spans="4:9">
      <c r="D421" s="5"/>
      <c r="I421" s="2"/>
    </row>
    <row r="422" s="1" customFormat="1" ht="19.5" customHeight="1" spans="4:9">
      <c r="D422" s="5"/>
      <c r="I422" s="2"/>
    </row>
    <row r="423" s="1" customFormat="1" ht="19.5" customHeight="1" spans="4:9">
      <c r="D423" s="5"/>
      <c r="I423" s="2"/>
    </row>
    <row r="424" s="1" customFormat="1" ht="19.5" customHeight="1" spans="4:9">
      <c r="D424" s="5"/>
      <c r="I424" s="2"/>
    </row>
    <row r="425" s="1" customFormat="1" ht="19.5" customHeight="1" spans="4:9">
      <c r="D425" s="5"/>
      <c r="I425" s="2"/>
    </row>
    <row r="426" s="1" customFormat="1" ht="19.5" customHeight="1" spans="4:9">
      <c r="D426" s="5"/>
      <c r="I426" s="2"/>
    </row>
    <row r="427" s="1" customFormat="1" ht="19.5" customHeight="1" spans="4:9">
      <c r="D427" s="5"/>
      <c r="I427" s="2"/>
    </row>
    <row r="428" s="1" customFormat="1" ht="19.5" customHeight="1" spans="4:9">
      <c r="D428" s="5"/>
      <c r="I428" s="2"/>
    </row>
    <row r="429" s="1" customFormat="1" ht="19.5" customHeight="1" spans="4:9">
      <c r="D429" s="5"/>
      <c r="I429" s="2"/>
    </row>
    <row r="430" s="1" customFormat="1" ht="19.5" customHeight="1" spans="4:9">
      <c r="D430" s="5"/>
      <c r="I430" s="2"/>
    </row>
    <row r="431" s="1" customFormat="1" ht="19.5" customHeight="1" spans="4:9">
      <c r="D431" s="5"/>
      <c r="I431" s="2"/>
    </row>
    <row r="432" s="1" customFormat="1" ht="19.5" customHeight="1" spans="4:9">
      <c r="D432" s="5"/>
      <c r="I432" s="2"/>
    </row>
    <row r="433" s="1" customFormat="1" ht="19.5" customHeight="1" spans="4:9">
      <c r="D433" s="5"/>
      <c r="I433" s="2"/>
    </row>
    <row r="434" s="1" customFormat="1" ht="19.5" customHeight="1" spans="4:9">
      <c r="D434" s="5"/>
      <c r="I434" s="2"/>
    </row>
    <row r="435" s="1" customFormat="1" ht="19.5" customHeight="1" spans="4:9">
      <c r="D435" s="5"/>
      <c r="I435" s="2"/>
    </row>
    <row r="436" s="1" customFormat="1" ht="19.5" customHeight="1" spans="4:9">
      <c r="D436" s="5"/>
      <c r="I436" s="2"/>
    </row>
    <row r="437" s="1" customFormat="1" ht="19.5" customHeight="1" spans="4:9">
      <c r="D437" s="5"/>
      <c r="I437" s="2"/>
    </row>
    <row r="438" s="1" customFormat="1" ht="19.5" customHeight="1" spans="4:9">
      <c r="D438" s="5"/>
      <c r="I438" s="2"/>
    </row>
    <row r="439" s="1" customFormat="1" ht="19.5" customHeight="1" spans="4:9">
      <c r="D439" s="5"/>
      <c r="I439" s="2"/>
    </row>
    <row r="440" s="1" customFormat="1" ht="19.5" customHeight="1" spans="4:9">
      <c r="D440" s="5"/>
      <c r="I440" s="2"/>
    </row>
    <row r="441" s="1" customFormat="1" ht="19.5" customHeight="1" spans="4:9">
      <c r="D441" s="5"/>
      <c r="I441" s="2"/>
    </row>
    <row r="442" s="1" customFormat="1" ht="19.5" customHeight="1" spans="4:9">
      <c r="D442" s="5"/>
      <c r="I442" s="2"/>
    </row>
    <row r="443" s="1" customFormat="1" ht="19.5" customHeight="1" spans="4:9">
      <c r="D443" s="5"/>
      <c r="I443" s="2"/>
    </row>
    <row r="444" s="1" customFormat="1" ht="19.5" customHeight="1" spans="4:9">
      <c r="D444" s="5"/>
      <c r="I444" s="2"/>
    </row>
    <row r="445" s="1" customFormat="1" ht="19.5" customHeight="1" spans="4:9">
      <c r="D445" s="5"/>
      <c r="I445" s="2"/>
    </row>
    <row r="446" s="1" customFormat="1" ht="19.5" customHeight="1" spans="4:9">
      <c r="D446" s="5"/>
      <c r="I446" s="2"/>
    </row>
    <row r="447" s="1" customFormat="1" ht="19.5" customHeight="1" spans="4:9">
      <c r="D447" s="5"/>
      <c r="I447" s="2"/>
    </row>
    <row r="448" s="1" customFormat="1" ht="19.5" customHeight="1" spans="4:9">
      <c r="D448" s="5"/>
      <c r="I448" s="2"/>
    </row>
    <row r="449" s="1" customFormat="1" ht="19.5" customHeight="1" spans="4:9">
      <c r="D449" s="5"/>
      <c r="I449" s="2"/>
    </row>
    <row r="450" s="1" customFormat="1" ht="19.5" customHeight="1" spans="4:9">
      <c r="D450" s="5"/>
      <c r="I450" s="2"/>
    </row>
    <row r="451" s="1" customFormat="1" ht="19.5" customHeight="1" spans="4:9">
      <c r="D451" s="5"/>
      <c r="I451" s="2"/>
    </row>
    <row r="452" s="1" customFormat="1" ht="19.5" customHeight="1" spans="4:9">
      <c r="D452" s="5"/>
      <c r="I452" s="2"/>
    </row>
    <row r="453" s="1" customFormat="1" ht="19.5" customHeight="1" spans="4:9">
      <c r="D453" s="5"/>
      <c r="I453" s="2"/>
    </row>
    <row r="454" s="1" customFormat="1" ht="19.5" customHeight="1" spans="4:9">
      <c r="D454" s="5"/>
      <c r="I454" s="2"/>
    </row>
    <row r="455" s="1" customFormat="1" ht="19.5" customHeight="1" spans="4:9">
      <c r="D455" s="5"/>
      <c r="I455" s="2"/>
    </row>
    <row r="456" s="1" customFormat="1" ht="19.5" customHeight="1" spans="4:9">
      <c r="D456" s="5"/>
      <c r="I456" s="2"/>
    </row>
    <row r="457" s="1" customFormat="1" ht="19.5" customHeight="1" spans="4:9">
      <c r="D457" s="5"/>
      <c r="I457" s="2"/>
    </row>
    <row r="458" s="1" customFormat="1" ht="19.5" customHeight="1" spans="4:9">
      <c r="D458" s="5"/>
      <c r="I458" s="2"/>
    </row>
    <row r="459" s="1" customFormat="1" ht="19.5" customHeight="1" spans="4:9">
      <c r="D459" s="5"/>
      <c r="I459" s="2"/>
    </row>
    <row r="460" s="1" customFormat="1" ht="19.5" customHeight="1" spans="4:9">
      <c r="D460" s="5"/>
      <c r="I460" s="2"/>
    </row>
    <row r="461" s="1" customFormat="1" ht="19.5" customHeight="1" spans="4:9">
      <c r="D461" s="5"/>
      <c r="I461" s="2"/>
    </row>
    <row r="462" s="1" customFormat="1" ht="19.5" customHeight="1" spans="4:9">
      <c r="D462" s="5"/>
      <c r="I462" s="2"/>
    </row>
    <row r="463" s="1" customFormat="1" ht="19.5" customHeight="1" spans="4:9">
      <c r="D463" s="5"/>
      <c r="I463" s="2"/>
    </row>
    <row r="464" s="1" customFormat="1" ht="19.5" customHeight="1" spans="4:9">
      <c r="D464" s="5"/>
      <c r="I464" s="2"/>
    </row>
    <row r="465" s="1" customFormat="1" ht="19.5" customHeight="1" spans="4:9">
      <c r="D465" s="5"/>
      <c r="I465" s="2"/>
    </row>
    <row r="466" s="1" customFormat="1" ht="19.5" customHeight="1" spans="4:9">
      <c r="D466" s="5"/>
      <c r="I466" s="2"/>
    </row>
    <row r="467" s="1" customFormat="1" ht="19.5" customHeight="1" spans="4:9">
      <c r="D467" s="5"/>
      <c r="I467" s="2"/>
    </row>
    <row r="468" s="1" customFormat="1" ht="19.5" customHeight="1" spans="4:9">
      <c r="D468" s="5"/>
      <c r="I468" s="2"/>
    </row>
    <row r="469" s="1" customFormat="1" ht="19.5" customHeight="1" spans="4:9">
      <c r="D469" s="5"/>
      <c r="I469" s="2"/>
    </row>
    <row r="470" s="1" customFormat="1" ht="19.5" customHeight="1" spans="4:9">
      <c r="D470" s="5"/>
      <c r="I470" s="2"/>
    </row>
    <row r="471" s="1" customFormat="1" ht="19.5" customHeight="1" spans="4:9">
      <c r="D471" s="5"/>
      <c r="I471" s="2"/>
    </row>
    <row r="472" s="1" customFormat="1" ht="19.5" customHeight="1" spans="4:9">
      <c r="D472" s="5"/>
      <c r="I472" s="2"/>
    </row>
    <row r="473" s="1" customFormat="1" ht="19.5" customHeight="1" spans="4:9">
      <c r="D473" s="5"/>
      <c r="I473" s="2"/>
    </row>
    <row r="474" s="1" customFormat="1" ht="19.5" customHeight="1" spans="4:9">
      <c r="D474" s="5"/>
      <c r="I474" s="2"/>
    </row>
    <row r="475" s="1" customFormat="1" ht="19.5" customHeight="1" spans="4:9">
      <c r="D475" s="5"/>
      <c r="I475" s="2"/>
    </row>
    <row r="476" s="1" customFormat="1" ht="19.5" customHeight="1" spans="4:9">
      <c r="D476" s="5"/>
      <c r="I476" s="2"/>
    </row>
    <row r="477" s="1" customFormat="1" ht="19.5" customHeight="1" spans="4:9">
      <c r="D477" s="5"/>
      <c r="I477" s="2"/>
    </row>
    <row r="478" s="1" customFormat="1" ht="19.5" customHeight="1" spans="4:9">
      <c r="D478" s="5"/>
      <c r="I478" s="2"/>
    </row>
    <row r="479" s="1" customFormat="1" ht="19.5" customHeight="1" spans="4:9">
      <c r="D479" s="5"/>
      <c r="I479" s="2"/>
    </row>
    <row r="480" s="1" customFormat="1" ht="19.5" customHeight="1" spans="4:9">
      <c r="D480" s="5"/>
      <c r="I480" s="2"/>
    </row>
    <row r="481" s="1" customFormat="1" ht="19.5" customHeight="1" spans="4:9">
      <c r="D481" s="5"/>
      <c r="I481" s="2"/>
    </row>
    <row r="482" s="1" customFormat="1" ht="19.5" customHeight="1" spans="4:9">
      <c r="D482" s="5"/>
      <c r="I482" s="2"/>
    </row>
    <row r="483" s="1" customFormat="1" ht="19.5" customHeight="1" spans="4:9">
      <c r="D483" s="5"/>
      <c r="I483" s="2"/>
    </row>
    <row r="484" s="1" customFormat="1" ht="19.5" customHeight="1" spans="4:9">
      <c r="D484" s="5"/>
      <c r="I484" s="2"/>
    </row>
    <row r="485" s="1" customFormat="1" ht="19.5" customHeight="1" spans="4:9">
      <c r="D485" s="5"/>
      <c r="I485" s="2"/>
    </row>
    <row r="486" s="1" customFormat="1" ht="19.5" customHeight="1" spans="4:9">
      <c r="D486" s="5"/>
      <c r="I486" s="2"/>
    </row>
    <row r="487" s="1" customFormat="1" ht="19.5" customHeight="1" spans="4:9">
      <c r="D487" s="5"/>
      <c r="I487" s="2"/>
    </row>
    <row r="488" s="1" customFormat="1" ht="19.5" customHeight="1" spans="4:9">
      <c r="D488" s="5"/>
      <c r="I488" s="2"/>
    </row>
    <row r="489" s="1" customFormat="1" ht="19.5" customHeight="1" spans="4:9">
      <c r="D489" s="5"/>
      <c r="I489" s="2"/>
    </row>
    <row r="490" s="1" customFormat="1" ht="19.5" customHeight="1" spans="4:9">
      <c r="D490" s="5"/>
      <c r="I490" s="2"/>
    </row>
    <row r="491" s="1" customFormat="1" ht="19.5" customHeight="1" spans="4:9">
      <c r="D491" s="5"/>
      <c r="I491" s="2"/>
    </row>
    <row r="492" s="1" customFormat="1" ht="19.5" customHeight="1" spans="4:9">
      <c r="D492" s="5"/>
      <c r="I492" s="2"/>
    </row>
    <row r="493" s="1" customFormat="1" ht="19.5" customHeight="1" spans="4:9">
      <c r="D493" s="5"/>
      <c r="I493" s="2"/>
    </row>
    <row r="494" s="1" customFormat="1" ht="19.5" customHeight="1" spans="4:9">
      <c r="D494" s="5"/>
      <c r="I494" s="2"/>
    </row>
    <row r="495" s="1" customFormat="1" ht="19.5" customHeight="1" spans="4:9">
      <c r="D495" s="5"/>
      <c r="I495" s="2"/>
    </row>
    <row r="496" s="1" customFormat="1" ht="19.5" customHeight="1" spans="4:9">
      <c r="D496" s="5"/>
      <c r="I496" s="2"/>
    </row>
    <row r="497" s="1" customFormat="1" ht="19.5" customHeight="1" spans="4:9">
      <c r="D497" s="5"/>
      <c r="I497" s="2"/>
    </row>
    <row r="498" s="1" customFormat="1" ht="19.5" customHeight="1" spans="4:9">
      <c r="D498" s="5"/>
      <c r="I498" s="2"/>
    </row>
    <row r="499" s="1" customFormat="1" ht="19.5" customHeight="1" spans="4:9">
      <c r="D499" s="5"/>
      <c r="I499" s="2"/>
    </row>
    <row r="500" s="1" customFormat="1" ht="19.5" customHeight="1" spans="4:9">
      <c r="D500" s="5"/>
      <c r="I500" s="2"/>
    </row>
    <row r="501" s="1" customFormat="1" ht="19.5" customHeight="1" spans="4:9">
      <c r="D501" s="5"/>
      <c r="I501" s="2"/>
    </row>
    <row r="502" s="1" customFormat="1" ht="19.5" customHeight="1" spans="4:9">
      <c r="D502" s="5"/>
      <c r="I502" s="2"/>
    </row>
    <row r="503" s="1" customFormat="1" ht="19.5" customHeight="1" spans="4:9">
      <c r="D503" s="5"/>
      <c r="I503" s="2"/>
    </row>
    <row r="504" s="1" customFormat="1" ht="19.5" customHeight="1" spans="4:9">
      <c r="D504" s="5"/>
      <c r="I504" s="2"/>
    </row>
    <row r="505" s="1" customFormat="1" ht="19.5" customHeight="1" spans="4:9">
      <c r="D505" s="5"/>
      <c r="I505" s="2"/>
    </row>
    <row r="506" s="1" customFormat="1" ht="19.5" customHeight="1" spans="4:9">
      <c r="D506" s="5"/>
      <c r="I506" s="2"/>
    </row>
    <row r="507" s="1" customFormat="1" ht="19.5" customHeight="1" spans="4:9">
      <c r="D507" s="5"/>
      <c r="I507" s="2"/>
    </row>
    <row r="508" s="1" customFormat="1" ht="19.5" customHeight="1" spans="4:9">
      <c r="D508" s="5"/>
      <c r="I508" s="2"/>
    </row>
    <row r="509" s="1" customFormat="1" ht="19.5" customHeight="1" spans="4:9">
      <c r="D509" s="5"/>
      <c r="I509" s="2"/>
    </row>
    <row r="510" s="1" customFormat="1" ht="19.5" customHeight="1" spans="4:9">
      <c r="D510" s="5"/>
      <c r="I510" s="2"/>
    </row>
    <row r="511" s="1" customFormat="1" ht="19.5" customHeight="1" spans="4:9">
      <c r="D511" s="5"/>
      <c r="I511" s="2"/>
    </row>
    <row r="512" s="1" customFormat="1" ht="19.5" customHeight="1" spans="4:9">
      <c r="D512" s="5"/>
      <c r="I512" s="2"/>
    </row>
    <row r="513" s="1" customFormat="1" ht="19.5" customHeight="1" spans="4:9">
      <c r="D513" s="5"/>
      <c r="I513" s="2"/>
    </row>
    <row r="514" s="1" customFormat="1" ht="19.5" customHeight="1" spans="4:9">
      <c r="D514" s="5"/>
      <c r="I514" s="2"/>
    </row>
    <row r="515" s="1" customFormat="1" ht="19.5" customHeight="1" spans="4:9">
      <c r="D515" s="5"/>
      <c r="I515" s="2"/>
    </row>
    <row r="516" s="1" customFormat="1" ht="19.5" customHeight="1" spans="4:9">
      <c r="D516" s="5"/>
      <c r="I516" s="2"/>
    </row>
    <row r="517" s="1" customFormat="1" ht="19.5" customHeight="1" spans="4:9">
      <c r="D517" s="5"/>
      <c r="I517" s="2"/>
    </row>
    <row r="518" s="1" customFormat="1" ht="19.5" customHeight="1" spans="4:9">
      <c r="D518" s="5"/>
      <c r="I518" s="2"/>
    </row>
    <row r="519" s="1" customFormat="1" ht="19.5" customHeight="1" spans="4:9">
      <c r="D519" s="5"/>
      <c r="I519" s="2"/>
    </row>
    <row r="520" s="1" customFormat="1" ht="19.5" customHeight="1" spans="4:9">
      <c r="D520" s="5"/>
      <c r="I520" s="2"/>
    </row>
    <row r="521" s="1" customFormat="1" ht="19.5" customHeight="1" spans="4:9">
      <c r="D521" s="5"/>
      <c r="I521" s="2"/>
    </row>
    <row r="522" s="1" customFormat="1" ht="19.5" customHeight="1" spans="4:9">
      <c r="D522" s="5"/>
      <c r="I522" s="2"/>
    </row>
    <row r="523" s="1" customFormat="1" ht="19.5" customHeight="1" spans="4:9">
      <c r="D523" s="5"/>
      <c r="I523" s="2"/>
    </row>
    <row r="524" s="1" customFormat="1" ht="19.5" customHeight="1" spans="4:9">
      <c r="D524" s="5"/>
      <c r="I524" s="2"/>
    </row>
    <row r="525" s="1" customFormat="1" ht="19.5" customHeight="1" spans="4:9">
      <c r="D525" s="5"/>
      <c r="I525" s="2"/>
    </row>
    <row r="526" s="1" customFormat="1" ht="19.5" customHeight="1" spans="4:9">
      <c r="D526" s="5"/>
      <c r="I526" s="2"/>
    </row>
    <row r="527" s="1" customFormat="1" ht="19.5" customHeight="1" spans="4:9">
      <c r="D527" s="5"/>
      <c r="I527" s="2"/>
    </row>
    <row r="528" s="1" customFormat="1" ht="19.5" customHeight="1" spans="4:9">
      <c r="D528" s="5"/>
      <c r="I528" s="2"/>
    </row>
    <row r="529" s="1" customFormat="1" ht="19.5" customHeight="1" spans="4:9">
      <c r="D529" s="5"/>
      <c r="I529" s="2"/>
    </row>
    <row r="530" s="1" customFormat="1" ht="19.5" customHeight="1" spans="4:9">
      <c r="D530" s="5"/>
      <c r="I530" s="2"/>
    </row>
    <row r="531" s="1" customFormat="1" ht="19.5" customHeight="1" spans="4:9">
      <c r="D531" s="5"/>
      <c r="I531" s="2"/>
    </row>
    <row r="532" s="1" customFormat="1" ht="19.5" customHeight="1" spans="4:9">
      <c r="D532" s="5"/>
      <c r="I532" s="2"/>
    </row>
    <row r="533" s="1" customFormat="1" ht="19.5" customHeight="1" spans="4:9">
      <c r="D533" s="5"/>
      <c r="I533" s="2"/>
    </row>
    <row r="534" s="1" customFormat="1" ht="19.5" customHeight="1" spans="4:9">
      <c r="D534" s="5"/>
      <c r="I534" s="2"/>
    </row>
    <row r="535" s="1" customFormat="1" ht="19.5" customHeight="1" spans="4:9">
      <c r="D535" s="5"/>
      <c r="I535" s="2"/>
    </row>
    <row r="536" s="1" customFormat="1" ht="19.5" customHeight="1" spans="4:9">
      <c r="D536" s="5"/>
      <c r="I536" s="2"/>
    </row>
    <row r="537" s="1" customFormat="1" ht="19.5" customHeight="1" spans="4:9">
      <c r="D537" s="5"/>
      <c r="I537" s="2"/>
    </row>
    <row r="538" s="1" customFormat="1" ht="19.5" customHeight="1" spans="4:9">
      <c r="D538" s="5"/>
      <c r="I538" s="2"/>
    </row>
    <row r="539" s="1" customFormat="1" ht="19.5" customHeight="1" spans="4:9">
      <c r="D539" s="5"/>
      <c r="I539" s="2"/>
    </row>
    <row r="540" s="1" customFormat="1" ht="19.5" customHeight="1" spans="4:9">
      <c r="D540" s="5"/>
      <c r="I540" s="2"/>
    </row>
    <row r="541" s="1" customFormat="1" ht="19.5" customHeight="1" spans="4:9">
      <c r="D541" s="5"/>
      <c r="I541" s="2"/>
    </row>
    <row r="542" s="1" customFormat="1" ht="19.5" customHeight="1" spans="4:9">
      <c r="D542" s="5"/>
      <c r="I542" s="2"/>
    </row>
    <row r="543" s="1" customFormat="1" ht="19.5" customHeight="1" spans="4:9">
      <c r="D543" s="5"/>
      <c r="I543" s="2"/>
    </row>
    <row r="544" s="1" customFormat="1" ht="19.5" customHeight="1" spans="4:9">
      <c r="D544" s="5"/>
      <c r="I544" s="2"/>
    </row>
    <row r="545" s="1" customFormat="1" ht="19.5" customHeight="1" spans="4:9">
      <c r="D545" s="5"/>
      <c r="I545" s="2"/>
    </row>
    <row r="546" s="1" customFormat="1" ht="19.5" customHeight="1" spans="4:9">
      <c r="D546" s="5"/>
      <c r="I546" s="2"/>
    </row>
    <row r="547" s="1" customFormat="1" ht="19.5" customHeight="1" spans="4:9">
      <c r="D547" s="5"/>
      <c r="I547" s="2"/>
    </row>
    <row r="548" s="1" customFormat="1" ht="19.5" customHeight="1" spans="4:9">
      <c r="D548" s="5"/>
      <c r="I548" s="2"/>
    </row>
    <row r="549" s="1" customFormat="1" ht="19.5" customHeight="1" spans="4:9">
      <c r="D549" s="5"/>
      <c r="I549" s="2"/>
    </row>
    <row r="550" s="1" customFormat="1" ht="19.5" customHeight="1" spans="4:9">
      <c r="D550" s="5"/>
      <c r="I550" s="2"/>
    </row>
    <row r="551" s="1" customFormat="1" ht="19.5" customHeight="1" spans="4:9">
      <c r="D551" s="5"/>
      <c r="I551" s="2"/>
    </row>
    <row r="552" s="1" customFormat="1" ht="19.5" customHeight="1" spans="4:9">
      <c r="D552" s="5"/>
      <c r="I552" s="2"/>
    </row>
    <row r="553" s="1" customFormat="1" ht="19.5" customHeight="1" spans="4:9">
      <c r="D553" s="5"/>
      <c r="I553" s="2"/>
    </row>
    <row r="554" s="1" customFormat="1" ht="19.5" customHeight="1" spans="4:9">
      <c r="D554" s="5"/>
      <c r="I554" s="2"/>
    </row>
    <row r="555" s="1" customFormat="1" ht="19.5" customHeight="1" spans="4:9">
      <c r="D555" s="5"/>
      <c r="I555" s="2"/>
    </row>
    <row r="556" s="1" customFormat="1" ht="19.5" customHeight="1" spans="4:9">
      <c r="D556" s="5"/>
      <c r="I556" s="2"/>
    </row>
    <row r="557" s="1" customFormat="1" ht="19.5" customHeight="1" spans="4:9">
      <c r="D557" s="5"/>
      <c r="I557" s="2"/>
    </row>
    <row r="558" s="1" customFormat="1" ht="19.5" customHeight="1" spans="4:9">
      <c r="D558" s="5"/>
      <c r="I558" s="2"/>
    </row>
    <row r="559" s="1" customFormat="1" ht="19.5" customHeight="1" spans="4:9">
      <c r="D559" s="5"/>
      <c r="I559" s="2"/>
    </row>
    <row r="560" s="1" customFormat="1" ht="19.5" customHeight="1" spans="4:9">
      <c r="D560" s="5"/>
      <c r="I560" s="2"/>
    </row>
    <row r="561" s="1" customFormat="1" ht="19.5" customHeight="1" spans="4:9">
      <c r="D561" s="5"/>
      <c r="I561" s="2"/>
    </row>
    <row r="562" s="1" customFormat="1" ht="19.5" customHeight="1" spans="4:9">
      <c r="D562" s="5"/>
      <c r="I562" s="2"/>
    </row>
    <row r="563" s="1" customFormat="1" ht="19.5" customHeight="1" spans="4:9">
      <c r="D563" s="5"/>
      <c r="I563" s="2"/>
    </row>
    <row r="564" s="1" customFormat="1" ht="19.5" customHeight="1" spans="4:9">
      <c r="D564" s="5"/>
      <c r="I564" s="2"/>
    </row>
    <row r="565" s="1" customFormat="1" ht="19.5" customHeight="1" spans="4:9">
      <c r="D565" s="5"/>
      <c r="I565" s="2"/>
    </row>
    <row r="566" s="1" customFormat="1" ht="19.5" customHeight="1" spans="4:9">
      <c r="D566" s="5"/>
      <c r="I566" s="2"/>
    </row>
    <row r="567" s="1" customFormat="1" ht="19.5" customHeight="1" spans="4:9">
      <c r="D567" s="5"/>
      <c r="I567" s="2"/>
    </row>
    <row r="568" s="1" customFormat="1" ht="19.5" customHeight="1" spans="4:9">
      <c r="D568" s="5"/>
      <c r="I568" s="2"/>
    </row>
    <row r="569" s="1" customFormat="1" ht="19.5" customHeight="1" spans="4:9">
      <c r="D569" s="5"/>
      <c r="I569" s="2"/>
    </row>
    <row r="570" s="1" customFormat="1" ht="19.5" customHeight="1" spans="4:9">
      <c r="D570" s="5"/>
      <c r="I570" s="2"/>
    </row>
    <row r="571" s="1" customFormat="1" ht="19.5" customHeight="1" spans="4:9">
      <c r="D571" s="5"/>
      <c r="I571" s="2"/>
    </row>
    <row r="572" s="1" customFormat="1" ht="19.5" customHeight="1" spans="4:9">
      <c r="D572" s="5"/>
      <c r="I572" s="2"/>
    </row>
    <row r="573" s="1" customFormat="1" ht="19.5" customHeight="1" spans="4:9">
      <c r="D573" s="5"/>
      <c r="I573" s="2"/>
    </row>
    <row r="574" s="1" customFormat="1" ht="19.5" customHeight="1" spans="4:9">
      <c r="D574" s="5"/>
      <c r="I574" s="2"/>
    </row>
    <row r="575" s="1" customFormat="1" ht="19.5" customHeight="1" spans="4:9">
      <c r="D575" s="5"/>
      <c r="I575" s="2"/>
    </row>
    <row r="576" s="1" customFormat="1" ht="19.5" customHeight="1" spans="4:9">
      <c r="D576" s="5"/>
      <c r="I576" s="2"/>
    </row>
    <row r="577" s="1" customFormat="1" ht="19.5" customHeight="1" spans="4:9">
      <c r="D577" s="5"/>
      <c r="I577" s="2"/>
    </row>
    <row r="578" s="1" customFormat="1" ht="19.5" customHeight="1" spans="4:9">
      <c r="D578" s="5"/>
      <c r="I578" s="2"/>
    </row>
    <row r="579" s="1" customFormat="1" ht="19.5" customHeight="1" spans="4:9">
      <c r="D579" s="5"/>
      <c r="I579" s="2"/>
    </row>
    <row r="580" s="1" customFormat="1" ht="19.5" customHeight="1" spans="4:9">
      <c r="D580" s="5"/>
      <c r="I580" s="2"/>
    </row>
    <row r="581" s="1" customFormat="1" ht="19.5" customHeight="1" spans="4:9">
      <c r="D581" s="5"/>
      <c r="I581" s="2"/>
    </row>
    <row r="582" s="1" customFormat="1" ht="19.5" customHeight="1" spans="4:9">
      <c r="D582" s="5"/>
      <c r="I582" s="2"/>
    </row>
    <row r="583" s="1" customFormat="1" ht="19.5" customHeight="1" spans="4:9">
      <c r="D583" s="5"/>
      <c r="I583" s="2"/>
    </row>
    <row r="584" s="1" customFormat="1" ht="19.5" customHeight="1" spans="4:9">
      <c r="D584" s="5"/>
      <c r="I584" s="2"/>
    </row>
    <row r="585" s="1" customFormat="1" ht="19.5" customHeight="1" spans="4:9">
      <c r="D585" s="5"/>
      <c r="I585" s="2"/>
    </row>
    <row r="586" s="1" customFormat="1" ht="19.5" customHeight="1" spans="4:9">
      <c r="D586" s="5"/>
      <c r="I586" s="2"/>
    </row>
    <row r="587" s="1" customFormat="1" ht="19.5" customHeight="1" spans="4:9">
      <c r="D587" s="5"/>
      <c r="I587" s="2"/>
    </row>
    <row r="588" s="1" customFormat="1" ht="19.5" customHeight="1" spans="4:9">
      <c r="D588" s="5"/>
      <c r="I588" s="2"/>
    </row>
    <row r="589" s="1" customFormat="1" ht="19.5" customHeight="1" spans="4:9">
      <c r="D589" s="5"/>
      <c r="I589" s="2"/>
    </row>
    <row r="590" s="1" customFormat="1" ht="19.5" customHeight="1" spans="4:9">
      <c r="D590" s="5"/>
      <c r="I590" s="2"/>
    </row>
    <row r="591" s="1" customFormat="1" ht="19.5" customHeight="1" spans="4:9">
      <c r="D591" s="5"/>
      <c r="I591" s="2"/>
    </row>
    <row r="592" s="1" customFormat="1" ht="19.5" customHeight="1" spans="4:9">
      <c r="D592" s="5"/>
      <c r="I592" s="2"/>
    </row>
    <row r="593" s="1" customFormat="1" ht="19.5" customHeight="1" spans="4:9">
      <c r="D593" s="5"/>
      <c r="I593" s="2"/>
    </row>
    <row r="594" s="1" customFormat="1" ht="19.5" customHeight="1" spans="4:9">
      <c r="D594" s="5"/>
      <c r="I594" s="2"/>
    </row>
    <row r="595" s="1" customFormat="1" ht="19.5" customHeight="1" spans="4:9">
      <c r="D595" s="5"/>
      <c r="I595" s="2"/>
    </row>
    <row r="596" s="1" customFormat="1" ht="19.5" customHeight="1" spans="4:9">
      <c r="D596" s="5"/>
      <c r="I596" s="2"/>
    </row>
    <row r="597" s="1" customFormat="1" ht="19.5" customHeight="1" spans="4:9">
      <c r="D597" s="5"/>
      <c r="I597" s="2"/>
    </row>
    <row r="598" s="1" customFormat="1" ht="19.5" customHeight="1" spans="4:9">
      <c r="D598" s="5"/>
      <c r="I598" s="2"/>
    </row>
    <row r="599" s="1" customFormat="1" ht="19.5" customHeight="1" spans="4:9">
      <c r="D599" s="5"/>
      <c r="I599" s="2"/>
    </row>
    <row r="600" s="1" customFormat="1" ht="19.5" customHeight="1" spans="4:9">
      <c r="D600" s="5"/>
      <c r="I600" s="2"/>
    </row>
    <row r="601" s="1" customFormat="1" ht="19.5" customHeight="1" spans="4:9">
      <c r="D601" s="5"/>
      <c r="I601" s="2"/>
    </row>
    <row r="602" s="1" customFormat="1" ht="19.5" customHeight="1" spans="4:9">
      <c r="D602" s="5"/>
      <c r="I602" s="2"/>
    </row>
    <row r="603" s="1" customFormat="1" ht="19.5" customHeight="1" spans="4:9">
      <c r="D603" s="5"/>
      <c r="I603" s="2"/>
    </row>
    <row r="604" s="1" customFormat="1" ht="19.5" customHeight="1" spans="4:9">
      <c r="D604" s="5"/>
      <c r="I604" s="2"/>
    </row>
    <row r="605" s="1" customFormat="1" ht="19.5" customHeight="1" spans="4:9">
      <c r="D605" s="5"/>
      <c r="I605" s="2"/>
    </row>
    <row r="606" s="1" customFormat="1" ht="19.5" customHeight="1" spans="4:9">
      <c r="D606" s="5"/>
      <c r="I606" s="2"/>
    </row>
    <row r="607" s="1" customFormat="1" ht="19.5" customHeight="1" spans="4:9">
      <c r="D607" s="5"/>
      <c r="I607" s="2"/>
    </row>
    <row r="608" s="1" customFormat="1" ht="19.5" customHeight="1" spans="4:9">
      <c r="D608" s="5"/>
      <c r="I608" s="2"/>
    </row>
    <row r="609" s="1" customFormat="1" ht="19.5" customHeight="1" spans="4:9">
      <c r="D609" s="5"/>
      <c r="I609" s="2"/>
    </row>
    <row r="610" s="1" customFormat="1" ht="19.5" customHeight="1" spans="4:9">
      <c r="D610" s="5"/>
      <c r="I610" s="2"/>
    </row>
    <row r="611" s="1" customFormat="1" ht="19.5" customHeight="1" spans="4:9">
      <c r="D611" s="5"/>
      <c r="I611" s="2"/>
    </row>
    <row r="612" s="1" customFormat="1" ht="19.5" customHeight="1" spans="4:9">
      <c r="D612" s="5"/>
      <c r="I612" s="2"/>
    </row>
    <row r="613" s="1" customFormat="1" ht="19.5" customHeight="1" spans="4:9">
      <c r="D613" s="5"/>
      <c r="I613" s="2"/>
    </row>
    <row r="614" s="1" customFormat="1" ht="19.5" customHeight="1" spans="4:9">
      <c r="D614" s="5"/>
      <c r="I614" s="2"/>
    </row>
    <row r="615" s="1" customFormat="1" ht="19.5" customHeight="1" spans="4:9">
      <c r="D615" s="5"/>
      <c r="I615" s="2"/>
    </row>
    <row r="616" s="1" customFormat="1" ht="19.5" customHeight="1" spans="4:9">
      <c r="D616" s="5"/>
      <c r="I616" s="2"/>
    </row>
    <row r="617" s="1" customFormat="1" ht="19.5" customHeight="1" spans="4:9">
      <c r="D617" s="5"/>
      <c r="I617" s="2"/>
    </row>
    <row r="618" s="1" customFormat="1" ht="19.5" customHeight="1" spans="4:9">
      <c r="D618" s="5"/>
      <c r="I618" s="2"/>
    </row>
    <row r="619" s="1" customFormat="1" ht="19.5" customHeight="1" spans="4:9">
      <c r="D619" s="5"/>
      <c r="I619" s="2"/>
    </row>
    <row r="620" s="1" customFormat="1" ht="19.5" customHeight="1" spans="4:9">
      <c r="D620" s="5"/>
      <c r="I620" s="2"/>
    </row>
    <row r="621" s="1" customFormat="1" ht="19.5" customHeight="1" spans="4:9">
      <c r="D621" s="5"/>
      <c r="I621" s="2"/>
    </row>
    <row r="622" s="1" customFormat="1" ht="19.5" customHeight="1" spans="4:9">
      <c r="D622" s="5"/>
      <c r="I622" s="2"/>
    </row>
    <row r="623" s="1" customFormat="1" ht="19.5" customHeight="1" spans="4:9">
      <c r="D623" s="5"/>
      <c r="I623" s="2"/>
    </row>
    <row r="624" s="1" customFormat="1" ht="19.5" customHeight="1" spans="4:9">
      <c r="D624" s="5"/>
      <c r="I624" s="2"/>
    </row>
    <row r="625" s="1" customFormat="1" ht="19.5" customHeight="1" spans="4:9">
      <c r="D625" s="5"/>
      <c r="I625" s="2"/>
    </row>
    <row r="626" s="1" customFormat="1" ht="19.5" customHeight="1" spans="4:9">
      <c r="D626" s="5"/>
      <c r="I626" s="2"/>
    </row>
    <row r="627" s="1" customFormat="1" ht="19.5" customHeight="1" spans="4:9">
      <c r="D627" s="5"/>
      <c r="I627" s="2"/>
    </row>
    <row r="628" s="1" customFormat="1" ht="19.5" customHeight="1" spans="4:9">
      <c r="D628" s="5"/>
      <c r="I628" s="2"/>
    </row>
    <row r="629" s="1" customFormat="1" ht="19.5" customHeight="1" spans="4:9">
      <c r="D629" s="5"/>
      <c r="I629" s="2"/>
    </row>
    <row r="630" s="1" customFormat="1" ht="19.5" customHeight="1" spans="4:9">
      <c r="D630" s="5"/>
      <c r="I630" s="2"/>
    </row>
    <row r="631" s="1" customFormat="1" ht="19.5" customHeight="1" spans="4:9">
      <c r="D631" s="5"/>
      <c r="I631" s="2"/>
    </row>
    <row r="632" s="1" customFormat="1" ht="19.5" customHeight="1" spans="4:9">
      <c r="D632" s="5"/>
      <c r="I632" s="2"/>
    </row>
    <row r="633" s="1" customFormat="1" ht="19.5" customHeight="1" spans="4:9">
      <c r="D633" s="5"/>
      <c r="I633" s="2"/>
    </row>
    <row r="634" s="1" customFormat="1" ht="19.5" customHeight="1" spans="4:9">
      <c r="D634" s="5"/>
      <c r="I634" s="2"/>
    </row>
    <row r="635" s="1" customFormat="1" ht="19.5" customHeight="1" spans="4:9">
      <c r="D635" s="5"/>
      <c r="I635" s="2"/>
    </row>
    <row r="636" s="1" customFormat="1" ht="19.5" customHeight="1" spans="4:9">
      <c r="D636" s="5"/>
      <c r="I636" s="2"/>
    </row>
    <row r="637" s="1" customFormat="1" ht="19.5" customHeight="1" spans="4:9">
      <c r="D637" s="5"/>
      <c r="I637" s="2"/>
    </row>
    <row r="638" s="1" customFormat="1" ht="19.5" customHeight="1" spans="4:9">
      <c r="D638" s="5"/>
      <c r="I638" s="2"/>
    </row>
    <row r="639" s="1" customFormat="1" ht="19.5" customHeight="1" spans="4:9">
      <c r="D639" s="5"/>
      <c r="I639" s="2"/>
    </row>
    <row r="640" s="1" customFormat="1" ht="19.5" customHeight="1" spans="4:9">
      <c r="D640" s="5"/>
      <c r="I640" s="2"/>
    </row>
    <row r="641" s="1" customFormat="1" ht="19.5" customHeight="1" spans="4:9">
      <c r="D641" s="5"/>
      <c r="I641" s="2"/>
    </row>
    <row r="642" s="1" customFormat="1" ht="19.5" customHeight="1" spans="4:9">
      <c r="D642" s="5"/>
      <c r="I642" s="2"/>
    </row>
    <row r="643" s="1" customFormat="1" ht="19.5" customHeight="1" spans="4:9">
      <c r="D643" s="5"/>
      <c r="I643" s="2"/>
    </row>
    <row r="644" s="1" customFormat="1" ht="19.5" customHeight="1" spans="4:9">
      <c r="D644" s="5"/>
      <c r="I644" s="2"/>
    </row>
    <row r="645" s="1" customFormat="1" ht="19.5" customHeight="1" spans="4:9">
      <c r="D645" s="5"/>
      <c r="I645" s="2"/>
    </row>
    <row r="646" s="1" customFormat="1" ht="19.5" customHeight="1" spans="4:9">
      <c r="D646" s="5"/>
      <c r="I646" s="2"/>
    </row>
    <row r="647" s="1" customFormat="1" ht="19.5" customHeight="1" spans="4:9">
      <c r="D647" s="5"/>
      <c r="I647" s="2"/>
    </row>
    <row r="648" s="1" customFormat="1" ht="19.5" customHeight="1" spans="4:9">
      <c r="D648" s="5"/>
      <c r="I648" s="2"/>
    </row>
    <row r="649" s="1" customFormat="1" ht="19.5" customHeight="1" spans="4:9">
      <c r="D649" s="5"/>
      <c r="I649" s="2"/>
    </row>
    <row r="650" s="1" customFormat="1" ht="19.5" customHeight="1" spans="4:9">
      <c r="D650" s="5"/>
      <c r="I650" s="2"/>
    </row>
    <row r="651" s="1" customFormat="1" ht="19.5" customHeight="1" spans="4:9">
      <c r="D651" s="5"/>
      <c r="I651" s="2"/>
    </row>
    <row r="652" s="1" customFormat="1" ht="19.5" customHeight="1" spans="4:9">
      <c r="D652" s="5"/>
      <c r="I652" s="2"/>
    </row>
    <row r="653" s="1" customFormat="1" ht="19.5" customHeight="1" spans="4:9">
      <c r="D653" s="5"/>
      <c r="I653" s="2"/>
    </row>
    <row r="654" s="1" customFormat="1" ht="19.5" customHeight="1" spans="4:9">
      <c r="D654" s="5"/>
      <c r="I654" s="2"/>
    </row>
    <row r="655" s="1" customFormat="1" ht="19.5" customHeight="1" spans="4:9">
      <c r="D655" s="5"/>
      <c r="I655" s="2"/>
    </row>
    <row r="656" s="1" customFormat="1" ht="19.5" customHeight="1" spans="4:9">
      <c r="D656" s="5"/>
      <c r="I656" s="2"/>
    </row>
    <row r="657" s="1" customFormat="1" ht="19.5" customHeight="1" spans="4:9">
      <c r="D657" s="5"/>
      <c r="I657" s="2"/>
    </row>
    <row r="658" s="1" customFormat="1" ht="19.5" customHeight="1" spans="4:9">
      <c r="D658" s="5"/>
      <c r="I658" s="2"/>
    </row>
    <row r="659" s="1" customFormat="1" ht="19.5" customHeight="1" spans="4:9">
      <c r="D659" s="5"/>
      <c r="I659" s="2"/>
    </row>
    <row r="660" s="1" customFormat="1" ht="19.5" customHeight="1" spans="4:9">
      <c r="D660" s="5"/>
      <c r="I660" s="2"/>
    </row>
    <row r="661" s="1" customFormat="1" ht="19.5" customHeight="1" spans="4:9">
      <c r="D661" s="5"/>
      <c r="I661" s="2"/>
    </row>
    <row r="662" s="1" customFormat="1" ht="19.5" customHeight="1" spans="4:9">
      <c r="D662" s="5"/>
      <c r="I662" s="2"/>
    </row>
    <row r="663" s="1" customFormat="1" ht="19.5" customHeight="1" spans="4:9">
      <c r="D663" s="5"/>
      <c r="I663" s="2"/>
    </row>
    <row r="664" s="1" customFormat="1" ht="19.5" customHeight="1" spans="4:9">
      <c r="D664" s="5"/>
      <c r="I664" s="2"/>
    </row>
    <row r="665" s="1" customFormat="1" ht="19.5" customHeight="1" spans="4:9">
      <c r="D665" s="5"/>
      <c r="I665" s="2"/>
    </row>
    <row r="666" s="1" customFormat="1" ht="19.5" customHeight="1" spans="4:9">
      <c r="D666" s="5"/>
      <c r="I666" s="2"/>
    </row>
    <row r="667" s="1" customFormat="1" ht="19.5" customHeight="1" spans="4:9">
      <c r="D667" s="5"/>
      <c r="I667" s="2"/>
    </row>
    <row r="668" s="1" customFormat="1" ht="19.5" customHeight="1" spans="4:9">
      <c r="D668" s="5"/>
      <c r="I668" s="2"/>
    </row>
    <row r="669" s="1" customFormat="1" ht="19.5" customHeight="1" spans="4:9">
      <c r="D669" s="5"/>
      <c r="I669" s="2"/>
    </row>
    <row r="670" s="1" customFormat="1" ht="19.5" customHeight="1" spans="4:9">
      <c r="D670" s="5"/>
      <c r="I670" s="2"/>
    </row>
    <row r="671" s="1" customFormat="1" ht="19.5" customHeight="1" spans="4:9">
      <c r="D671" s="5"/>
      <c r="I671" s="2"/>
    </row>
    <row r="672" s="1" customFormat="1" ht="19.5" customHeight="1" spans="4:9">
      <c r="D672" s="5"/>
      <c r="I672" s="2"/>
    </row>
    <row r="673" s="1" customFormat="1" ht="19.5" customHeight="1" spans="4:9">
      <c r="D673" s="5"/>
      <c r="I673" s="2"/>
    </row>
    <row r="674" s="1" customFormat="1" ht="19.5" customHeight="1" spans="4:9">
      <c r="D674" s="5"/>
      <c r="I674" s="2"/>
    </row>
    <row r="675" s="1" customFormat="1" ht="19.5" customHeight="1" spans="4:9">
      <c r="D675" s="5"/>
      <c r="I675" s="2"/>
    </row>
    <row r="676" s="1" customFormat="1" ht="19.5" customHeight="1" spans="4:9">
      <c r="D676" s="5"/>
      <c r="I676" s="2"/>
    </row>
    <row r="677" s="1" customFormat="1" ht="19.5" customHeight="1" spans="4:9">
      <c r="D677" s="5"/>
      <c r="I677" s="2"/>
    </row>
    <row r="678" s="1" customFormat="1" ht="19.5" customHeight="1" spans="4:9">
      <c r="D678" s="5"/>
      <c r="I678" s="2"/>
    </row>
    <row r="679" s="1" customFormat="1" ht="19.5" customHeight="1" spans="4:9">
      <c r="D679" s="5"/>
      <c r="I679" s="2"/>
    </row>
    <row r="680" s="1" customFormat="1" ht="19.5" customHeight="1" spans="4:9">
      <c r="D680" s="5"/>
      <c r="I680" s="2"/>
    </row>
    <row r="681" s="1" customFormat="1" ht="19.5" customHeight="1" spans="4:9">
      <c r="D681" s="5"/>
      <c r="I681" s="2"/>
    </row>
    <row r="682" s="1" customFormat="1" ht="19.5" customHeight="1" spans="4:9">
      <c r="D682" s="5"/>
      <c r="I682" s="2"/>
    </row>
    <row r="683" s="1" customFormat="1" ht="19.5" customHeight="1" spans="4:9">
      <c r="D683" s="5"/>
      <c r="I683" s="2"/>
    </row>
    <row r="684" s="1" customFormat="1" ht="19.5" customHeight="1" spans="4:9">
      <c r="D684" s="5"/>
      <c r="I684" s="2"/>
    </row>
    <row r="685" s="1" customFormat="1" ht="19.5" customHeight="1" spans="4:9">
      <c r="D685" s="5"/>
      <c r="I685" s="2"/>
    </row>
    <row r="686" s="1" customFormat="1" ht="19.5" customHeight="1" spans="4:9">
      <c r="D686" s="5"/>
      <c r="I686" s="2"/>
    </row>
    <row r="687" s="1" customFormat="1" ht="19.5" customHeight="1" spans="4:9">
      <c r="D687" s="5"/>
      <c r="I687" s="2"/>
    </row>
    <row r="688" s="1" customFormat="1" ht="19.5" customHeight="1" spans="4:9">
      <c r="D688" s="5"/>
      <c r="I688" s="2"/>
    </row>
    <row r="689" s="1" customFormat="1" ht="19.5" customHeight="1" spans="4:9">
      <c r="D689" s="5"/>
      <c r="I689" s="2"/>
    </row>
    <row r="690" s="1" customFormat="1" ht="19.5" customHeight="1" spans="4:9">
      <c r="D690" s="5"/>
      <c r="I690" s="2"/>
    </row>
    <row r="691" s="1" customFormat="1" ht="19.5" customHeight="1" spans="4:9">
      <c r="D691" s="5"/>
      <c r="I691" s="2"/>
    </row>
    <row r="692" s="1" customFormat="1" ht="19.5" customHeight="1" spans="4:9">
      <c r="D692" s="5"/>
      <c r="I692" s="2"/>
    </row>
    <row r="693" s="1" customFormat="1" ht="19.5" customHeight="1" spans="4:9">
      <c r="D693" s="5"/>
      <c r="I693" s="2"/>
    </row>
    <row r="694" s="1" customFormat="1" ht="19.5" customHeight="1" spans="4:9">
      <c r="D694" s="5"/>
      <c r="I694" s="2"/>
    </row>
    <row r="695" s="1" customFormat="1" ht="19.5" customHeight="1" spans="4:9">
      <c r="D695" s="5"/>
      <c r="I695" s="2"/>
    </row>
    <row r="696" s="1" customFormat="1" ht="19.5" customHeight="1" spans="4:9">
      <c r="D696" s="5"/>
      <c r="I696" s="2"/>
    </row>
    <row r="697" s="1" customFormat="1" ht="19.5" customHeight="1" spans="4:9">
      <c r="D697" s="5"/>
      <c r="I697" s="2"/>
    </row>
    <row r="698" s="1" customFormat="1" ht="19.5" customHeight="1" spans="4:9">
      <c r="D698" s="5"/>
      <c r="I698" s="2"/>
    </row>
    <row r="699" s="1" customFormat="1" ht="19.5" customHeight="1" spans="4:9">
      <c r="D699" s="5"/>
      <c r="I699" s="2"/>
    </row>
    <row r="700" s="1" customFormat="1" ht="19.5" customHeight="1" spans="4:9">
      <c r="D700" s="5"/>
      <c r="I700" s="2"/>
    </row>
    <row r="701" s="1" customFormat="1" ht="19.5" customHeight="1" spans="4:9">
      <c r="D701" s="5"/>
      <c r="I701" s="2"/>
    </row>
    <row r="702" s="1" customFormat="1" ht="19.5" customHeight="1" spans="4:9">
      <c r="D702" s="5"/>
      <c r="I702" s="2"/>
    </row>
    <row r="703" s="1" customFormat="1" ht="19.5" customHeight="1" spans="4:9">
      <c r="D703" s="5"/>
      <c r="I703" s="2"/>
    </row>
    <row r="704" s="1" customFormat="1" ht="19.5" customHeight="1" spans="4:9">
      <c r="D704" s="5"/>
      <c r="I704" s="2"/>
    </row>
    <row r="705" s="1" customFormat="1" ht="19.5" customHeight="1" spans="4:9">
      <c r="D705" s="5"/>
      <c r="I705" s="2"/>
    </row>
    <row r="706" s="1" customFormat="1" ht="19.5" customHeight="1" spans="4:9">
      <c r="D706" s="5"/>
      <c r="I706" s="2"/>
    </row>
    <row r="707" s="1" customFormat="1" ht="19.5" customHeight="1" spans="4:9">
      <c r="D707" s="5"/>
      <c r="I707" s="2"/>
    </row>
    <row r="708" s="1" customFormat="1" ht="19.5" customHeight="1" spans="4:9">
      <c r="D708" s="5"/>
      <c r="I708" s="2"/>
    </row>
    <row r="709" s="1" customFormat="1" ht="19.5" customHeight="1" spans="4:9">
      <c r="D709" s="5"/>
      <c r="I709" s="2"/>
    </row>
    <row r="710" s="1" customFormat="1" ht="19.5" customHeight="1" spans="4:9">
      <c r="D710" s="5"/>
      <c r="I710" s="2"/>
    </row>
    <row r="711" s="1" customFormat="1" ht="19.5" customHeight="1" spans="4:9">
      <c r="D711" s="5"/>
      <c r="I711" s="2"/>
    </row>
    <row r="712" s="1" customFormat="1" ht="19.5" customHeight="1" spans="4:9">
      <c r="D712" s="5"/>
      <c r="I712" s="2"/>
    </row>
    <row r="713" s="1" customFormat="1" ht="19.5" customHeight="1" spans="4:9">
      <c r="D713" s="5"/>
      <c r="I713" s="2"/>
    </row>
    <row r="714" s="1" customFormat="1" ht="19.5" customHeight="1" spans="4:9">
      <c r="D714" s="5"/>
      <c r="I714" s="2"/>
    </row>
    <row r="715" s="1" customFormat="1" ht="19.5" customHeight="1" spans="4:9">
      <c r="D715" s="5"/>
      <c r="I715" s="2"/>
    </row>
    <row r="716" s="1" customFormat="1" ht="19.5" customHeight="1" spans="4:9">
      <c r="D716" s="5"/>
      <c r="I716" s="2"/>
    </row>
    <row r="717" s="1" customFormat="1" ht="19.5" customHeight="1" spans="4:9">
      <c r="D717" s="5"/>
      <c r="I717" s="2"/>
    </row>
    <row r="718" s="1" customFormat="1" ht="19.5" customHeight="1" spans="4:9">
      <c r="D718" s="5"/>
      <c r="I718" s="2"/>
    </row>
    <row r="719" s="1" customFormat="1" ht="19.5" customHeight="1" spans="4:9">
      <c r="D719" s="5"/>
      <c r="I719" s="2"/>
    </row>
    <row r="720" s="1" customFormat="1" ht="19.5" customHeight="1" spans="4:9">
      <c r="D720" s="5"/>
      <c r="I720" s="2"/>
    </row>
    <row r="721" s="1" customFormat="1" ht="19.5" customHeight="1" spans="4:9">
      <c r="D721" s="5"/>
      <c r="I721" s="2"/>
    </row>
    <row r="722" s="1" customFormat="1" ht="19.5" customHeight="1" spans="4:9">
      <c r="D722" s="5"/>
      <c r="I722" s="2"/>
    </row>
    <row r="723" s="1" customFormat="1" ht="19.5" customHeight="1" spans="4:9">
      <c r="D723" s="5"/>
      <c r="I723" s="2"/>
    </row>
    <row r="724" s="1" customFormat="1" ht="19.5" customHeight="1" spans="4:9">
      <c r="D724" s="5"/>
      <c r="I724" s="2"/>
    </row>
    <row r="725" s="1" customFormat="1" ht="19.5" customHeight="1" spans="4:9">
      <c r="D725" s="5"/>
      <c r="I725" s="2"/>
    </row>
    <row r="726" s="1" customFormat="1" ht="19.5" customHeight="1" spans="4:9">
      <c r="D726" s="5"/>
      <c r="I726" s="2"/>
    </row>
    <row r="727" s="1" customFormat="1" ht="19.5" customHeight="1" spans="4:9">
      <c r="D727" s="5"/>
      <c r="I727" s="2"/>
    </row>
    <row r="728" s="1" customFormat="1" ht="19.5" customHeight="1" spans="4:9">
      <c r="D728" s="5"/>
      <c r="I728" s="2"/>
    </row>
    <row r="729" s="1" customFormat="1" ht="19.5" customHeight="1" spans="4:9">
      <c r="D729" s="5"/>
      <c r="I729" s="2"/>
    </row>
    <row r="730" s="1" customFormat="1" ht="19.5" customHeight="1" spans="4:9">
      <c r="D730" s="5"/>
      <c r="I730" s="2"/>
    </row>
    <row r="731" s="1" customFormat="1" ht="19.5" customHeight="1" spans="4:9">
      <c r="D731" s="5"/>
      <c r="I731" s="2"/>
    </row>
    <row r="732" s="1" customFormat="1" ht="19.5" customHeight="1" spans="4:9">
      <c r="D732" s="5"/>
      <c r="I732" s="2"/>
    </row>
    <row r="733" s="1" customFormat="1" ht="19.5" customHeight="1" spans="4:9">
      <c r="D733" s="5"/>
      <c r="I733" s="2"/>
    </row>
    <row r="734" s="1" customFormat="1" ht="19.5" customHeight="1" spans="4:9">
      <c r="D734" s="5"/>
      <c r="I734" s="2"/>
    </row>
    <row r="735" s="1" customFormat="1" ht="19.5" customHeight="1" spans="4:9">
      <c r="D735" s="5"/>
      <c r="I735" s="2"/>
    </row>
    <row r="736" s="1" customFormat="1" ht="19.5" customHeight="1" spans="4:9">
      <c r="D736" s="5"/>
      <c r="I736" s="2"/>
    </row>
    <row r="737" s="1" customFormat="1" ht="19.5" customHeight="1" spans="4:9">
      <c r="D737" s="5"/>
      <c r="I737" s="2"/>
    </row>
    <row r="738" s="1" customFormat="1" ht="19.5" customHeight="1" spans="4:9">
      <c r="D738" s="5"/>
      <c r="I738" s="2"/>
    </row>
    <row r="739" s="1" customFormat="1" ht="19.5" customHeight="1" spans="4:9">
      <c r="D739" s="5"/>
      <c r="I739" s="2"/>
    </row>
    <row r="740" s="1" customFormat="1" ht="19.5" customHeight="1" spans="4:9">
      <c r="D740" s="5"/>
      <c r="I740" s="2"/>
    </row>
    <row r="741" s="1" customFormat="1" ht="19.5" customHeight="1" spans="4:9">
      <c r="D741" s="5"/>
      <c r="I741" s="2"/>
    </row>
    <row r="742" s="1" customFormat="1" ht="19.5" customHeight="1" spans="4:9">
      <c r="D742" s="5"/>
      <c r="I742" s="2"/>
    </row>
    <row r="743" s="1" customFormat="1" ht="19.5" customHeight="1" spans="4:9">
      <c r="D743" s="5"/>
      <c r="I743" s="2"/>
    </row>
    <row r="744" s="1" customFormat="1" ht="19.5" customHeight="1" spans="4:9">
      <c r="D744" s="5"/>
      <c r="I744" s="2"/>
    </row>
    <row r="745" s="1" customFormat="1" ht="19.5" customHeight="1" spans="4:9">
      <c r="D745" s="5"/>
      <c r="I745" s="2"/>
    </row>
    <row r="746" s="1" customFormat="1" ht="19.5" customHeight="1" spans="4:9">
      <c r="D746" s="5"/>
      <c r="I746" s="2"/>
    </row>
    <row r="747" s="1" customFormat="1" ht="19.5" customHeight="1" spans="4:9">
      <c r="D747" s="5"/>
      <c r="I747" s="2"/>
    </row>
    <row r="748" s="1" customFormat="1" ht="19.5" customHeight="1" spans="4:9">
      <c r="D748" s="5"/>
      <c r="I748" s="2"/>
    </row>
    <row r="749" s="1" customFormat="1" ht="19.5" customHeight="1" spans="4:9">
      <c r="D749" s="5"/>
      <c r="I749" s="2"/>
    </row>
    <row r="750" s="1" customFormat="1" ht="19.5" customHeight="1" spans="4:9">
      <c r="D750" s="5"/>
      <c r="I750" s="2"/>
    </row>
    <row r="751" s="1" customFormat="1" ht="19.5" customHeight="1" spans="4:9">
      <c r="D751" s="5"/>
      <c r="I751" s="2"/>
    </row>
    <row r="752" s="1" customFormat="1" ht="19.5" customHeight="1" spans="4:9">
      <c r="D752" s="5"/>
      <c r="I752" s="2"/>
    </row>
    <row r="753" s="1" customFormat="1" ht="19.5" customHeight="1" spans="4:9">
      <c r="D753" s="5"/>
      <c r="I753" s="2"/>
    </row>
    <row r="754" s="1" customFormat="1" ht="19.5" customHeight="1" spans="4:9">
      <c r="D754" s="5"/>
      <c r="I754" s="2"/>
    </row>
    <row r="755" s="1" customFormat="1" ht="19.5" customHeight="1" spans="4:9">
      <c r="D755" s="5"/>
      <c r="I755" s="2"/>
    </row>
    <row r="756" s="1" customFormat="1" ht="19.5" customHeight="1" spans="4:9">
      <c r="D756" s="5"/>
      <c r="I756" s="2"/>
    </row>
    <row r="757" s="1" customFormat="1" ht="19.5" customHeight="1" spans="4:9">
      <c r="D757" s="5"/>
      <c r="I757" s="2"/>
    </row>
    <row r="758" s="1" customFormat="1" ht="19.5" customHeight="1" spans="4:9">
      <c r="D758" s="5"/>
      <c r="I758" s="2"/>
    </row>
    <row r="759" s="1" customFormat="1" ht="19.5" customHeight="1" spans="4:9">
      <c r="D759" s="5"/>
      <c r="I759" s="2"/>
    </row>
    <row r="760" s="1" customFormat="1" ht="19.5" customHeight="1" spans="4:9">
      <c r="D760" s="5"/>
      <c r="I760" s="2"/>
    </row>
    <row r="761" s="1" customFormat="1" ht="19.5" customHeight="1" spans="4:9">
      <c r="D761" s="5"/>
      <c r="I761" s="2"/>
    </row>
    <row r="762" s="1" customFormat="1" ht="19.5" customHeight="1" spans="4:9">
      <c r="D762" s="5"/>
      <c r="I762" s="2"/>
    </row>
    <row r="763" s="1" customFormat="1" ht="19.5" customHeight="1" spans="4:9">
      <c r="D763" s="5"/>
      <c r="I763" s="2"/>
    </row>
    <row r="764" s="1" customFormat="1" ht="19.5" customHeight="1" spans="4:9">
      <c r="D764" s="5"/>
      <c r="I764" s="2"/>
    </row>
    <row r="765" s="1" customFormat="1" ht="19.5" customHeight="1" spans="4:9">
      <c r="D765" s="5"/>
      <c r="I765" s="2"/>
    </row>
    <row r="766" s="1" customFormat="1" ht="19.5" customHeight="1" spans="4:9">
      <c r="D766" s="5"/>
      <c r="I766" s="2"/>
    </row>
    <row r="767" s="1" customFormat="1" ht="19.5" customHeight="1" spans="4:9">
      <c r="D767" s="5"/>
      <c r="I767" s="2"/>
    </row>
    <row r="768" s="1" customFormat="1" ht="19.5" customHeight="1" spans="4:9">
      <c r="D768" s="5"/>
      <c r="I768" s="2"/>
    </row>
    <row r="769" s="1" customFormat="1" ht="19.5" customHeight="1" spans="4:9">
      <c r="D769" s="5"/>
      <c r="I769" s="2"/>
    </row>
    <row r="770" s="1" customFormat="1" ht="19.5" customHeight="1" spans="4:9">
      <c r="D770" s="5"/>
      <c r="I770" s="2"/>
    </row>
    <row r="771" s="1" customFormat="1" ht="19.5" customHeight="1" spans="4:9">
      <c r="D771" s="5"/>
      <c r="I771" s="2"/>
    </row>
    <row r="772" s="1" customFormat="1" ht="19.5" customHeight="1" spans="4:9">
      <c r="D772" s="5"/>
      <c r="I772" s="2"/>
    </row>
    <row r="773" s="1" customFormat="1" ht="19.5" customHeight="1" spans="4:9">
      <c r="D773" s="5"/>
      <c r="I773" s="2"/>
    </row>
    <row r="774" s="1" customFormat="1" ht="19.5" customHeight="1" spans="4:9">
      <c r="D774" s="5"/>
      <c r="I774" s="2"/>
    </row>
    <row r="775" s="1" customFormat="1" ht="19.5" customHeight="1" spans="4:9">
      <c r="D775" s="5"/>
      <c r="I775" s="2"/>
    </row>
    <row r="776" s="1" customFormat="1" ht="19.5" customHeight="1" spans="4:9">
      <c r="D776" s="5"/>
      <c r="I776" s="2"/>
    </row>
    <row r="777" s="1" customFormat="1" ht="19.5" customHeight="1" spans="4:9">
      <c r="D777" s="5"/>
      <c r="I777" s="2"/>
    </row>
    <row r="778" s="1" customFormat="1" ht="19.5" customHeight="1" spans="4:9">
      <c r="D778" s="5"/>
      <c r="I778" s="2"/>
    </row>
    <row r="779" s="1" customFormat="1" ht="19.5" customHeight="1" spans="4:9">
      <c r="D779" s="5"/>
      <c r="I779" s="2"/>
    </row>
    <row r="780" s="1" customFormat="1" ht="19.5" customHeight="1" spans="4:9">
      <c r="D780" s="5"/>
      <c r="I780" s="2"/>
    </row>
    <row r="781" s="1" customFormat="1" ht="19.5" customHeight="1" spans="4:9">
      <c r="D781" s="5"/>
      <c r="I781" s="2"/>
    </row>
    <row r="782" s="1" customFormat="1" ht="19.5" customHeight="1" spans="4:9">
      <c r="D782" s="5"/>
      <c r="I782" s="2"/>
    </row>
    <row r="783" s="1" customFormat="1" ht="19.5" customHeight="1" spans="4:9">
      <c r="D783" s="5"/>
      <c r="I783" s="2"/>
    </row>
    <row r="784" s="1" customFormat="1" ht="19.5" customHeight="1" spans="4:9">
      <c r="D784" s="5"/>
      <c r="I784" s="2"/>
    </row>
    <row r="785" s="1" customFormat="1" ht="19.5" customHeight="1" spans="4:9">
      <c r="D785" s="5"/>
      <c r="I785" s="2"/>
    </row>
    <row r="786" s="1" customFormat="1" ht="19.5" customHeight="1" spans="4:9">
      <c r="D786" s="5"/>
      <c r="I786" s="2"/>
    </row>
    <row r="787" s="1" customFormat="1" ht="19.5" customHeight="1" spans="4:9">
      <c r="D787" s="5"/>
      <c r="I787" s="2"/>
    </row>
    <row r="788" s="1" customFormat="1" ht="19.5" customHeight="1" spans="4:9">
      <c r="D788" s="5"/>
      <c r="I788" s="2"/>
    </row>
    <row r="789" s="1" customFormat="1" ht="19.5" customHeight="1" spans="4:9">
      <c r="D789" s="5"/>
      <c r="I789" s="2"/>
    </row>
    <row r="790" s="1" customFormat="1" ht="19.5" customHeight="1" spans="4:9">
      <c r="D790" s="5"/>
      <c r="I790" s="2"/>
    </row>
    <row r="791" s="1" customFormat="1" ht="19.5" customHeight="1" spans="4:9">
      <c r="D791" s="5"/>
      <c r="I791" s="2"/>
    </row>
    <row r="792" s="1" customFormat="1" ht="19.5" customHeight="1" spans="4:9">
      <c r="D792" s="5"/>
      <c r="I792" s="2"/>
    </row>
    <row r="793" s="1" customFormat="1" ht="19.5" customHeight="1" spans="4:9">
      <c r="D793" s="5"/>
      <c r="I793" s="2"/>
    </row>
    <row r="794" s="1" customFormat="1" ht="19.5" customHeight="1" spans="4:9">
      <c r="D794" s="5"/>
      <c r="I794" s="2"/>
    </row>
    <row r="795" s="1" customFormat="1" ht="19.5" customHeight="1" spans="4:9">
      <c r="D795" s="5"/>
      <c r="I795" s="2"/>
    </row>
    <row r="796" s="1" customFormat="1" ht="19.5" customHeight="1" spans="4:9">
      <c r="D796" s="5"/>
      <c r="I796" s="2"/>
    </row>
    <row r="797" s="1" customFormat="1" ht="19.5" customHeight="1" spans="4:9">
      <c r="D797" s="5"/>
      <c r="I797" s="2"/>
    </row>
    <row r="798" s="1" customFormat="1" ht="19.5" customHeight="1" spans="4:9">
      <c r="D798" s="5"/>
      <c r="I798" s="2"/>
    </row>
    <row r="799" s="1" customFormat="1" ht="19.5" customHeight="1" spans="4:9">
      <c r="D799" s="5"/>
      <c r="I799" s="2"/>
    </row>
    <row r="800" s="1" customFormat="1" ht="19.5" customHeight="1" spans="4:9">
      <c r="D800" s="5"/>
      <c r="I800" s="2"/>
    </row>
    <row r="801" s="1" customFormat="1" ht="19.5" customHeight="1" spans="4:9">
      <c r="D801" s="5"/>
      <c r="I801" s="2"/>
    </row>
    <row r="802" s="1" customFormat="1" ht="19.5" customHeight="1" spans="4:9">
      <c r="D802" s="5"/>
      <c r="I802" s="2"/>
    </row>
    <row r="803" s="1" customFormat="1" ht="19.5" customHeight="1" spans="4:9">
      <c r="D803" s="5"/>
      <c r="I803" s="2"/>
    </row>
    <row r="804" s="1" customFormat="1" ht="19.5" customHeight="1" spans="4:9">
      <c r="D804" s="5"/>
      <c r="I804" s="2"/>
    </row>
    <row r="805" s="1" customFormat="1" ht="19.5" customHeight="1" spans="4:9">
      <c r="D805" s="5"/>
      <c r="I805" s="2"/>
    </row>
    <row r="806" s="1" customFormat="1" ht="19.5" customHeight="1" spans="4:9">
      <c r="D806" s="5"/>
      <c r="I806" s="2"/>
    </row>
    <row r="807" s="1" customFormat="1" ht="19.5" customHeight="1" spans="4:9">
      <c r="D807" s="5"/>
      <c r="I807" s="2"/>
    </row>
    <row r="808" s="1" customFormat="1" ht="19.5" customHeight="1" spans="4:9">
      <c r="D808" s="5"/>
      <c r="I808" s="2"/>
    </row>
    <row r="809" s="1" customFormat="1" ht="19.5" customHeight="1" spans="4:9">
      <c r="D809" s="5"/>
      <c r="I809" s="2"/>
    </row>
    <row r="810" s="1" customFormat="1" ht="19.5" customHeight="1" spans="4:9">
      <c r="D810" s="5"/>
      <c r="I810" s="2"/>
    </row>
    <row r="811" s="1" customFormat="1" ht="19.5" customHeight="1" spans="4:9">
      <c r="D811" s="5"/>
      <c r="I811" s="2"/>
    </row>
    <row r="812" s="1" customFormat="1" ht="19.5" customHeight="1" spans="4:9">
      <c r="D812" s="5"/>
      <c r="I812" s="2"/>
    </row>
    <row r="813" s="1" customFormat="1" ht="19.5" customHeight="1" spans="4:9">
      <c r="D813" s="5"/>
      <c r="I813" s="2"/>
    </row>
    <row r="814" s="1" customFormat="1" ht="19.5" customHeight="1" spans="4:9">
      <c r="D814" s="5"/>
      <c r="I814" s="2"/>
    </row>
    <row r="815" s="1" customFormat="1" ht="19.5" customHeight="1" spans="4:9">
      <c r="D815" s="5"/>
      <c r="I815" s="2"/>
    </row>
    <row r="816" s="1" customFormat="1" ht="19.5" customHeight="1" spans="4:9">
      <c r="D816" s="5"/>
      <c r="I816" s="2"/>
    </row>
    <row r="817" s="1" customFormat="1" ht="19.5" customHeight="1" spans="4:9">
      <c r="D817" s="5"/>
      <c r="I817" s="2"/>
    </row>
    <row r="818" s="1" customFormat="1" ht="19.5" customHeight="1" spans="4:9">
      <c r="D818" s="5"/>
      <c r="I818" s="2"/>
    </row>
    <row r="819" s="1" customFormat="1" ht="19.5" customHeight="1" spans="4:9">
      <c r="D819" s="5"/>
      <c r="I819" s="2"/>
    </row>
    <row r="820" s="1" customFormat="1" ht="19.5" customHeight="1" spans="4:9">
      <c r="D820" s="5"/>
      <c r="I820" s="2"/>
    </row>
    <row r="821" s="1" customFormat="1" ht="19.5" customHeight="1" spans="4:9">
      <c r="D821" s="5"/>
      <c r="I821" s="2"/>
    </row>
    <row r="822" s="1" customFormat="1" ht="19.5" customHeight="1" spans="4:9">
      <c r="D822" s="5"/>
      <c r="I822" s="2"/>
    </row>
    <row r="823" s="1" customFormat="1" ht="19.5" customHeight="1" spans="4:9">
      <c r="D823" s="5"/>
      <c r="I823" s="2"/>
    </row>
    <row r="824" s="1" customFormat="1" ht="19.5" customHeight="1" spans="4:9">
      <c r="D824" s="5"/>
      <c r="I824" s="2"/>
    </row>
    <row r="825" s="1" customFormat="1" ht="19.5" customHeight="1" spans="4:9">
      <c r="D825" s="5"/>
      <c r="I825" s="2"/>
    </row>
    <row r="826" s="1" customFormat="1" ht="19.5" customHeight="1" spans="4:9">
      <c r="D826" s="5"/>
      <c r="I826" s="2"/>
    </row>
    <row r="827" s="1" customFormat="1" ht="19.5" customHeight="1" spans="4:9">
      <c r="D827" s="5"/>
      <c r="I827" s="2"/>
    </row>
    <row r="828" s="1" customFormat="1" ht="19.5" customHeight="1" spans="4:9">
      <c r="D828" s="5"/>
      <c r="I828" s="2"/>
    </row>
    <row r="829" s="1" customFormat="1" ht="19.5" customHeight="1" spans="4:9">
      <c r="D829" s="5"/>
      <c r="I829" s="2"/>
    </row>
    <row r="830" s="1" customFormat="1" ht="19.5" customHeight="1" spans="4:9">
      <c r="D830" s="5"/>
      <c r="I830" s="2"/>
    </row>
    <row r="831" s="1" customFormat="1" ht="19.5" customHeight="1" spans="4:9">
      <c r="D831" s="5"/>
      <c r="I831" s="2"/>
    </row>
    <row r="832" s="1" customFormat="1" ht="19.5" customHeight="1" spans="4:9">
      <c r="D832" s="5"/>
      <c r="I832" s="2"/>
    </row>
    <row r="833" s="1" customFormat="1" ht="19.5" customHeight="1" spans="4:9">
      <c r="D833" s="5"/>
      <c r="I833" s="2"/>
    </row>
    <row r="834" s="1" customFormat="1" ht="19.5" customHeight="1" spans="4:9">
      <c r="D834" s="5"/>
      <c r="I834" s="2"/>
    </row>
    <row r="835" s="1" customFormat="1" ht="19.5" customHeight="1" spans="4:9">
      <c r="D835" s="5"/>
      <c r="I835" s="2"/>
    </row>
    <row r="836" s="1" customFormat="1" ht="19.5" customHeight="1" spans="4:9">
      <c r="D836" s="5"/>
      <c r="I836" s="2"/>
    </row>
    <row r="837" s="1" customFormat="1" ht="19.5" customHeight="1" spans="4:9">
      <c r="D837" s="5"/>
      <c r="I837" s="2"/>
    </row>
    <row r="838" s="1" customFormat="1" ht="19.5" customHeight="1" spans="4:9">
      <c r="D838" s="5"/>
      <c r="I838" s="2"/>
    </row>
    <row r="839" s="1" customFormat="1" ht="19.5" customHeight="1" spans="4:9">
      <c r="D839" s="5"/>
      <c r="I839" s="2"/>
    </row>
    <row r="840" s="1" customFormat="1" ht="19.5" customHeight="1" spans="4:9">
      <c r="D840" s="5"/>
      <c r="I840" s="2"/>
    </row>
    <row r="841" s="1" customFormat="1" ht="19.5" customHeight="1" spans="4:9">
      <c r="D841" s="5"/>
      <c r="I841" s="2"/>
    </row>
    <row r="842" s="1" customFormat="1" ht="19.5" customHeight="1" spans="4:9">
      <c r="D842" s="5"/>
      <c r="I842" s="2"/>
    </row>
    <row r="843" s="1" customFormat="1" ht="19.5" customHeight="1" spans="4:9">
      <c r="D843" s="5"/>
      <c r="I843" s="2"/>
    </row>
    <row r="844" s="1" customFormat="1" ht="19.5" customHeight="1" spans="4:9">
      <c r="D844" s="5"/>
      <c r="I844" s="2"/>
    </row>
    <row r="845" s="1" customFormat="1" ht="19.5" customHeight="1" spans="4:9">
      <c r="D845" s="5"/>
      <c r="I845" s="2"/>
    </row>
    <row r="846" s="1" customFormat="1" ht="19.5" customHeight="1" spans="4:9">
      <c r="D846" s="5"/>
      <c r="I846" s="2"/>
    </row>
    <row r="847" s="1" customFormat="1" ht="19.5" customHeight="1" spans="4:9">
      <c r="D847" s="5"/>
      <c r="I847" s="2"/>
    </row>
    <row r="848" s="1" customFormat="1" ht="19.5" customHeight="1" spans="4:9">
      <c r="D848" s="5"/>
      <c r="I848" s="2"/>
    </row>
    <row r="849" s="1" customFormat="1" ht="19.5" customHeight="1" spans="4:9">
      <c r="D849" s="5"/>
      <c r="I849" s="2"/>
    </row>
    <row r="850" s="1" customFormat="1" ht="19.5" customHeight="1" spans="4:9">
      <c r="D850" s="5"/>
      <c r="I850" s="2"/>
    </row>
    <row r="851" s="1" customFormat="1" ht="19.5" customHeight="1" spans="4:9">
      <c r="D851" s="5"/>
      <c r="I851" s="2"/>
    </row>
    <row r="852" s="1" customFormat="1" ht="19.5" customHeight="1" spans="4:9">
      <c r="D852" s="5"/>
      <c r="I852" s="2"/>
    </row>
    <row r="853" s="1" customFormat="1" ht="19.5" customHeight="1" spans="4:9">
      <c r="D853" s="5"/>
      <c r="I853" s="2"/>
    </row>
    <row r="854" s="1" customFormat="1" ht="19.5" customHeight="1" spans="4:9">
      <c r="D854" s="5"/>
      <c r="I854" s="2"/>
    </row>
    <row r="855" s="1" customFormat="1" ht="19.5" customHeight="1" spans="4:9">
      <c r="D855" s="5"/>
      <c r="I855" s="2"/>
    </row>
    <row r="856" s="1" customFormat="1" ht="19.5" customHeight="1" spans="4:9">
      <c r="D856" s="5"/>
      <c r="I856" s="2"/>
    </row>
    <row r="857" s="1" customFormat="1" ht="19.5" customHeight="1" spans="4:9">
      <c r="D857" s="5"/>
      <c r="I857" s="2"/>
    </row>
    <row r="858" s="1" customFormat="1" ht="19.5" customHeight="1" spans="4:9">
      <c r="D858" s="5"/>
      <c r="I858" s="2"/>
    </row>
    <row r="859" s="1" customFormat="1" ht="19.5" customHeight="1" spans="4:9">
      <c r="D859" s="5"/>
      <c r="I859" s="2"/>
    </row>
    <row r="860" s="1" customFormat="1" ht="19.5" customHeight="1" spans="4:9">
      <c r="D860" s="5"/>
      <c r="I860" s="2"/>
    </row>
    <row r="861" s="1" customFormat="1" ht="19.5" customHeight="1" spans="4:9">
      <c r="D861" s="5"/>
      <c r="I861" s="2"/>
    </row>
    <row r="862" s="1" customFormat="1" ht="19.5" customHeight="1" spans="4:9">
      <c r="D862" s="5"/>
      <c r="I862" s="2"/>
    </row>
    <row r="863" s="1" customFormat="1" ht="19.5" customHeight="1" spans="4:9">
      <c r="D863" s="5"/>
      <c r="I863" s="2"/>
    </row>
    <row r="864" s="1" customFormat="1" ht="19.5" customHeight="1" spans="4:9">
      <c r="D864" s="5"/>
      <c r="I864" s="2"/>
    </row>
    <row r="865" s="1" customFormat="1" ht="19.5" customHeight="1" spans="4:9">
      <c r="D865" s="5"/>
      <c r="I865" s="2"/>
    </row>
    <row r="866" s="1" customFormat="1" ht="19.5" customHeight="1" spans="4:9">
      <c r="D866" s="5"/>
      <c r="I866" s="2"/>
    </row>
    <row r="867" s="1" customFormat="1" ht="19.5" customHeight="1" spans="4:9">
      <c r="D867" s="5"/>
      <c r="I867" s="2"/>
    </row>
    <row r="868" s="1" customFormat="1" ht="19.5" customHeight="1" spans="4:9">
      <c r="D868" s="5"/>
      <c r="I868" s="2"/>
    </row>
    <row r="869" s="1" customFormat="1" ht="19.5" customHeight="1" spans="4:9">
      <c r="D869" s="5"/>
      <c r="I869" s="2"/>
    </row>
    <row r="870" s="1" customFormat="1" ht="19.5" customHeight="1" spans="4:9">
      <c r="D870" s="5"/>
      <c r="I870" s="2"/>
    </row>
    <row r="871" s="1" customFormat="1" ht="19.5" customHeight="1" spans="4:9">
      <c r="D871" s="5"/>
      <c r="I871" s="2"/>
    </row>
    <row r="872" s="1" customFormat="1" ht="19.5" customHeight="1" spans="4:9">
      <c r="D872" s="5"/>
      <c r="I872" s="2"/>
    </row>
    <row r="873" s="1" customFormat="1" ht="19.5" customHeight="1" spans="4:9">
      <c r="D873" s="5"/>
      <c r="I873" s="2"/>
    </row>
    <row r="874" s="1" customFormat="1" ht="19.5" customHeight="1" spans="4:9">
      <c r="D874" s="5"/>
      <c r="I874" s="2"/>
    </row>
    <row r="875" s="1" customFormat="1" ht="19.5" customHeight="1" spans="4:9">
      <c r="D875" s="5"/>
      <c r="I875" s="2"/>
    </row>
    <row r="876" s="1" customFormat="1" ht="19.5" customHeight="1" spans="4:9">
      <c r="D876" s="5"/>
      <c r="I876" s="2"/>
    </row>
    <row r="877" s="1" customFormat="1" ht="19.5" customHeight="1" spans="4:9">
      <c r="D877" s="5"/>
      <c r="I877" s="2"/>
    </row>
    <row r="878" s="1" customFormat="1" ht="19.5" customHeight="1" spans="4:9">
      <c r="D878" s="5"/>
      <c r="I878" s="2"/>
    </row>
    <row r="879" s="1" customFormat="1" ht="19.5" customHeight="1" spans="4:9">
      <c r="D879" s="5"/>
      <c r="I879" s="2"/>
    </row>
    <row r="880" s="1" customFormat="1" ht="19.5" customHeight="1" spans="4:9">
      <c r="D880" s="5"/>
      <c r="I880" s="2"/>
    </row>
    <row r="881" s="1" customFormat="1" ht="19.5" customHeight="1" spans="4:9">
      <c r="D881" s="5"/>
      <c r="I881" s="2"/>
    </row>
    <row r="882" s="1" customFormat="1" ht="19.5" customHeight="1" spans="4:9">
      <c r="D882" s="5"/>
      <c r="I882" s="2"/>
    </row>
    <row r="883" s="1" customFormat="1" ht="19.5" customHeight="1" spans="4:9">
      <c r="D883" s="5"/>
      <c r="I883" s="2"/>
    </row>
    <row r="884" s="1" customFormat="1" ht="19.5" customHeight="1" spans="4:9">
      <c r="D884" s="5"/>
      <c r="I884" s="2"/>
    </row>
    <row r="885" s="1" customFormat="1" ht="19.5" customHeight="1" spans="4:9">
      <c r="D885" s="5"/>
      <c r="I885" s="2"/>
    </row>
    <row r="886" s="1" customFormat="1" ht="19.5" customHeight="1" spans="4:9">
      <c r="D886" s="5"/>
      <c r="I886" s="2"/>
    </row>
    <row r="887" s="1" customFormat="1" ht="19.5" customHeight="1" spans="4:9">
      <c r="D887" s="5"/>
      <c r="I887" s="2"/>
    </row>
    <row r="888" s="1" customFormat="1" ht="19.5" customHeight="1" spans="4:9">
      <c r="D888" s="5"/>
      <c r="I888" s="2"/>
    </row>
    <row r="889" s="1" customFormat="1" ht="19.5" customHeight="1" spans="4:9">
      <c r="D889" s="5"/>
      <c r="I889" s="2"/>
    </row>
    <row r="890" s="1" customFormat="1" ht="19.5" customHeight="1" spans="4:9">
      <c r="D890" s="5"/>
      <c r="I890" s="2"/>
    </row>
    <row r="891" s="1" customFormat="1" ht="19.5" customHeight="1" spans="4:9">
      <c r="D891" s="5"/>
      <c r="I891" s="2"/>
    </row>
    <row r="892" s="1" customFormat="1" ht="19.5" customHeight="1" spans="4:9">
      <c r="D892" s="5"/>
      <c r="I892" s="2"/>
    </row>
    <row r="893" s="1" customFormat="1" ht="19.5" customHeight="1" spans="4:9">
      <c r="D893" s="5"/>
      <c r="I893" s="2"/>
    </row>
    <row r="894" s="1" customFormat="1" ht="19.5" customHeight="1" spans="4:9">
      <c r="D894" s="5"/>
      <c r="I894" s="2"/>
    </row>
    <row r="895" s="1" customFormat="1" ht="19.5" customHeight="1" spans="4:9">
      <c r="D895" s="5"/>
      <c r="I895" s="2"/>
    </row>
    <row r="896" s="1" customFormat="1" ht="19.5" customHeight="1" spans="4:9">
      <c r="D896" s="5"/>
      <c r="I896" s="2"/>
    </row>
    <row r="897" s="1" customFormat="1" ht="19.5" customHeight="1" spans="4:9">
      <c r="D897" s="5"/>
      <c r="I897" s="2"/>
    </row>
    <row r="898" s="1" customFormat="1" ht="19.5" customHeight="1" spans="4:9">
      <c r="D898" s="5"/>
      <c r="I898" s="2"/>
    </row>
    <row r="899" s="1" customFormat="1" ht="19.5" customHeight="1" spans="4:9">
      <c r="D899" s="5"/>
      <c r="I899" s="2"/>
    </row>
    <row r="900" s="1" customFormat="1" ht="19.5" customHeight="1" spans="4:9">
      <c r="D900" s="5"/>
      <c r="I900" s="2"/>
    </row>
    <row r="901" s="1" customFormat="1" ht="19.5" customHeight="1" spans="4:9">
      <c r="D901" s="5"/>
      <c r="I901" s="2"/>
    </row>
    <row r="902" s="1" customFormat="1" ht="19.5" customHeight="1" spans="4:9">
      <c r="D902" s="5"/>
      <c r="I902" s="2"/>
    </row>
    <row r="903" s="1" customFormat="1" ht="19.5" customHeight="1" spans="4:9">
      <c r="D903" s="5"/>
      <c r="I903" s="2"/>
    </row>
    <row r="904" s="1" customFormat="1" ht="19.5" customHeight="1" spans="4:9">
      <c r="D904" s="5"/>
      <c r="I904" s="2"/>
    </row>
    <row r="905" s="1" customFormat="1" ht="19.5" customHeight="1" spans="4:9">
      <c r="D905" s="5"/>
      <c r="I905" s="2"/>
    </row>
    <row r="906" s="1" customFormat="1" ht="19.5" customHeight="1" spans="4:9">
      <c r="D906" s="5"/>
      <c r="I906" s="2"/>
    </row>
    <row r="907" s="1" customFormat="1" ht="19.5" customHeight="1" spans="4:9">
      <c r="D907" s="5"/>
      <c r="I907" s="2"/>
    </row>
    <row r="908" s="1" customFormat="1" ht="19.5" customHeight="1" spans="4:9">
      <c r="D908" s="5"/>
      <c r="I908" s="2"/>
    </row>
    <row r="909" s="1" customFormat="1" ht="19.5" customHeight="1" spans="4:9">
      <c r="D909" s="5"/>
      <c r="I909" s="2"/>
    </row>
    <row r="910" s="1" customFormat="1" ht="19.5" customHeight="1" spans="4:9">
      <c r="D910" s="5"/>
      <c r="I910" s="2"/>
    </row>
    <row r="911" s="1" customFormat="1" ht="19.5" customHeight="1" spans="4:9">
      <c r="D911" s="5"/>
      <c r="I911" s="2"/>
    </row>
    <row r="912" s="1" customFormat="1" ht="19.5" customHeight="1" spans="4:9">
      <c r="D912" s="5"/>
      <c r="I912" s="2"/>
    </row>
    <row r="913" s="1" customFormat="1" ht="19.5" customHeight="1" spans="4:9">
      <c r="D913" s="5"/>
      <c r="I913" s="2"/>
    </row>
    <row r="914" s="1" customFormat="1" ht="19.5" customHeight="1" spans="4:9">
      <c r="D914" s="5"/>
      <c r="I914" s="2"/>
    </row>
    <row r="915" s="1" customFormat="1" ht="19.5" customHeight="1" spans="4:9">
      <c r="D915" s="5"/>
      <c r="I915" s="2"/>
    </row>
    <row r="916" s="1" customFormat="1" ht="19.5" customHeight="1" spans="4:9">
      <c r="D916" s="5"/>
      <c r="I916" s="2"/>
    </row>
    <row r="917" s="1" customFormat="1" ht="19.5" customHeight="1" spans="4:9">
      <c r="D917" s="5"/>
      <c r="I917" s="2"/>
    </row>
    <row r="918" s="1" customFormat="1" ht="19.5" customHeight="1" spans="4:9">
      <c r="D918" s="5"/>
      <c r="I918" s="2"/>
    </row>
    <row r="919" s="1" customFormat="1" ht="19.5" customHeight="1" spans="4:9">
      <c r="D919" s="5"/>
      <c r="I919" s="2"/>
    </row>
    <row r="920" s="1" customFormat="1" ht="19.5" customHeight="1" spans="4:9">
      <c r="D920" s="5"/>
      <c r="I920" s="2"/>
    </row>
    <row r="921" s="1" customFormat="1" ht="19.5" customHeight="1" spans="4:9">
      <c r="D921" s="5"/>
      <c r="I921" s="2"/>
    </row>
    <row r="922" s="1" customFormat="1" ht="19.5" customHeight="1" spans="4:9">
      <c r="D922" s="5"/>
      <c r="I922" s="2"/>
    </row>
    <row r="923" s="1" customFormat="1" ht="19.5" customHeight="1" spans="4:9">
      <c r="D923" s="5"/>
      <c r="I923" s="2"/>
    </row>
    <row r="924" s="1" customFormat="1" ht="19.5" customHeight="1" spans="4:9">
      <c r="D924" s="5"/>
      <c r="I924" s="2"/>
    </row>
    <row r="925" s="1" customFormat="1" ht="19.5" customHeight="1" spans="4:9">
      <c r="D925" s="5"/>
      <c r="I925" s="2"/>
    </row>
    <row r="926" s="1" customFormat="1" ht="19.5" customHeight="1" spans="4:9">
      <c r="D926" s="5"/>
      <c r="I926" s="2"/>
    </row>
    <row r="927" s="1" customFormat="1" ht="19.5" customHeight="1" spans="4:9">
      <c r="D927" s="5"/>
      <c r="I927" s="2"/>
    </row>
    <row r="928" s="1" customFormat="1" ht="19.5" customHeight="1" spans="4:9">
      <c r="D928" s="5"/>
      <c r="I928" s="2"/>
    </row>
    <row r="929" s="1" customFormat="1" ht="19.5" customHeight="1" spans="4:9">
      <c r="D929" s="5"/>
      <c r="I929" s="2"/>
    </row>
    <row r="930" s="1" customFormat="1" ht="19.5" customHeight="1" spans="4:9">
      <c r="D930" s="5"/>
      <c r="I930" s="2"/>
    </row>
    <row r="931" s="1" customFormat="1" ht="19.5" customHeight="1" spans="4:9">
      <c r="D931" s="5"/>
      <c r="I931" s="2"/>
    </row>
    <row r="932" s="1" customFormat="1" ht="19.5" customHeight="1" spans="4:9">
      <c r="D932" s="5"/>
      <c r="I932" s="2"/>
    </row>
    <row r="933" s="1" customFormat="1" ht="19.5" customHeight="1" spans="4:9">
      <c r="D933" s="5"/>
      <c r="I933" s="2"/>
    </row>
    <row r="934" s="1" customFormat="1" ht="19.5" customHeight="1" spans="4:9">
      <c r="D934" s="5"/>
      <c r="I934" s="2"/>
    </row>
    <row r="935" s="1" customFormat="1" ht="19.5" customHeight="1" spans="4:9">
      <c r="D935" s="5"/>
      <c r="I935" s="2"/>
    </row>
    <row r="936" s="1" customFormat="1" ht="19.5" customHeight="1" spans="4:9">
      <c r="D936" s="5"/>
      <c r="I936" s="2"/>
    </row>
    <row r="937" s="1" customFormat="1" ht="19.5" customHeight="1" spans="4:9">
      <c r="D937" s="5"/>
      <c r="I937" s="2"/>
    </row>
    <row r="938" s="1" customFormat="1" ht="19.5" customHeight="1" spans="4:9">
      <c r="D938" s="5"/>
      <c r="I938" s="2"/>
    </row>
    <row r="939" s="1" customFormat="1" ht="19.5" customHeight="1" spans="4:9">
      <c r="D939" s="5"/>
      <c r="I939" s="2"/>
    </row>
    <row r="940" s="1" customFormat="1" ht="19.5" customHeight="1" spans="4:9">
      <c r="D940" s="5"/>
      <c r="I940" s="2"/>
    </row>
    <row r="941" s="1" customFormat="1" ht="19.5" customHeight="1" spans="4:9">
      <c r="D941" s="5"/>
      <c r="I941" s="2"/>
    </row>
    <row r="942" s="1" customFormat="1" ht="19.5" customHeight="1" spans="4:9">
      <c r="D942" s="5"/>
      <c r="I942" s="2"/>
    </row>
    <row r="943" s="1" customFormat="1" ht="19.5" customHeight="1" spans="4:9">
      <c r="D943" s="5"/>
      <c r="I943" s="2"/>
    </row>
    <row r="944" s="1" customFormat="1" ht="19.5" customHeight="1" spans="4:9">
      <c r="D944" s="5"/>
      <c r="I944" s="2"/>
    </row>
    <row r="945" s="1" customFormat="1" ht="19.5" customHeight="1" spans="4:9">
      <c r="D945" s="5"/>
      <c r="I945" s="2"/>
    </row>
    <row r="946" s="1" customFormat="1" ht="19.5" customHeight="1" spans="4:9">
      <c r="D946" s="5"/>
      <c r="I946" s="2"/>
    </row>
    <row r="947" s="1" customFormat="1" ht="19.5" customHeight="1" spans="4:9">
      <c r="D947" s="5"/>
      <c r="I947" s="2"/>
    </row>
    <row r="948" s="1" customFormat="1" ht="19.5" customHeight="1" spans="4:9">
      <c r="D948" s="5"/>
      <c r="I948" s="2"/>
    </row>
    <row r="949" s="1" customFormat="1" ht="19.5" customHeight="1" spans="4:9">
      <c r="D949" s="5"/>
      <c r="I949" s="2"/>
    </row>
    <row r="950" s="1" customFormat="1" ht="19.5" customHeight="1" spans="4:9">
      <c r="D950" s="5"/>
      <c r="I950" s="2"/>
    </row>
    <row r="951" s="1" customFormat="1" ht="19.5" customHeight="1" spans="4:9">
      <c r="D951" s="5"/>
      <c r="I951" s="2"/>
    </row>
    <row r="952" s="1" customFormat="1" ht="19.5" customHeight="1" spans="4:9">
      <c r="D952" s="5"/>
      <c r="I952" s="2"/>
    </row>
    <row r="953" s="1" customFormat="1" ht="19.5" customHeight="1" spans="4:9">
      <c r="D953" s="5"/>
      <c r="I953" s="2"/>
    </row>
    <row r="954" s="1" customFormat="1" ht="19.5" customHeight="1" spans="4:9">
      <c r="D954" s="5"/>
      <c r="I954" s="2"/>
    </row>
    <row r="955" s="1" customFormat="1" ht="19.5" customHeight="1" spans="4:9">
      <c r="D955" s="5"/>
      <c r="I955" s="2"/>
    </row>
    <row r="956" s="1" customFormat="1" ht="19.5" customHeight="1" spans="4:9">
      <c r="D956" s="5"/>
      <c r="I956" s="2"/>
    </row>
    <row r="957" s="1" customFormat="1" ht="19.5" customHeight="1" spans="4:9">
      <c r="D957" s="5"/>
      <c r="I957" s="2"/>
    </row>
    <row r="958" s="1" customFormat="1" ht="19.5" customHeight="1" spans="4:9">
      <c r="D958" s="5"/>
      <c r="I958" s="2"/>
    </row>
    <row r="959" s="1" customFormat="1" ht="19.5" customHeight="1" spans="4:9">
      <c r="D959" s="5"/>
      <c r="I959" s="2"/>
    </row>
    <row r="960" s="1" customFormat="1" ht="19.5" customHeight="1" spans="4:9">
      <c r="D960" s="5"/>
      <c r="I960" s="2"/>
    </row>
    <row r="961" s="1" customFormat="1" ht="19.5" customHeight="1" spans="4:9">
      <c r="D961" s="5"/>
      <c r="I961" s="2"/>
    </row>
    <row r="962" s="1" customFormat="1" ht="19.5" customHeight="1" spans="4:9">
      <c r="D962" s="5"/>
      <c r="I962" s="2"/>
    </row>
    <row r="963" s="1" customFormat="1" ht="19.5" customHeight="1" spans="4:9">
      <c r="D963" s="5"/>
      <c r="I963" s="2"/>
    </row>
    <row r="964" s="1" customFormat="1" ht="19.5" customHeight="1" spans="4:9">
      <c r="D964" s="5"/>
      <c r="I964" s="2"/>
    </row>
    <row r="965" s="1" customFormat="1" ht="19.5" customHeight="1" spans="4:9">
      <c r="D965" s="5"/>
      <c r="I965" s="2"/>
    </row>
    <row r="966" s="1" customFormat="1" ht="19.5" customHeight="1" spans="4:9">
      <c r="D966" s="5"/>
      <c r="I966" s="2"/>
    </row>
    <row r="967" s="1" customFormat="1" ht="19.5" customHeight="1" spans="4:9">
      <c r="D967" s="5"/>
      <c r="I967" s="2"/>
    </row>
    <row r="968" s="1" customFormat="1" ht="19.5" customHeight="1" spans="4:9">
      <c r="D968" s="5"/>
      <c r="I968" s="2"/>
    </row>
    <row r="969" s="1" customFormat="1" ht="19.5" customHeight="1" spans="4:9">
      <c r="D969" s="5"/>
      <c r="I969" s="2"/>
    </row>
    <row r="970" s="1" customFormat="1" ht="19.5" customHeight="1" spans="4:9">
      <c r="D970" s="5"/>
      <c r="I970" s="2"/>
    </row>
    <row r="971" s="1" customFormat="1" ht="19.5" customHeight="1" spans="4:9">
      <c r="D971" s="5"/>
      <c r="I971" s="2"/>
    </row>
    <row r="972" s="1" customFormat="1" ht="19.5" customHeight="1" spans="4:9">
      <c r="D972" s="5"/>
      <c r="I972" s="2"/>
    </row>
    <row r="973" s="1" customFormat="1" ht="19.5" customHeight="1" spans="4:9">
      <c r="D973" s="5"/>
      <c r="I973" s="2"/>
    </row>
    <row r="974" s="1" customFormat="1" ht="19.5" customHeight="1" spans="4:9">
      <c r="D974" s="5"/>
      <c r="I974" s="2"/>
    </row>
    <row r="975" s="1" customFormat="1" ht="19.5" customHeight="1" spans="4:9">
      <c r="D975" s="5"/>
      <c r="I975" s="2"/>
    </row>
    <row r="976" s="1" customFormat="1" ht="19.5" customHeight="1" spans="4:9">
      <c r="D976" s="5"/>
      <c r="I976" s="2"/>
    </row>
    <row r="977" s="1" customFormat="1" ht="19.5" customHeight="1" spans="4:9">
      <c r="D977" s="5"/>
      <c r="I977" s="2"/>
    </row>
    <row r="978" s="1" customFormat="1" ht="19.5" customHeight="1" spans="4:9">
      <c r="D978" s="5"/>
      <c r="I978" s="2"/>
    </row>
    <row r="979" s="1" customFormat="1" ht="19.5" customHeight="1" spans="4:9">
      <c r="D979" s="5"/>
      <c r="I979" s="2"/>
    </row>
    <row r="980" s="1" customFormat="1" ht="19.5" customHeight="1" spans="4:9">
      <c r="D980" s="5"/>
      <c r="I980" s="2"/>
    </row>
    <row r="981" s="1" customFormat="1" ht="19.5" customHeight="1" spans="4:9">
      <c r="D981" s="5"/>
      <c r="I981" s="2"/>
    </row>
    <row r="982" s="1" customFormat="1" ht="19.5" customHeight="1" spans="4:9">
      <c r="D982" s="5"/>
      <c r="I982" s="2"/>
    </row>
    <row r="983" s="1" customFormat="1" ht="19.5" customHeight="1" spans="4:9">
      <c r="D983" s="5"/>
      <c r="I983" s="2"/>
    </row>
    <row r="984" s="1" customFormat="1" ht="19.5" customHeight="1" spans="4:9">
      <c r="D984" s="5"/>
      <c r="I984" s="2"/>
    </row>
    <row r="985" s="1" customFormat="1" ht="19.5" customHeight="1" spans="4:9">
      <c r="D985" s="5"/>
      <c r="I985" s="2"/>
    </row>
    <row r="986" s="1" customFormat="1" ht="19.5" customHeight="1" spans="4:9">
      <c r="D986" s="5"/>
      <c r="I986" s="2"/>
    </row>
    <row r="987" s="1" customFormat="1" ht="19.5" customHeight="1" spans="4:9">
      <c r="D987" s="5"/>
      <c r="I987" s="2"/>
    </row>
    <row r="988" s="1" customFormat="1" ht="19.5" customHeight="1" spans="4:9">
      <c r="D988" s="5"/>
      <c r="I988" s="2"/>
    </row>
    <row r="989" s="1" customFormat="1" ht="19.5" customHeight="1" spans="4:9">
      <c r="D989" s="5"/>
      <c r="I989" s="2"/>
    </row>
    <row r="990" s="1" customFormat="1" ht="19.5" customHeight="1" spans="4:9">
      <c r="D990" s="5"/>
      <c r="I990" s="2"/>
    </row>
    <row r="991" s="1" customFormat="1" ht="19.5" customHeight="1" spans="4:9">
      <c r="D991" s="5"/>
      <c r="I991" s="2"/>
    </row>
    <row r="992" s="1" customFormat="1" ht="19.5" customHeight="1" spans="4:9">
      <c r="D992" s="5"/>
      <c r="I992" s="2"/>
    </row>
    <row r="993" s="1" customFormat="1" ht="19.5" customHeight="1" spans="4:9">
      <c r="D993" s="5"/>
      <c r="I993" s="2"/>
    </row>
    <row r="994" s="1" customFormat="1" ht="19.5" customHeight="1" spans="4:9">
      <c r="D994" s="5"/>
      <c r="I994" s="2"/>
    </row>
    <row r="995" s="1" customFormat="1" ht="19.5" customHeight="1" spans="4:9">
      <c r="D995" s="5"/>
      <c r="I995" s="2"/>
    </row>
    <row r="996" s="1" customFormat="1" ht="19.5" customHeight="1" spans="4:9">
      <c r="D996" s="5"/>
      <c r="I996" s="2"/>
    </row>
    <row r="997" s="1" customFormat="1" ht="19.5" customHeight="1" spans="4:9">
      <c r="D997" s="5"/>
      <c r="I997" s="2"/>
    </row>
    <row r="998" s="1" customFormat="1" ht="19.5" customHeight="1" spans="4:9">
      <c r="D998" s="5"/>
      <c r="I998" s="2"/>
    </row>
    <row r="999" s="1" customFormat="1" ht="19.5" customHeight="1" spans="4:9">
      <c r="D999" s="5"/>
      <c r="I999" s="2"/>
    </row>
    <row r="1000" s="1" customFormat="1" ht="19.5" customHeight="1" spans="4:9">
      <c r="D1000" s="5"/>
      <c r="I1000" s="2"/>
    </row>
    <row r="1001" s="1" customFormat="1" ht="19.5" customHeight="1" spans="4:9">
      <c r="D1001" s="5"/>
      <c r="I1001" s="2"/>
    </row>
    <row r="1002" s="1" customFormat="1" ht="19.5" customHeight="1" spans="4:9">
      <c r="D1002" s="5"/>
      <c r="I1002" s="2"/>
    </row>
    <row r="1003" s="1" customFormat="1" ht="19.5" customHeight="1" spans="4:9">
      <c r="D1003" s="5"/>
      <c r="I1003" s="2"/>
    </row>
    <row r="1004" s="1" customFormat="1" ht="19.5" customHeight="1" spans="4:9">
      <c r="D1004" s="5"/>
      <c r="I1004" s="2"/>
    </row>
    <row r="1005" s="1" customFormat="1" ht="19.5" customHeight="1" spans="4:9">
      <c r="D1005" s="5"/>
      <c r="I1005" s="2"/>
    </row>
    <row r="1006" s="1" customFormat="1" ht="19.5" customHeight="1" spans="4:9">
      <c r="D1006" s="5"/>
      <c r="I1006" s="2"/>
    </row>
    <row r="1007" s="1" customFormat="1" ht="19.5" customHeight="1" spans="4:9">
      <c r="D1007" s="5"/>
      <c r="I1007" s="2"/>
    </row>
    <row r="1008" s="1" customFormat="1" ht="19.5" customHeight="1" spans="4:9">
      <c r="D1008" s="5"/>
      <c r="I1008" s="2"/>
    </row>
    <row r="1009" s="1" customFormat="1" ht="19.5" customHeight="1" spans="4:9">
      <c r="D1009" s="5"/>
      <c r="I1009" s="2"/>
    </row>
    <row r="1010" s="1" customFormat="1" ht="19.5" customHeight="1" spans="4:9">
      <c r="D1010" s="5"/>
      <c r="I1010" s="2"/>
    </row>
    <row r="1011" s="1" customFormat="1" ht="19.5" customHeight="1" spans="4:9">
      <c r="D1011" s="5"/>
      <c r="I1011" s="2"/>
    </row>
    <row r="1012" s="1" customFormat="1" ht="19.5" customHeight="1" spans="4:9">
      <c r="D1012" s="5"/>
      <c r="I1012" s="2"/>
    </row>
    <row r="1013" s="1" customFormat="1" ht="19.5" customHeight="1" spans="4:9">
      <c r="D1013" s="5"/>
      <c r="I1013" s="2"/>
    </row>
    <row r="1014" s="1" customFormat="1" ht="19.5" customHeight="1" spans="4:9">
      <c r="D1014" s="5"/>
      <c r="I1014" s="2"/>
    </row>
    <row r="1015" s="1" customFormat="1" ht="19.5" customHeight="1" spans="4:9">
      <c r="D1015" s="5"/>
      <c r="I1015" s="2"/>
    </row>
    <row r="1016" s="1" customFormat="1" ht="19.5" customHeight="1" spans="4:9">
      <c r="D1016" s="5"/>
      <c r="I1016" s="2"/>
    </row>
    <row r="1017" s="1" customFormat="1" ht="19.5" customHeight="1" spans="4:9">
      <c r="D1017" s="5"/>
      <c r="I1017" s="2"/>
    </row>
    <row r="1018" s="1" customFormat="1" ht="19.5" customHeight="1" spans="4:9">
      <c r="D1018" s="5"/>
      <c r="I1018" s="2"/>
    </row>
    <row r="1019" s="1" customFormat="1" ht="19.5" customHeight="1" spans="4:9">
      <c r="D1019" s="5"/>
      <c r="I1019" s="2"/>
    </row>
    <row r="1020" s="1" customFormat="1" ht="19.5" customHeight="1" spans="4:9">
      <c r="D1020" s="5"/>
      <c r="I1020" s="2"/>
    </row>
    <row r="1021" s="1" customFormat="1" ht="19.5" customHeight="1" spans="4:9">
      <c r="D1021" s="5"/>
      <c r="I1021" s="2"/>
    </row>
    <row r="1022" s="1" customFormat="1" ht="19.5" customHeight="1" spans="4:9">
      <c r="D1022" s="5"/>
      <c r="I1022" s="2"/>
    </row>
    <row r="1023" s="1" customFormat="1" ht="19.5" customHeight="1" spans="4:9">
      <c r="D1023" s="5"/>
      <c r="I1023" s="2"/>
    </row>
    <row r="1024" s="1" customFormat="1" ht="19.5" customHeight="1" spans="4:9">
      <c r="D1024" s="5"/>
      <c r="I1024" s="2"/>
    </row>
    <row r="1025" s="1" customFormat="1" ht="19.5" customHeight="1" spans="4:9">
      <c r="D1025" s="5"/>
      <c r="I1025" s="2"/>
    </row>
    <row r="1026" s="1" customFormat="1" ht="19.5" customHeight="1" spans="4:9">
      <c r="D1026" s="5"/>
      <c r="I1026" s="2"/>
    </row>
    <row r="1027" s="1" customFormat="1" ht="19.5" customHeight="1" spans="4:9">
      <c r="D1027" s="5"/>
      <c r="I1027" s="2"/>
    </row>
    <row r="1028" s="1" customFormat="1" ht="19.5" customHeight="1" spans="4:9">
      <c r="D1028" s="5"/>
      <c r="I1028" s="2"/>
    </row>
    <row r="1029" s="1" customFormat="1" ht="19.5" customHeight="1" spans="4:9">
      <c r="D1029" s="5"/>
      <c r="I1029" s="2"/>
    </row>
    <row r="1030" s="1" customFormat="1" ht="19.5" customHeight="1" spans="4:9">
      <c r="D1030" s="5"/>
      <c r="I1030" s="2"/>
    </row>
    <row r="1031" s="1" customFormat="1" ht="19.5" customHeight="1" spans="4:9">
      <c r="D1031" s="5"/>
      <c r="I1031" s="2"/>
    </row>
    <row r="1032" s="1" customFormat="1" ht="19.5" customHeight="1" spans="4:9">
      <c r="D1032" s="5"/>
      <c r="I1032" s="2"/>
    </row>
    <row r="1033" s="1" customFormat="1" ht="19.5" customHeight="1" spans="4:9">
      <c r="D1033" s="5"/>
      <c r="I1033" s="2"/>
    </row>
    <row r="1034" s="1" customFormat="1" ht="19.5" customHeight="1" spans="4:9">
      <c r="D1034" s="5"/>
      <c r="I1034" s="2"/>
    </row>
    <row r="1035" s="1" customFormat="1" ht="19.5" customHeight="1" spans="4:9">
      <c r="D1035" s="5"/>
      <c r="I1035" s="2"/>
    </row>
    <row r="1036" s="1" customFormat="1" ht="19.5" customHeight="1" spans="4:9">
      <c r="D1036" s="5"/>
      <c r="I1036" s="2"/>
    </row>
    <row r="1037" s="1" customFormat="1" ht="19.5" customHeight="1" spans="4:9">
      <c r="D1037" s="5"/>
      <c r="I1037" s="2"/>
    </row>
    <row r="1038" s="1" customFormat="1" ht="19.5" customHeight="1" spans="4:9">
      <c r="D1038" s="5"/>
      <c r="I1038" s="2"/>
    </row>
    <row r="1039" s="1" customFormat="1" ht="19.5" customHeight="1" spans="4:9">
      <c r="D1039" s="5"/>
      <c r="I1039" s="2"/>
    </row>
    <row r="1040" s="1" customFormat="1" ht="19.5" customHeight="1" spans="4:9">
      <c r="D1040" s="5"/>
      <c r="I1040" s="2"/>
    </row>
    <row r="1041" s="1" customFormat="1" ht="19.5" customHeight="1" spans="4:9">
      <c r="D1041" s="5"/>
      <c r="I1041" s="2"/>
    </row>
    <row r="1042" s="1" customFormat="1" ht="19.5" customHeight="1" spans="4:9">
      <c r="D1042" s="5"/>
      <c r="I1042" s="2"/>
    </row>
    <row r="1043" s="1" customFormat="1" ht="19.5" customHeight="1" spans="4:9">
      <c r="D1043" s="5"/>
      <c r="I1043" s="2"/>
    </row>
    <row r="1044" s="1" customFormat="1" ht="19.5" customHeight="1" spans="4:9">
      <c r="D1044" s="5"/>
      <c r="I1044" s="2"/>
    </row>
    <row r="1045" s="1" customFormat="1" ht="19.5" customHeight="1" spans="4:9">
      <c r="D1045" s="5"/>
      <c r="I1045" s="2"/>
    </row>
    <row r="1046" s="1" customFormat="1" ht="19.5" customHeight="1" spans="4:9">
      <c r="D1046" s="5"/>
      <c r="I1046" s="2"/>
    </row>
    <row r="1047" s="1" customFormat="1" ht="19.5" customHeight="1" spans="4:9">
      <c r="D1047" s="5"/>
      <c r="I1047" s="2"/>
    </row>
    <row r="1048" s="1" customFormat="1" ht="19.5" customHeight="1" spans="4:9">
      <c r="D1048" s="5"/>
      <c r="I1048" s="2"/>
    </row>
    <row r="1049" s="1" customFormat="1" ht="19.5" customHeight="1" spans="4:9">
      <c r="D1049" s="5"/>
      <c r="I1049" s="2"/>
    </row>
    <row r="1050" s="1" customFormat="1" ht="19.5" customHeight="1" spans="4:9">
      <c r="D1050" s="5"/>
      <c r="I1050" s="2"/>
    </row>
    <row r="1051" s="1" customFormat="1" ht="19.5" customHeight="1" spans="4:9">
      <c r="D1051" s="5"/>
      <c r="I1051" s="2"/>
    </row>
    <row r="1052" s="1" customFormat="1" ht="19.5" customHeight="1" spans="4:9">
      <c r="D1052" s="5"/>
      <c r="I1052" s="2"/>
    </row>
    <row r="1053" s="1" customFormat="1" ht="19.5" customHeight="1" spans="4:9">
      <c r="D1053" s="5"/>
      <c r="I1053" s="2"/>
    </row>
    <row r="1054" s="1" customFormat="1" ht="19.5" customHeight="1" spans="4:9">
      <c r="D1054" s="5"/>
      <c r="I1054" s="2"/>
    </row>
    <row r="1055" s="1" customFormat="1" ht="19.5" customHeight="1" spans="4:9">
      <c r="D1055" s="5"/>
      <c r="I1055" s="2"/>
    </row>
    <row r="1056" s="1" customFormat="1" ht="19.5" customHeight="1" spans="4:9">
      <c r="D1056" s="5"/>
      <c r="I1056" s="2"/>
    </row>
    <row r="1057" s="1" customFormat="1" ht="19.5" customHeight="1" spans="4:9">
      <c r="D1057" s="5"/>
      <c r="I1057" s="2"/>
    </row>
    <row r="1058" s="1" customFormat="1" ht="19.5" customHeight="1" spans="4:9">
      <c r="D1058" s="5"/>
      <c r="I1058" s="2"/>
    </row>
    <row r="1059" s="1" customFormat="1" ht="19.5" customHeight="1" spans="4:9">
      <c r="D1059" s="5"/>
      <c r="I1059" s="2"/>
    </row>
    <row r="1060" s="1" customFormat="1" ht="19.5" customHeight="1" spans="4:9">
      <c r="D1060" s="5"/>
      <c r="I1060" s="2"/>
    </row>
    <row r="1061" s="1" customFormat="1" ht="19.5" customHeight="1" spans="4:9">
      <c r="D1061" s="5"/>
      <c r="I1061" s="2"/>
    </row>
    <row r="1062" s="1" customFormat="1" ht="19.5" customHeight="1" spans="4:9">
      <c r="D1062" s="5"/>
      <c r="I1062" s="2"/>
    </row>
    <row r="1063" s="1" customFormat="1" ht="19.5" customHeight="1" spans="4:9">
      <c r="D1063" s="5"/>
      <c r="I1063" s="2"/>
    </row>
    <row r="1064" s="1" customFormat="1" ht="19.5" customHeight="1" spans="4:9">
      <c r="D1064" s="5"/>
      <c r="I1064" s="2"/>
    </row>
    <row r="1065" s="1" customFormat="1" ht="19.5" customHeight="1" spans="4:9">
      <c r="D1065" s="5"/>
      <c r="I1065" s="2"/>
    </row>
    <row r="1066" s="1" customFormat="1" ht="19.5" customHeight="1" spans="4:9">
      <c r="D1066" s="5"/>
      <c r="I1066" s="2"/>
    </row>
    <row r="1067" s="1" customFormat="1" ht="19.5" customHeight="1" spans="4:9">
      <c r="D1067" s="5"/>
      <c r="I1067" s="2"/>
    </row>
    <row r="1068" s="1" customFormat="1" ht="19.5" customHeight="1" spans="4:9">
      <c r="D1068" s="5"/>
      <c r="I1068" s="2"/>
    </row>
    <row r="1069" s="1" customFormat="1" ht="19.5" customHeight="1" spans="4:9">
      <c r="D1069" s="5"/>
      <c r="I1069" s="2"/>
    </row>
    <row r="1070" s="1" customFormat="1" ht="19.5" customHeight="1" spans="4:9">
      <c r="D1070" s="5"/>
      <c r="I1070" s="2"/>
    </row>
    <row r="1071" s="1" customFormat="1" ht="19.5" customHeight="1" spans="4:9">
      <c r="D1071" s="5"/>
      <c r="I1071" s="2"/>
    </row>
    <row r="1072" s="1" customFormat="1" ht="19.5" customHeight="1" spans="4:9">
      <c r="D1072" s="5"/>
      <c r="I1072" s="2"/>
    </row>
    <row r="1073" s="1" customFormat="1" ht="19.5" customHeight="1" spans="4:9">
      <c r="D1073" s="5"/>
      <c r="I1073" s="2"/>
    </row>
    <row r="1074" s="1" customFormat="1" ht="19.5" customHeight="1" spans="4:9">
      <c r="D1074" s="5"/>
      <c r="I1074" s="2"/>
    </row>
    <row r="1075" s="1" customFormat="1" ht="19.5" customHeight="1" spans="4:9">
      <c r="D1075" s="5"/>
      <c r="I1075" s="2"/>
    </row>
    <row r="1076" s="1" customFormat="1" ht="19.5" customHeight="1" spans="4:9">
      <c r="D1076" s="5"/>
      <c r="I1076" s="2"/>
    </row>
    <row r="1077" s="1" customFormat="1" ht="19.5" customHeight="1" spans="4:9">
      <c r="D1077" s="5"/>
      <c r="I1077" s="2"/>
    </row>
    <row r="1078" s="1" customFormat="1" ht="19.5" customHeight="1" spans="4:9">
      <c r="D1078" s="5"/>
      <c r="I1078" s="2"/>
    </row>
    <row r="1079" s="1" customFormat="1" ht="19.5" customHeight="1" spans="4:9">
      <c r="D1079" s="5"/>
      <c r="I1079" s="2"/>
    </row>
    <row r="1080" s="1" customFormat="1" ht="19.5" customHeight="1" spans="4:9">
      <c r="D1080" s="5"/>
      <c r="I1080" s="2"/>
    </row>
    <row r="1081" s="1" customFormat="1" ht="19.5" customHeight="1" spans="4:9">
      <c r="D1081" s="5"/>
      <c r="I1081" s="2"/>
    </row>
    <row r="1082" s="1" customFormat="1" ht="19.5" customHeight="1" spans="4:9">
      <c r="D1082" s="5"/>
      <c r="I1082" s="2"/>
    </row>
    <row r="1083" s="1" customFormat="1" ht="19.5" customHeight="1" spans="4:9">
      <c r="D1083" s="5"/>
      <c r="I1083" s="2"/>
    </row>
    <row r="1084" s="1" customFormat="1" ht="19.5" customHeight="1" spans="4:9">
      <c r="D1084" s="5"/>
      <c r="I1084" s="2"/>
    </row>
    <row r="1085" s="1" customFormat="1" ht="19.5" customHeight="1" spans="4:9">
      <c r="D1085" s="5"/>
      <c r="I1085" s="2"/>
    </row>
    <row r="1086" s="1" customFormat="1" ht="19.5" customHeight="1" spans="4:9">
      <c r="D1086" s="5"/>
      <c r="I1086" s="2"/>
    </row>
    <row r="1087" s="1" customFormat="1" ht="19.5" customHeight="1" spans="4:9">
      <c r="D1087" s="5"/>
      <c r="I1087" s="2"/>
    </row>
    <row r="1088" s="1" customFormat="1" ht="19.5" customHeight="1" spans="4:9">
      <c r="D1088" s="5"/>
      <c r="I1088" s="2"/>
    </row>
    <row r="1089" s="1" customFormat="1" ht="19.5" customHeight="1" spans="4:9">
      <c r="D1089" s="5"/>
      <c r="I1089" s="2"/>
    </row>
    <row r="1090" s="1" customFormat="1" ht="19.5" customHeight="1" spans="4:9">
      <c r="D1090" s="5"/>
      <c r="I1090" s="2"/>
    </row>
    <row r="1091" s="1" customFormat="1" ht="19.5" customHeight="1" spans="4:9">
      <c r="D1091" s="5"/>
      <c r="I1091" s="2"/>
    </row>
    <row r="1092" s="1" customFormat="1" ht="19.5" customHeight="1" spans="4:9">
      <c r="D1092" s="5"/>
      <c r="I1092" s="2"/>
    </row>
    <row r="1093" s="1" customFormat="1" ht="19.5" customHeight="1" spans="4:9">
      <c r="D1093" s="5"/>
      <c r="I1093" s="2"/>
    </row>
    <row r="1094" s="1" customFormat="1" ht="19.5" customHeight="1" spans="4:9">
      <c r="D1094" s="5"/>
      <c r="I1094" s="2"/>
    </row>
    <row r="1095" s="1" customFormat="1" ht="19.5" customHeight="1" spans="4:9">
      <c r="D1095" s="5"/>
      <c r="I1095" s="2"/>
    </row>
    <row r="1096" s="1" customFormat="1" ht="19.5" customHeight="1" spans="4:9">
      <c r="D1096" s="5"/>
      <c r="I1096" s="2"/>
    </row>
    <row r="1097" s="1" customFormat="1" ht="19.5" customHeight="1" spans="4:9">
      <c r="D1097" s="5"/>
      <c r="I1097" s="2"/>
    </row>
    <row r="1098" s="1" customFormat="1" ht="19.5" customHeight="1" spans="4:9">
      <c r="D1098" s="5"/>
      <c r="I1098" s="2"/>
    </row>
    <row r="1099" s="1" customFormat="1" ht="19.5" customHeight="1" spans="4:9">
      <c r="D1099" s="5"/>
      <c r="I1099" s="2"/>
    </row>
    <row r="1100" s="1" customFormat="1" ht="19.5" customHeight="1" spans="4:9">
      <c r="D1100" s="5"/>
      <c r="I1100" s="2"/>
    </row>
    <row r="1101" s="1" customFormat="1" ht="19.5" customHeight="1" spans="4:9">
      <c r="D1101" s="5"/>
      <c r="I1101" s="2"/>
    </row>
    <row r="1102" s="1" customFormat="1" ht="19.5" customHeight="1" spans="4:9">
      <c r="D1102" s="5"/>
      <c r="I1102" s="2"/>
    </row>
    <row r="1103" s="1" customFormat="1" ht="19.5" customHeight="1" spans="4:9">
      <c r="D1103" s="5"/>
      <c r="I1103" s="2"/>
    </row>
    <row r="1104" s="1" customFormat="1" ht="19.5" customHeight="1" spans="4:9">
      <c r="D1104" s="5"/>
      <c r="I1104" s="2"/>
    </row>
    <row r="1105" s="1" customFormat="1" ht="19.5" customHeight="1" spans="4:9">
      <c r="D1105" s="5"/>
      <c r="I1105" s="2"/>
    </row>
    <row r="1106" s="1" customFormat="1" ht="19.5" customHeight="1" spans="4:9">
      <c r="D1106" s="5"/>
      <c r="I1106" s="2"/>
    </row>
    <row r="1107" s="1" customFormat="1" ht="19.5" customHeight="1" spans="4:9">
      <c r="D1107" s="5"/>
      <c r="I1107" s="2"/>
    </row>
    <row r="1108" s="1" customFormat="1" ht="19.5" customHeight="1" spans="4:9">
      <c r="D1108" s="5"/>
      <c r="I1108" s="2"/>
    </row>
    <row r="1109" s="1" customFormat="1" ht="19.5" customHeight="1" spans="4:9">
      <c r="D1109" s="5"/>
      <c r="I1109" s="2"/>
    </row>
    <row r="1110" s="1" customFormat="1" ht="19.5" customHeight="1" spans="4:9">
      <c r="D1110" s="5"/>
      <c r="I1110" s="2"/>
    </row>
    <row r="1111" s="1" customFormat="1" ht="19.5" customHeight="1" spans="4:9">
      <c r="D1111" s="5"/>
      <c r="I1111" s="2"/>
    </row>
    <row r="1112" s="1" customFormat="1" ht="19.5" customHeight="1" spans="4:9">
      <c r="D1112" s="5"/>
      <c r="I1112" s="2"/>
    </row>
    <row r="1113" s="1" customFormat="1" ht="19.5" customHeight="1" spans="4:9">
      <c r="D1113" s="5"/>
      <c r="I1113" s="2"/>
    </row>
    <row r="1114" s="1" customFormat="1" ht="19.5" customHeight="1" spans="4:9">
      <c r="D1114" s="5"/>
      <c r="I1114" s="2"/>
    </row>
    <row r="1115" s="1" customFormat="1" ht="19.5" customHeight="1" spans="4:9">
      <c r="D1115" s="5"/>
      <c r="I1115" s="2"/>
    </row>
    <row r="1116" s="1" customFormat="1" ht="19.5" customHeight="1" spans="4:9">
      <c r="D1116" s="5"/>
      <c r="I1116" s="2"/>
    </row>
    <row r="1117" s="1" customFormat="1" ht="19.5" customHeight="1" spans="4:9">
      <c r="D1117" s="5"/>
      <c r="I1117" s="2"/>
    </row>
    <row r="1118" s="1" customFormat="1" ht="19.5" customHeight="1" spans="4:9">
      <c r="D1118" s="5"/>
      <c r="I1118" s="2"/>
    </row>
    <row r="1119" s="1" customFormat="1" ht="19.5" customHeight="1" spans="4:9">
      <c r="D1119" s="5"/>
      <c r="I1119" s="2"/>
    </row>
    <row r="1120" s="1" customFormat="1" ht="19.5" customHeight="1" spans="4:9">
      <c r="D1120" s="5"/>
      <c r="I1120" s="2"/>
    </row>
    <row r="1121" s="1" customFormat="1" ht="19.5" customHeight="1" spans="4:9">
      <c r="D1121" s="5"/>
      <c r="I1121" s="2"/>
    </row>
    <row r="1122" s="1" customFormat="1" ht="19.5" customHeight="1" spans="4:9">
      <c r="D1122" s="5"/>
      <c r="I1122" s="2"/>
    </row>
    <row r="1123" s="1" customFormat="1" ht="19.5" customHeight="1" spans="4:9">
      <c r="D1123" s="5"/>
      <c r="I1123" s="2"/>
    </row>
    <row r="1124" s="1" customFormat="1" ht="19.5" customHeight="1" spans="4:9">
      <c r="D1124" s="5"/>
      <c r="I1124" s="2"/>
    </row>
    <row r="1125" s="1" customFormat="1" ht="19.5" customHeight="1" spans="4:9">
      <c r="D1125" s="5"/>
      <c r="I1125" s="2"/>
    </row>
    <row r="1126" s="1" customFormat="1" ht="19.5" customHeight="1" spans="4:9">
      <c r="D1126" s="5"/>
      <c r="I1126" s="2"/>
    </row>
    <row r="1127" s="1" customFormat="1" ht="19.5" customHeight="1" spans="4:9">
      <c r="D1127" s="5"/>
      <c r="I1127" s="2"/>
    </row>
    <row r="1128" s="1" customFormat="1" ht="19.5" customHeight="1" spans="4:9">
      <c r="D1128" s="5"/>
      <c r="I1128" s="2"/>
    </row>
    <row r="1129" s="1" customFormat="1" ht="19.5" customHeight="1" spans="4:9">
      <c r="D1129" s="5"/>
      <c r="I1129" s="2"/>
    </row>
    <row r="1130" s="1" customFormat="1" ht="19.5" customHeight="1" spans="4:9">
      <c r="D1130" s="5"/>
      <c r="I1130" s="2"/>
    </row>
    <row r="1131" s="1" customFormat="1" ht="19.5" customHeight="1" spans="4:9">
      <c r="D1131" s="5"/>
      <c r="I1131" s="2"/>
    </row>
    <row r="1132" s="1" customFormat="1" ht="19.5" customHeight="1" spans="4:9">
      <c r="D1132" s="5"/>
      <c r="I1132" s="2"/>
    </row>
    <row r="1133" s="1" customFormat="1" ht="19.5" customHeight="1" spans="4:9">
      <c r="D1133" s="5"/>
      <c r="I1133" s="2"/>
    </row>
    <row r="1134" s="1" customFormat="1" ht="19.5" customHeight="1" spans="4:9">
      <c r="D1134" s="5"/>
      <c r="I1134" s="2"/>
    </row>
    <row r="1135" s="1" customFormat="1" ht="19.5" customHeight="1" spans="4:9">
      <c r="D1135" s="5"/>
      <c r="I1135" s="2"/>
    </row>
    <row r="1136" s="1" customFormat="1" ht="19.5" customHeight="1" spans="4:9">
      <c r="D1136" s="5"/>
      <c r="I1136" s="2"/>
    </row>
    <row r="1137" s="1" customFormat="1" ht="19.5" customHeight="1" spans="4:9">
      <c r="D1137" s="5"/>
      <c r="I1137" s="2"/>
    </row>
    <row r="1138" s="1" customFormat="1" ht="19.5" customHeight="1" spans="4:9">
      <c r="D1138" s="5"/>
      <c r="I1138" s="2"/>
    </row>
    <row r="1139" s="1" customFormat="1" ht="19.5" customHeight="1" spans="4:9">
      <c r="D1139" s="5"/>
      <c r="I1139" s="2"/>
    </row>
    <row r="1140" s="1" customFormat="1" ht="19.5" customHeight="1" spans="4:9">
      <c r="D1140" s="5"/>
      <c r="I1140" s="2"/>
    </row>
    <row r="1141" s="1" customFormat="1" ht="19.5" customHeight="1" spans="4:9">
      <c r="D1141" s="5"/>
      <c r="I1141" s="2"/>
    </row>
    <row r="1142" s="1" customFormat="1" ht="19.5" customHeight="1" spans="4:9">
      <c r="D1142" s="5"/>
      <c r="I1142" s="2"/>
    </row>
    <row r="1143" s="1" customFormat="1" ht="19.5" customHeight="1" spans="4:9">
      <c r="D1143" s="5"/>
      <c r="I1143" s="2"/>
    </row>
    <row r="1144" s="1" customFormat="1" ht="19.5" customHeight="1" spans="4:9">
      <c r="D1144" s="5"/>
      <c r="I1144" s="2"/>
    </row>
    <row r="1145" s="1" customFormat="1" ht="19.5" customHeight="1" spans="4:9">
      <c r="D1145" s="5"/>
      <c r="I1145" s="2"/>
    </row>
    <row r="1146" s="1" customFormat="1" ht="19.5" customHeight="1" spans="4:9">
      <c r="D1146" s="5"/>
      <c r="I1146" s="2"/>
    </row>
    <row r="1147" s="1" customFormat="1" ht="19.5" customHeight="1" spans="4:9">
      <c r="D1147" s="5"/>
      <c r="I1147" s="2"/>
    </row>
    <row r="1148" s="1" customFormat="1" ht="19.5" customHeight="1" spans="4:9">
      <c r="D1148" s="5"/>
      <c r="I1148" s="2"/>
    </row>
    <row r="1149" s="1" customFormat="1" ht="19.5" customHeight="1" spans="4:9">
      <c r="D1149" s="5"/>
      <c r="I1149" s="2"/>
    </row>
    <row r="1150" s="1" customFormat="1" ht="19.5" customHeight="1" spans="4:9">
      <c r="D1150" s="5"/>
      <c r="I1150" s="2"/>
    </row>
    <row r="1151" s="1" customFormat="1" ht="19.5" customHeight="1" spans="4:9">
      <c r="D1151" s="5"/>
      <c r="I1151" s="2"/>
    </row>
    <row r="1152" s="1" customFormat="1" ht="19.5" customHeight="1" spans="4:9">
      <c r="D1152" s="5"/>
      <c r="I1152" s="2"/>
    </row>
    <row r="1153" s="1" customFormat="1" ht="19.5" customHeight="1" spans="4:9">
      <c r="D1153" s="5"/>
      <c r="I1153" s="2"/>
    </row>
    <row r="1154" s="1" customFormat="1" ht="19.5" customHeight="1" spans="4:9">
      <c r="D1154" s="5"/>
      <c r="I1154" s="2"/>
    </row>
    <row r="1155" s="1" customFormat="1" ht="19.5" customHeight="1" spans="4:9">
      <c r="D1155" s="5"/>
      <c r="I1155" s="2"/>
    </row>
    <row r="1156" s="1" customFormat="1" ht="19.5" customHeight="1" spans="4:9">
      <c r="D1156" s="5"/>
      <c r="I1156" s="2"/>
    </row>
    <row r="1157" s="1" customFormat="1" ht="19.5" customHeight="1" spans="4:9">
      <c r="D1157" s="5"/>
      <c r="I1157" s="2"/>
    </row>
    <row r="1158" s="1" customFormat="1" ht="19.5" customHeight="1" spans="4:9">
      <c r="D1158" s="5"/>
      <c r="I1158" s="2"/>
    </row>
    <row r="1159" s="1" customFormat="1" ht="19.5" customHeight="1" spans="4:9">
      <c r="D1159" s="5"/>
      <c r="I1159" s="2"/>
    </row>
    <row r="1160" s="1" customFormat="1" ht="19.5" customHeight="1" spans="4:9">
      <c r="D1160" s="5"/>
      <c r="I1160" s="2"/>
    </row>
    <row r="1161" s="1" customFormat="1" ht="19.5" customHeight="1" spans="4:9">
      <c r="D1161" s="5"/>
      <c r="I1161" s="2"/>
    </row>
    <row r="1162" s="1" customFormat="1" ht="19.5" customHeight="1" spans="4:9">
      <c r="D1162" s="5"/>
      <c r="I1162" s="2"/>
    </row>
    <row r="1163" s="1" customFormat="1" ht="19.5" customHeight="1" spans="4:9">
      <c r="D1163" s="5"/>
      <c r="I1163" s="2"/>
    </row>
    <row r="1164" s="1" customFormat="1" ht="19.5" customHeight="1" spans="4:9">
      <c r="D1164" s="5"/>
      <c r="I1164" s="2"/>
    </row>
    <row r="1165" s="1" customFormat="1" ht="19.5" customHeight="1" spans="4:9">
      <c r="D1165" s="5"/>
      <c r="I1165" s="2"/>
    </row>
    <row r="1166" s="1" customFormat="1" ht="19.5" customHeight="1" spans="4:9">
      <c r="D1166" s="5"/>
      <c r="I1166" s="2"/>
    </row>
    <row r="1167" s="1" customFormat="1" ht="19.5" customHeight="1" spans="4:9">
      <c r="D1167" s="5"/>
      <c r="I1167" s="2"/>
    </row>
    <row r="1168" s="1" customFormat="1" ht="19.5" customHeight="1" spans="4:9">
      <c r="D1168" s="5"/>
      <c r="I1168" s="2"/>
    </row>
    <row r="1169" s="1" customFormat="1" ht="19.5" customHeight="1" spans="4:9">
      <c r="D1169" s="5"/>
      <c r="I1169" s="2"/>
    </row>
    <row r="1170" s="1" customFormat="1" ht="19.5" customHeight="1" spans="4:9">
      <c r="D1170" s="5"/>
      <c r="I1170" s="2"/>
    </row>
    <row r="1171" s="1" customFormat="1" ht="19.5" customHeight="1" spans="4:9">
      <c r="D1171" s="5"/>
      <c r="I1171" s="2"/>
    </row>
    <row r="1172" s="1" customFormat="1" ht="19.5" customHeight="1" spans="4:9">
      <c r="D1172" s="5"/>
      <c r="I1172" s="2"/>
    </row>
    <row r="1173" s="1" customFormat="1" ht="19.5" customHeight="1" spans="4:9">
      <c r="D1173" s="5"/>
      <c r="I1173" s="2"/>
    </row>
    <row r="1174" s="1" customFormat="1" ht="19.5" customHeight="1" spans="4:9">
      <c r="D1174" s="5"/>
      <c r="I1174" s="2"/>
    </row>
    <row r="1175" s="1" customFormat="1" ht="19.5" customHeight="1" spans="4:9">
      <c r="D1175" s="5"/>
      <c r="I1175" s="2"/>
    </row>
    <row r="1176" s="1" customFormat="1" ht="19.5" customHeight="1" spans="4:9">
      <c r="D1176" s="5"/>
      <c r="I1176" s="2"/>
    </row>
    <row r="1177" s="1" customFormat="1" ht="19.5" customHeight="1" spans="4:9">
      <c r="D1177" s="5"/>
      <c r="I1177" s="2"/>
    </row>
    <row r="1178" s="1" customFormat="1" ht="19.5" customHeight="1" spans="4:9">
      <c r="D1178" s="5"/>
      <c r="I1178" s="2"/>
    </row>
    <row r="1179" s="1" customFormat="1" ht="19.5" customHeight="1" spans="4:9">
      <c r="D1179" s="5"/>
      <c r="I1179" s="2"/>
    </row>
    <row r="1180" s="1" customFormat="1" ht="19.5" customHeight="1" spans="4:9">
      <c r="D1180" s="5"/>
      <c r="I1180" s="2"/>
    </row>
    <row r="1181" s="1" customFormat="1" ht="19.5" customHeight="1" spans="4:9">
      <c r="D1181" s="5"/>
      <c r="I1181" s="2"/>
    </row>
    <row r="1182" s="1" customFormat="1" ht="19.5" customHeight="1" spans="4:9">
      <c r="D1182" s="5"/>
      <c r="I1182" s="2"/>
    </row>
    <row r="1183" s="1" customFormat="1" ht="19.5" customHeight="1" spans="4:9">
      <c r="D1183" s="5"/>
      <c r="I1183" s="2"/>
    </row>
    <row r="1184" s="1" customFormat="1" ht="19.5" customHeight="1" spans="4:9">
      <c r="D1184" s="5"/>
      <c r="I1184" s="2"/>
    </row>
    <row r="1185" s="1" customFormat="1" ht="19.5" customHeight="1" spans="4:9">
      <c r="D1185" s="5"/>
      <c r="I1185" s="2"/>
    </row>
    <row r="1186" s="1" customFormat="1" ht="19.5" customHeight="1" spans="4:9">
      <c r="D1186" s="5"/>
      <c r="I1186" s="2"/>
    </row>
    <row r="1187" s="1" customFormat="1" ht="19.5" customHeight="1" spans="4:9">
      <c r="D1187" s="5"/>
      <c r="I1187" s="2"/>
    </row>
    <row r="1188" s="1" customFormat="1" ht="19.5" customHeight="1" spans="4:9">
      <c r="D1188" s="5"/>
      <c r="I1188" s="2"/>
    </row>
    <row r="1189" s="1" customFormat="1" ht="19.5" customHeight="1" spans="4:9">
      <c r="D1189" s="5"/>
      <c r="I1189" s="2"/>
    </row>
    <row r="1190" s="1" customFormat="1" ht="19.5" customHeight="1" spans="4:9">
      <c r="D1190" s="5"/>
      <c r="I1190" s="2"/>
    </row>
    <row r="1191" s="1" customFormat="1" ht="19.5" customHeight="1" spans="4:9">
      <c r="D1191" s="5"/>
      <c r="I1191" s="2"/>
    </row>
    <row r="1192" s="1" customFormat="1" ht="19.5" customHeight="1" spans="4:9">
      <c r="D1192" s="5"/>
      <c r="I1192" s="2"/>
    </row>
    <row r="1193" s="1" customFormat="1" ht="19.5" customHeight="1" spans="4:9">
      <c r="D1193" s="5"/>
      <c r="I1193" s="2"/>
    </row>
    <row r="1194" s="1" customFormat="1" ht="19.5" customHeight="1" spans="4:9">
      <c r="D1194" s="5"/>
      <c r="I1194" s="2"/>
    </row>
    <row r="1195" s="1" customFormat="1" ht="19.5" customHeight="1" spans="4:9">
      <c r="D1195" s="5"/>
      <c r="I1195" s="2"/>
    </row>
    <row r="1196" s="1" customFormat="1" ht="19.5" customHeight="1" spans="4:9">
      <c r="D1196" s="5"/>
      <c r="I1196" s="2"/>
    </row>
    <row r="1197" s="1" customFormat="1" ht="19.5" customHeight="1" spans="4:9">
      <c r="D1197" s="5"/>
      <c r="I1197" s="2"/>
    </row>
    <row r="1198" s="1" customFormat="1" ht="19.5" customHeight="1" spans="4:9">
      <c r="D1198" s="5"/>
      <c r="I1198" s="2"/>
    </row>
    <row r="1199" s="1" customFormat="1" ht="19.5" customHeight="1" spans="4:9">
      <c r="D1199" s="5"/>
      <c r="I1199" s="2"/>
    </row>
    <row r="1200" s="1" customFormat="1" ht="19.5" customHeight="1" spans="4:9">
      <c r="D1200" s="5"/>
      <c r="I1200" s="2"/>
    </row>
    <row r="1201" s="1" customFormat="1" ht="19.5" customHeight="1" spans="4:9">
      <c r="D1201" s="5"/>
      <c r="I1201" s="2"/>
    </row>
    <row r="1202" s="1" customFormat="1" ht="19.5" customHeight="1" spans="4:9">
      <c r="D1202" s="5"/>
      <c r="I1202" s="2"/>
    </row>
    <row r="1203" s="1" customFormat="1" ht="19.5" customHeight="1" spans="4:9">
      <c r="D1203" s="5"/>
      <c r="I1203" s="2"/>
    </row>
    <row r="1204" s="1" customFormat="1" ht="19.5" customHeight="1" spans="4:9">
      <c r="D1204" s="5"/>
      <c r="I1204" s="2"/>
    </row>
    <row r="1205" s="1" customFormat="1" ht="19.5" customHeight="1" spans="4:9">
      <c r="D1205" s="5"/>
      <c r="I1205" s="2"/>
    </row>
    <row r="1206" s="1" customFormat="1" ht="19.5" customHeight="1" spans="4:9">
      <c r="D1206" s="5"/>
      <c r="I1206" s="2"/>
    </row>
    <row r="1207" s="1" customFormat="1" ht="19.5" customHeight="1" spans="4:9">
      <c r="D1207" s="5"/>
      <c r="I1207" s="2"/>
    </row>
    <row r="1208" s="1" customFormat="1" ht="19.5" customHeight="1" spans="4:9">
      <c r="D1208" s="5"/>
      <c r="I1208" s="2"/>
    </row>
    <row r="1209" s="1" customFormat="1" ht="19.5" customHeight="1" spans="4:9">
      <c r="D1209" s="5"/>
      <c r="I1209" s="2"/>
    </row>
    <row r="1210" s="1" customFormat="1" ht="19.5" customHeight="1" spans="4:9">
      <c r="D1210" s="5"/>
      <c r="I1210" s="2"/>
    </row>
    <row r="1211" s="1" customFormat="1" ht="19.5" customHeight="1" spans="4:9">
      <c r="D1211" s="5"/>
      <c r="I1211" s="2"/>
    </row>
    <row r="1212" s="1" customFormat="1" ht="19.5" customHeight="1" spans="4:9">
      <c r="D1212" s="5"/>
      <c r="I1212" s="2"/>
    </row>
    <row r="1213" s="1" customFormat="1" ht="19.5" customHeight="1" spans="4:9">
      <c r="D1213" s="5"/>
      <c r="I1213" s="2"/>
    </row>
    <row r="1214" s="1" customFormat="1" ht="19.5" customHeight="1" spans="4:9">
      <c r="D1214" s="5"/>
      <c r="I1214" s="2"/>
    </row>
    <row r="1215" s="1" customFormat="1" ht="19.5" customHeight="1" spans="4:9">
      <c r="D1215" s="5"/>
      <c r="I1215" s="2"/>
    </row>
    <row r="1216" s="1" customFormat="1" ht="19.5" customHeight="1" spans="4:9">
      <c r="D1216" s="5"/>
      <c r="I1216" s="2"/>
    </row>
    <row r="1217" s="1" customFormat="1" ht="19.5" customHeight="1" spans="4:9">
      <c r="D1217" s="5"/>
      <c r="I1217" s="2"/>
    </row>
    <row r="1218" s="1" customFormat="1" ht="19.5" customHeight="1" spans="4:9">
      <c r="D1218" s="5"/>
      <c r="I1218" s="2"/>
    </row>
    <row r="1219" s="1" customFormat="1" ht="19.5" customHeight="1" spans="4:9">
      <c r="D1219" s="5"/>
      <c r="I1219" s="2"/>
    </row>
    <row r="1220" s="1" customFormat="1" ht="19.5" customHeight="1" spans="4:9">
      <c r="D1220" s="5"/>
      <c r="I1220" s="2"/>
    </row>
    <row r="1221" s="1" customFormat="1" ht="19.5" customHeight="1" spans="4:9">
      <c r="D1221" s="5"/>
      <c r="I1221" s="2"/>
    </row>
    <row r="1222" s="1" customFormat="1" ht="19.5" customHeight="1" spans="4:9">
      <c r="D1222" s="5"/>
      <c r="I1222" s="2"/>
    </row>
    <row r="1223" s="1" customFormat="1" ht="19.5" customHeight="1" spans="4:9">
      <c r="D1223" s="5"/>
      <c r="I1223" s="2"/>
    </row>
    <row r="1224" s="1" customFormat="1" ht="19.5" customHeight="1" spans="4:9">
      <c r="D1224" s="5"/>
      <c r="I1224" s="2"/>
    </row>
    <row r="1225" s="1" customFormat="1" ht="19.5" customHeight="1" spans="4:9">
      <c r="D1225" s="5"/>
      <c r="I1225" s="2"/>
    </row>
    <row r="1226" s="1" customFormat="1" ht="19.5" customHeight="1" spans="4:9">
      <c r="D1226" s="5"/>
      <c r="I1226" s="2"/>
    </row>
    <row r="1227" s="1" customFormat="1" ht="19.5" customHeight="1" spans="4:9">
      <c r="D1227" s="5"/>
      <c r="I1227" s="2"/>
    </row>
    <row r="1228" s="1" customFormat="1" ht="19.5" customHeight="1" spans="4:9">
      <c r="D1228" s="5"/>
      <c r="I1228" s="2"/>
    </row>
    <row r="1229" s="1" customFormat="1" ht="19.5" customHeight="1" spans="4:9">
      <c r="D1229" s="5"/>
      <c r="I1229" s="2"/>
    </row>
    <row r="1230" s="1" customFormat="1" ht="19.5" customHeight="1" spans="4:9">
      <c r="D1230" s="5"/>
      <c r="I1230" s="2"/>
    </row>
    <row r="1231" s="1" customFormat="1" ht="19.5" customHeight="1" spans="4:9">
      <c r="D1231" s="5"/>
      <c r="I1231" s="2"/>
    </row>
    <row r="1232" s="1" customFormat="1" ht="19.5" customHeight="1" spans="4:9">
      <c r="D1232" s="5"/>
      <c r="I1232" s="2"/>
    </row>
    <row r="1233" s="1" customFormat="1" ht="19.5" customHeight="1" spans="4:9">
      <c r="D1233" s="5"/>
      <c r="I1233" s="2"/>
    </row>
    <row r="1234" s="1" customFormat="1" ht="19.5" customHeight="1" spans="4:9">
      <c r="D1234" s="5"/>
      <c r="I1234" s="2"/>
    </row>
    <row r="1235" s="1" customFormat="1" ht="19.5" customHeight="1" spans="4:9">
      <c r="D1235" s="5"/>
      <c r="I1235" s="2"/>
    </row>
    <row r="1236" s="1" customFormat="1" ht="19.5" customHeight="1" spans="4:9">
      <c r="D1236" s="5"/>
      <c r="I1236" s="2"/>
    </row>
    <row r="1237" s="1" customFormat="1" ht="19.5" customHeight="1" spans="4:9">
      <c r="D1237" s="5"/>
      <c r="I1237" s="2"/>
    </row>
    <row r="1238" s="1" customFormat="1" ht="19.5" customHeight="1" spans="4:9">
      <c r="D1238" s="5"/>
      <c r="I1238" s="2"/>
    </row>
    <row r="1239" s="1" customFormat="1" ht="19.5" customHeight="1" spans="4:9">
      <c r="D1239" s="5"/>
      <c r="I1239" s="2"/>
    </row>
    <row r="1240" s="1" customFormat="1" ht="19.5" customHeight="1" spans="4:9">
      <c r="D1240" s="5"/>
      <c r="I1240" s="2"/>
    </row>
    <row r="1241" s="1" customFormat="1" ht="19.5" customHeight="1" spans="4:9">
      <c r="D1241" s="5"/>
      <c r="I1241" s="2"/>
    </row>
    <row r="1242" s="1" customFormat="1" ht="19.5" customHeight="1" spans="4:9">
      <c r="D1242" s="5"/>
      <c r="I1242" s="2"/>
    </row>
    <row r="1243" s="1" customFormat="1" ht="19.5" customHeight="1" spans="4:9">
      <c r="D1243" s="5"/>
      <c r="I1243" s="2"/>
    </row>
    <row r="1244" s="1" customFormat="1" ht="19.5" customHeight="1" spans="4:9">
      <c r="D1244" s="5"/>
      <c r="I1244" s="2"/>
    </row>
    <row r="1245" s="1" customFormat="1" ht="19.5" customHeight="1" spans="4:9">
      <c r="D1245" s="5"/>
      <c r="I1245" s="2"/>
    </row>
    <row r="1246" s="1" customFormat="1" ht="19.5" customHeight="1" spans="4:9">
      <c r="D1246" s="5"/>
      <c r="I1246" s="2"/>
    </row>
    <row r="1247" s="1" customFormat="1" ht="19.5" customHeight="1" spans="4:9">
      <c r="D1247" s="5"/>
      <c r="I1247" s="2"/>
    </row>
    <row r="1248" s="1" customFormat="1" ht="19.5" customHeight="1" spans="4:9">
      <c r="D1248" s="5"/>
      <c r="I1248" s="2"/>
    </row>
    <row r="1249" s="1" customFormat="1" ht="19.5" customHeight="1" spans="4:9">
      <c r="D1249" s="5"/>
      <c r="I1249" s="2"/>
    </row>
    <row r="1250" s="1" customFormat="1" ht="19.5" customHeight="1" spans="4:9">
      <c r="D1250" s="5"/>
      <c r="I1250" s="2"/>
    </row>
    <row r="1251" s="1" customFormat="1" ht="19.5" customHeight="1" spans="4:9">
      <c r="D1251" s="5"/>
      <c r="I1251" s="2"/>
    </row>
    <row r="1252" s="1" customFormat="1" ht="19.5" customHeight="1" spans="4:9">
      <c r="D1252" s="5"/>
      <c r="I1252" s="2"/>
    </row>
    <row r="1253" s="1" customFormat="1" ht="19.5" customHeight="1" spans="4:9">
      <c r="D1253" s="5"/>
      <c r="I1253" s="2"/>
    </row>
    <row r="1254" s="1" customFormat="1" ht="19.5" customHeight="1" spans="4:9">
      <c r="D1254" s="5"/>
      <c r="I1254" s="2"/>
    </row>
    <row r="1255" s="1" customFormat="1" ht="19.5" customHeight="1" spans="4:9">
      <c r="D1255" s="5"/>
      <c r="I1255" s="2"/>
    </row>
    <row r="1256" s="1" customFormat="1" ht="19.5" customHeight="1" spans="4:9">
      <c r="D1256" s="5"/>
      <c r="I1256" s="2"/>
    </row>
    <row r="1257" s="1" customFormat="1" ht="19.5" customHeight="1" spans="4:9">
      <c r="D1257" s="5"/>
      <c r="I1257" s="2"/>
    </row>
    <row r="1258" s="1" customFormat="1" ht="19.5" customHeight="1" spans="4:9">
      <c r="D1258" s="5"/>
      <c r="I1258" s="2"/>
    </row>
    <row r="1259" s="1" customFormat="1" ht="19.5" customHeight="1" spans="4:9">
      <c r="D1259" s="5"/>
      <c r="I1259" s="2"/>
    </row>
    <row r="1260" s="1" customFormat="1" ht="19.5" customHeight="1" spans="4:9">
      <c r="D1260" s="5"/>
      <c r="I1260" s="2"/>
    </row>
    <row r="1261" s="1" customFormat="1" ht="19.5" customHeight="1" spans="4:9">
      <c r="D1261" s="5"/>
      <c r="I1261" s="2"/>
    </row>
    <row r="1262" s="1" customFormat="1" ht="19.5" customHeight="1" spans="4:9">
      <c r="D1262" s="5"/>
      <c r="I1262" s="2"/>
    </row>
    <row r="1263" s="1" customFormat="1" ht="19.5" customHeight="1" spans="4:9">
      <c r="D1263" s="5"/>
      <c r="I1263" s="2"/>
    </row>
    <row r="1264" s="1" customFormat="1" ht="19.5" customHeight="1" spans="4:9">
      <c r="D1264" s="5"/>
      <c r="I1264" s="2"/>
    </row>
    <row r="1265" s="1" customFormat="1" ht="19.5" customHeight="1" spans="4:9">
      <c r="D1265" s="5"/>
      <c r="I1265" s="2"/>
    </row>
    <row r="1266" s="1" customFormat="1" ht="19.5" customHeight="1" spans="4:9">
      <c r="D1266" s="5"/>
      <c r="I1266" s="2"/>
    </row>
    <row r="1267" s="1" customFormat="1" ht="19.5" customHeight="1" spans="4:9">
      <c r="D1267" s="5"/>
      <c r="I1267" s="2"/>
    </row>
    <row r="1268" s="1" customFormat="1" ht="19.5" customHeight="1" spans="4:9">
      <c r="D1268" s="5"/>
      <c r="I1268" s="2"/>
    </row>
    <row r="1269" s="1" customFormat="1" ht="19.5" customHeight="1" spans="4:9">
      <c r="D1269" s="5"/>
      <c r="I1269" s="2"/>
    </row>
    <row r="1270" s="1" customFormat="1" ht="19.5" customHeight="1" spans="4:9">
      <c r="D1270" s="5"/>
      <c r="I1270" s="2"/>
    </row>
    <row r="1271" s="1" customFormat="1" ht="19.5" customHeight="1" spans="4:9">
      <c r="D1271" s="5"/>
      <c r="I1271" s="2"/>
    </row>
    <row r="1272" s="1" customFormat="1" ht="19.5" customHeight="1" spans="4:9">
      <c r="D1272" s="5"/>
      <c r="I1272" s="2"/>
    </row>
    <row r="1273" s="1" customFormat="1" ht="19.5" customHeight="1" spans="4:9">
      <c r="D1273" s="5"/>
      <c r="I1273" s="2"/>
    </row>
    <row r="1274" s="1" customFormat="1" ht="19.5" customHeight="1" spans="4:9">
      <c r="D1274" s="5"/>
      <c r="I1274" s="2"/>
    </row>
    <row r="1275" s="1" customFormat="1" ht="19.5" customHeight="1" spans="4:9">
      <c r="D1275" s="5"/>
      <c r="I1275" s="2"/>
    </row>
    <row r="1276" s="1" customFormat="1" ht="19.5" customHeight="1" spans="4:9">
      <c r="D1276" s="5"/>
      <c r="I1276" s="2"/>
    </row>
    <row r="1277" s="1" customFormat="1" ht="19.5" customHeight="1" spans="4:9">
      <c r="D1277" s="5"/>
      <c r="I1277" s="2"/>
    </row>
    <row r="1278" s="1" customFormat="1" ht="19.5" customHeight="1" spans="4:9">
      <c r="D1278" s="5"/>
      <c r="I1278" s="2"/>
    </row>
    <row r="1279" s="1" customFormat="1" ht="19.5" customHeight="1" spans="4:9">
      <c r="D1279" s="5"/>
      <c r="I1279" s="2"/>
    </row>
    <row r="1280" s="1" customFormat="1" ht="19.5" customHeight="1" spans="4:9">
      <c r="D1280" s="5"/>
      <c r="I1280" s="2"/>
    </row>
    <row r="1281" s="1" customFormat="1" ht="19.5" customHeight="1" spans="4:9">
      <c r="D1281" s="5"/>
      <c r="I1281" s="2"/>
    </row>
    <row r="1282" s="1" customFormat="1" ht="19.5" customHeight="1" spans="4:9">
      <c r="D1282" s="5"/>
      <c r="I1282" s="2"/>
    </row>
    <row r="1283" s="1" customFormat="1" ht="19.5" customHeight="1" spans="4:9">
      <c r="D1283" s="5"/>
      <c r="I1283" s="2"/>
    </row>
    <row r="1284" s="1" customFormat="1" ht="19.5" customHeight="1" spans="4:9">
      <c r="D1284" s="5"/>
      <c r="I1284" s="2"/>
    </row>
    <row r="1285" s="1" customFormat="1" ht="19.5" customHeight="1" spans="4:9">
      <c r="D1285" s="5"/>
      <c r="I1285" s="2"/>
    </row>
    <row r="1286" s="1" customFormat="1" ht="19.5" customHeight="1" spans="4:9">
      <c r="D1286" s="5"/>
      <c r="I1286" s="2"/>
    </row>
    <row r="1287" s="1" customFormat="1" ht="19.5" customHeight="1" spans="4:9">
      <c r="D1287" s="5"/>
      <c r="I1287" s="2"/>
    </row>
    <row r="1288" s="1" customFormat="1" ht="19.5" customHeight="1" spans="4:9">
      <c r="D1288" s="5"/>
      <c r="I1288" s="2"/>
    </row>
    <row r="1289" s="1" customFormat="1" ht="19.5" customHeight="1" spans="4:9">
      <c r="D1289" s="5"/>
      <c r="I1289" s="2"/>
    </row>
    <row r="1290" s="1" customFormat="1" ht="19.5" customHeight="1" spans="4:9">
      <c r="D1290" s="5"/>
      <c r="I1290" s="2"/>
    </row>
    <row r="1291" s="1" customFormat="1" ht="19.5" customHeight="1" spans="4:9">
      <c r="D1291" s="5"/>
      <c r="I1291" s="2"/>
    </row>
    <row r="1292" s="1" customFormat="1" ht="19.5" customHeight="1" spans="4:9">
      <c r="D1292" s="5"/>
      <c r="I1292" s="2"/>
    </row>
    <row r="1293" s="1" customFormat="1" ht="19.5" customHeight="1" spans="4:9">
      <c r="D1293" s="5"/>
      <c r="I1293" s="2"/>
    </row>
    <row r="1294" s="1" customFormat="1" ht="19.5" customHeight="1" spans="4:9">
      <c r="D1294" s="5"/>
      <c r="I1294" s="2"/>
    </row>
    <row r="1295" s="1" customFormat="1" ht="19.5" customHeight="1" spans="4:9">
      <c r="D1295" s="5"/>
      <c r="I1295" s="2"/>
    </row>
    <row r="1296" s="1" customFormat="1" ht="19.5" customHeight="1" spans="4:9">
      <c r="D1296" s="5"/>
      <c r="I1296" s="2"/>
    </row>
    <row r="1297" s="1" customFormat="1" ht="19.5" customHeight="1" spans="4:9">
      <c r="D1297" s="5"/>
      <c r="I1297" s="2"/>
    </row>
    <row r="1298" s="1" customFormat="1" ht="19.5" customHeight="1" spans="4:9">
      <c r="D1298" s="5"/>
      <c r="I1298" s="2"/>
    </row>
    <row r="1299" s="1" customFormat="1" ht="19.5" customHeight="1" spans="4:9">
      <c r="D1299" s="5"/>
      <c r="I1299" s="2"/>
    </row>
    <row r="1300" s="1" customFormat="1" ht="19.5" customHeight="1" spans="4:9">
      <c r="D1300" s="5"/>
      <c r="I1300" s="2"/>
    </row>
    <row r="1301" s="1" customFormat="1" ht="19.5" customHeight="1" spans="4:9">
      <c r="D1301" s="5"/>
      <c r="I1301" s="2"/>
    </row>
    <row r="1302" s="1" customFormat="1" ht="19.5" customHeight="1" spans="4:9">
      <c r="D1302" s="5"/>
      <c r="I1302" s="2"/>
    </row>
    <row r="1303" s="1" customFormat="1" ht="19.5" customHeight="1" spans="4:9">
      <c r="D1303" s="5"/>
      <c r="I1303" s="2"/>
    </row>
    <row r="1304" s="1" customFormat="1" ht="19.5" customHeight="1" spans="4:9">
      <c r="D1304" s="5"/>
      <c r="I1304" s="2"/>
    </row>
    <row r="1305" s="1" customFormat="1" ht="19.5" customHeight="1" spans="4:9">
      <c r="D1305" s="5"/>
      <c r="I1305" s="2"/>
    </row>
    <row r="1306" s="1" customFormat="1" ht="19.5" customHeight="1" spans="4:9">
      <c r="D1306" s="5"/>
      <c r="I1306" s="2"/>
    </row>
    <row r="1307" s="1" customFormat="1" ht="19.5" customHeight="1" spans="4:9">
      <c r="D1307" s="5"/>
      <c r="I1307" s="2"/>
    </row>
    <row r="1308" s="1" customFormat="1" ht="19.5" customHeight="1" spans="4:9">
      <c r="D1308" s="5"/>
      <c r="I1308" s="2"/>
    </row>
    <row r="1309" s="1" customFormat="1" ht="19.5" customHeight="1" spans="4:9">
      <c r="D1309" s="5"/>
      <c r="I1309" s="2"/>
    </row>
    <row r="1310" s="1" customFormat="1" ht="19.5" customHeight="1" spans="4:9">
      <c r="D1310" s="5"/>
      <c r="I1310" s="2"/>
    </row>
    <row r="1311" s="1" customFormat="1" ht="19.5" customHeight="1" spans="4:9">
      <c r="D1311" s="5"/>
      <c r="I1311" s="2"/>
    </row>
    <row r="1312" s="1" customFormat="1" ht="19.5" customHeight="1" spans="4:9">
      <c r="D1312" s="5"/>
      <c r="I1312" s="2"/>
    </row>
    <row r="1313" s="1" customFormat="1" ht="19.5" customHeight="1" spans="4:9">
      <c r="D1313" s="5"/>
      <c r="I1313" s="2"/>
    </row>
    <row r="1314" s="1" customFormat="1" ht="19.5" customHeight="1" spans="4:9">
      <c r="D1314" s="5"/>
      <c r="I1314" s="2"/>
    </row>
    <row r="1315" s="1" customFormat="1" ht="19.5" customHeight="1" spans="4:9">
      <c r="D1315" s="5"/>
      <c r="I1315" s="2"/>
    </row>
    <row r="1316" s="1" customFormat="1" ht="19.5" customHeight="1" spans="4:9">
      <c r="D1316" s="5"/>
      <c r="I1316" s="2"/>
    </row>
    <row r="1317" s="1" customFormat="1" ht="19.5" customHeight="1" spans="4:9">
      <c r="D1317" s="5"/>
      <c r="I1317" s="2"/>
    </row>
    <row r="1318" s="1" customFormat="1" ht="19.5" customHeight="1" spans="4:9">
      <c r="D1318" s="5"/>
      <c r="I1318" s="2"/>
    </row>
    <row r="1319" s="1" customFormat="1" ht="19.5" customHeight="1" spans="4:9">
      <c r="D1319" s="5"/>
      <c r="I1319" s="2"/>
    </row>
    <row r="1320" s="1" customFormat="1" ht="19.5" customHeight="1" spans="4:9">
      <c r="D1320" s="5"/>
      <c r="I1320" s="2"/>
    </row>
    <row r="1321" s="1" customFormat="1" ht="19.5" customHeight="1" spans="4:9">
      <c r="D1321" s="5"/>
      <c r="I1321" s="2"/>
    </row>
    <row r="1322" s="1" customFormat="1" ht="19.5" customHeight="1" spans="4:9">
      <c r="D1322" s="5"/>
      <c r="I1322" s="2"/>
    </row>
    <row r="1323" s="1" customFormat="1" ht="19.5" customHeight="1" spans="4:9">
      <c r="D1323" s="5"/>
      <c r="I1323" s="2"/>
    </row>
    <row r="1324" s="1" customFormat="1" ht="19.5" customHeight="1" spans="4:9">
      <c r="D1324" s="5"/>
      <c r="I1324" s="2"/>
    </row>
    <row r="1325" s="1" customFormat="1" ht="19.5" customHeight="1" spans="4:9">
      <c r="D1325" s="5"/>
      <c r="I1325" s="2"/>
    </row>
    <row r="1326" s="1" customFormat="1" ht="19.5" customHeight="1" spans="4:9">
      <c r="D1326" s="5"/>
      <c r="I1326" s="2"/>
    </row>
    <row r="1327" s="1" customFormat="1" ht="19.5" customHeight="1" spans="4:9">
      <c r="D1327" s="5"/>
      <c r="I1327" s="2"/>
    </row>
    <row r="1328" s="1" customFormat="1" ht="19.5" customHeight="1" spans="4:9">
      <c r="D1328" s="5"/>
      <c r="I1328" s="2"/>
    </row>
    <row r="1329" s="1" customFormat="1" ht="19.5" customHeight="1" spans="4:9">
      <c r="D1329" s="5"/>
      <c r="I1329" s="2"/>
    </row>
    <row r="1330" s="1" customFormat="1" ht="19.5" customHeight="1" spans="4:9">
      <c r="D1330" s="5"/>
      <c r="I1330" s="2"/>
    </row>
    <row r="1331" s="1" customFormat="1" ht="19.5" customHeight="1" spans="4:9">
      <c r="D1331" s="5"/>
      <c r="I1331" s="2"/>
    </row>
    <row r="1332" s="1" customFormat="1" ht="19.5" customHeight="1" spans="4:9">
      <c r="D1332" s="5"/>
      <c r="I1332" s="2"/>
    </row>
    <row r="1333" s="1" customFormat="1" ht="19.5" customHeight="1" spans="4:9">
      <c r="D1333" s="5"/>
      <c r="I1333" s="2"/>
    </row>
    <row r="1334" s="1" customFormat="1" ht="19.5" customHeight="1" spans="4:9">
      <c r="D1334" s="5"/>
      <c r="I1334" s="2"/>
    </row>
    <row r="1335" s="1" customFormat="1" ht="19.5" customHeight="1" spans="4:9">
      <c r="D1335" s="5"/>
      <c r="I1335" s="2"/>
    </row>
    <row r="1336" s="1" customFormat="1" ht="19.5" customHeight="1" spans="4:9">
      <c r="D1336" s="5"/>
      <c r="I1336" s="2"/>
    </row>
    <row r="1337" s="1" customFormat="1" ht="19.5" customHeight="1" spans="4:9">
      <c r="D1337" s="5"/>
      <c r="I1337" s="2"/>
    </row>
    <row r="1338" s="1" customFormat="1" ht="19.5" customHeight="1" spans="4:9">
      <c r="D1338" s="5"/>
      <c r="I1338" s="2"/>
    </row>
    <row r="1339" s="1" customFormat="1" ht="19.5" customHeight="1" spans="4:9">
      <c r="D1339" s="5"/>
      <c r="I1339" s="2"/>
    </row>
    <row r="1340" s="1" customFormat="1" ht="19.5" customHeight="1" spans="4:9">
      <c r="D1340" s="5"/>
      <c r="I1340" s="2"/>
    </row>
    <row r="1341" s="1" customFormat="1" ht="19.5" customHeight="1" spans="4:9">
      <c r="D1341" s="5"/>
      <c r="I1341" s="2"/>
    </row>
    <row r="1342" s="1" customFormat="1" ht="19.5" customHeight="1" spans="4:9">
      <c r="D1342" s="5"/>
      <c r="I1342" s="2"/>
    </row>
    <row r="1343" s="1" customFormat="1" ht="19.5" customHeight="1" spans="4:9">
      <c r="D1343" s="5"/>
      <c r="I1343" s="2"/>
    </row>
    <row r="1344" s="1" customFormat="1" ht="19.5" customHeight="1" spans="4:9">
      <c r="D1344" s="5"/>
      <c r="I1344" s="2"/>
    </row>
    <row r="1345" s="1" customFormat="1" ht="19.5" customHeight="1" spans="4:9">
      <c r="D1345" s="5"/>
      <c r="I1345" s="2"/>
    </row>
    <row r="1346" s="1" customFormat="1" ht="19.5" customHeight="1" spans="4:9">
      <c r="D1346" s="5"/>
      <c r="I1346" s="2"/>
    </row>
    <row r="1347" s="1" customFormat="1" ht="19.5" customHeight="1" spans="4:9">
      <c r="D1347" s="5"/>
      <c r="I1347" s="2"/>
    </row>
    <row r="1348" s="1" customFormat="1" ht="19.5" customHeight="1" spans="4:9">
      <c r="D1348" s="5"/>
      <c r="I1348" s="2"/>
    </row>
    <row r="1349" s="1" customFormat="1" ht="19.5" customHeight="1" spans="4:9">
      <c r="D1349" s="5"/>
      <c r="I1349" s="2"/>
    </row>
    <row r="1350" s="1" customFormat="1" ht="19.5" customHeight="1" spans="4:9">
      <c r="D1350" s="5"/>
      <c r="I1350" s="2"/>
    </row>
    <row r="1351" s="1" customFormat="1" ht="19.5" customHeight="1" spans="4:9">
      <c r="D1351" s="5"/>
      <c r="I1351" s="2"/>
    </row>
    <row r="1352" s="1" customFormat="1" ht="19.5" customHeight="1" spans="4:9">
      <c r="D1352" s="5"/>
      <c r="I1352" s="2"/>
    </row>
    <row r="1353" s="1" customFormat="1" ht="19.5" customHeight="1" spans="4:9">
      <c r="D1353" s="5"/>
      <c r="I1353" s="2"/>
    </row>
    <row r="1354" s="1" customFormat="1" ht="19.5" customHeight="1" spans="4:9">
      <c r="D1354" s="5"/>
      <c r="I1354" s="2"/>
    </row>
    <row r="1355" s="1" customFormat="1" ht="19.5" customHeight="1" spans="4:9">
      <c r="D1355" s="5"/>
      <c r="I1355" s="2"/>
    </row>
    <row r="1356" s="1" customFormat="1" ht="19.5" customHeight="1" spans="4:9">
      <c r="D1356" s="5"/>
      <c r="I1356" s="2"/>
    </row>
    <row r="1357" s="1" customFormat="1" ht="19.5" customHeight="1" spans="4:9">
      <c r="D1357" s="5"/>
      <c r="I1357" s="2"/>
    </row>
    <row r="1358" s="1" customFormat="1" ht="19.5" customHeight="1" spans="4:9">
      <c r="D1358" s="5"/>
      <c r="I1358" s="2"/>
    </row>
    <row r="1359" s="1" customFormat="1" ht="19.5" customHeight="1" spans="4:9">
      <c r="D1359" s="5"/>
      <c r="I1359" s="2"/>
    </row>
    <row r="1360" s="1" customFormat="1" ht="19.5" customHeight="1" spans="4:9">
      <c r="D1360" s="5"/>
      <c r="I1360" s="2"/>
    </row>
    <row r="1361" s="1" customFormat="1" ht="19.5" customHeight="1" spans="4:9">
      <c r="D1361" s="5"/>
      <c r="I1361" s="2"/>
    </row>
    <row r="1362" s="1" customFormat="1" ht="19.5" customHeight="1" spans="4:9">
      <c r="D1362" s="5"/>
      <c r="I1362" s="2"/>
    </row>
    <row r="1363" s="1" customFormat="1" ht="19.5" customHeight="1" spans="4:9">
      <c r="D1363" s="5"/>
      <c r="I1363" s="2"/>
    </row>
    <row r="1364" s="1" customFormat="1" ht="19.5" customHeight="1" spans="4:9">
      <c r="D1364" s="5"/>
      <c r="I1364" s="2"/>
    </row>
    <row r="1365" s="1" customFormat="1" ht="19.5" customHeight="1" spans="4:9">
      <c r="D1365" s="5"/>
      <c r="I1365" s="2"/>
    </row>
    <row r="1366" s="1" customFormat="1" ht="19.5" customHeight="1" spans="4:9">
      <c r="D1366" s="5"/>
      <c r="I1366" s="2"/>
    </row>
    <row r="1367" s="1" customFormat="1" ht="19.5" customHeight="1" spans="4:9">
      <c r="D1367" s="5"/>
      <c r="I1367" s="2"/>
    </row>
    <row r="1368" s="1" customFormat="1" ht="19.5" customHeight="1" spans="4:9">
      <c r="D1368" s="5"/>
      <c r="I1368" s="2"/>
    </row>
    <row r="1369" s="1" customFormat="1" ht="19.5" customHeight="1" spans="4:9">
      <c r="D1369" s="5"/>
      <c r="I1369" s="2"/>
    </row>
    <row r="1370" s="1" customFormat="1" ht="19.5" customHeight="1" spans="4:9">
      <c r="D1370" s="5"/>
      <c r="I1370" s="2"/>
    </row>
    <row r="1371" s="1" customFormat="1" ht="19.5" customHeight="1" spans="4:9">
      <c r="D1371" s="5"/>
      <c r="I1371" s="2"/>
    </row>
    <row r="1372" s="1" customFormat="1" ht="19.5" customHeight="1" spans="4:9">
      <c r="D1372" s="5"/>
      <c r="I1372" s="2"/>
    </row>
    <row r="1373" s="1" customFormat="1" ht="19.5" customHeight="1" spans="4:9">
      <c r="D1373" s="5"/>
      <c r="I1373" s="2"/>
    </row>
    <row r="1374" s="1" customFormat="1" ht="19.5" customHeight="1" spans="4:9">
      <c r="D1374" s="5"/>
      <c r="I1374" s="2"/>
    </row>
    <row r="1375" s="1" customFormat="1" ht="19.5" customHeight="1" spans="4:9">
      <c r="D1375" s="5"/>
      <c r="I1375" s="2"/>
    </row>
    <row r="1376" s="1" customFormat="1" ht="19.5" customHeight="1" spans="4:9">
      <c r="D1376" s="5"/>
      <c r="I1376" s="2"/>
    </row>
    <row r="1377" s="1" customFormat="1" ht="19.5" customHeight="1" spans="4:9">
      <c r="D1377" s="5"/>
      <c r="I1377" s="2"/>
    </row>
    <row r="1378" s="1" customFormat="1" ht="19.5" customHeight="1" spans="4:9">
      <c r="D1378" s="5"/>
      <c r="I1378" s="2"/>
    </row>
    <row r="1379" s="1" customFormat="1" ht="19.5" customHeight="1" spans="4:9">
      <c r="D1379" s="5"/>
      <c r="I1379" s="2"/>
    </row>
    <row r="1380" s="1" customFormat="1" ht="19.5" customHeight="1" spans="4:9">
      <c r="D1380" s="5"/>
      <c r="I1380" s="2"/>
    </row>
    <row r="1381" s="1" customFormat="1" ht="19.5" customHeight="1" spans="4:9">
      <c r="D1381" s="5"/>
      <c r="I1381" s="2"/>
    </row>
    <row r="1382" s="1" customFormat="1" ht="19.5" customHeight="1" spans="4:9">
      <c r="D1382" s="5"/>
      <c r="I1382" s="2"/>
    </row>
    <row r="1383" s="1" customFormat="1" ht="19.5" customHeight="1" spans="4:9">
      <c r="D1383" s="5"/>
      <c r="I1383" s="2"/>
    </row>
    <row r="1384" s="1" customFormat="1" ht="19.5" customHeight="1" spans="4:9">
      <c r="D1384" s="5"/>
      <c r="I1384" s="2"/>
    </row>
    <row r="1385" s="1" customFormat="1" ht="19.5" customHeight="1" spans="4:9">
      <c r="D1385" s="5"/>
      <c r="I1385" s="2"/>
    </row>
    <row r="1386" s="1" customFormat="1" ht="19.5" customHeight="1" spans="4:9">
      <c r="D1386" s="5"/>
      <c r="I1386" s="2"/>
    </row>
    <row r="1387" s="1" customFormat="1" ht="19.5" customHeight="1" spans="4:9">
      <c r="D1387" s="5"/>
      <c r="I1387" s="2"/>
    </row>
    <row r="1388" s="1" customFormat="1" ht="19.5" customHeight="1" spans="4:9">
      <c r="D1388" s="5"/>
      <c r="I1388" s="2"/>
    </row>
    <row r="1389" s="1" customFormat="1" ht="19.5" customHeight="1" spans="4:9">
      <c r="D1389" s="5"/>
      <c r="I1389" s="2"/>
    </row>
    <row r="1390" s="1" customFormat="1" ht="19.5" customHeight="1" spans="4:9">
      <c r="D1390" s="5"/>
      <c r="I1390" s="2"/>
    </row>
    <row r="1391" s="1" customFormat="1" ht="19.5" customHeight="1" spans="4:9">
      <c r="D1391" s="5"/>
      <c r="I1391" s="2"/>
    </row>
    <row r="1392" s="1" customFormat="1" ht="19.5" customHeight="1" spans="4:9">
      <c r="D1392" s="5"/>
      <c r="I1392" s="2"/>
    </row>
    <row r="1393" s="1" customFormat="1" ht="19.5" customHeight="1" spans="4:9">
      <c r="D1393" s="5"/>
      <c r="I1393" s="2"/>
    </row>
    <row r="1394" s="1" customFormat="1" ht="19.5" customHeight="1" spans="4:9">
      <c r="D1394" s="5"/>
      <c r="I1394" s="2"/>
    </row>
    <row r="1395" s="1" customFormat="1" ht="19.5" customHeight="1" spans="4:9">
      <c r="D1395" s="5"/>
      <c r="I1395" s="2"/>
    </row>
    <row r="1396" s="1" customFormat="1" ht="19.5" customHeight="1" spans="4:9">
      <c r="D1396" s="5"/>
      <c r="I1396" s="2"/>
    </row>
    <row r="1397" s="1" customFormat="1" ht="19.5" customHeight="1" spans="4:9">
      <c r="D1397" s="5"/>
      <c r="I1397" s="2"/>
    </row>
    <row r="1398" s="1" customFormat="1" ht="19.5" customHeight="1" spans="4:9">
      <c r="D1398" s="5"/>
      <c r="I1398" s="2"/>
    </row>
    <row r="1399" s="1" customFormat="1" ht="19.5" customHeight="1" spans="4:9">
      <c r="D1399" s="5"/>
      <c r="I1399" s="2"/>
    </row>
    <row r="1400" s="1" customFormat="1" ht="19.5" customHeight="1" spans="4:9">
      <c r="D1400" s="5"/>
      <c r="I1400" s="2"/>
    </row>
    <row r="1401" s="1" customFormat="1" ht="19.5" customHeight="1" spans="4:9">
      <c r="D1401" s="5"/>
      <c r="I1401" s="2"/>
    </row>
    <row r="1402" s="1" customFormat="1" ht="19.5" customHeight="1" spans="4:9">
      <c r="D1402" s="5"/>
      <c r="I1402" s="2"/>
    </row>
    <row r="1403" s="1" customFormat="1" ht="19.5" customHeight="1" spans="4:9">
      <c r="D1403" s="5"/>
      <c r="I1403" s="2"/>
    </row>
    <row r="1404" s="1" customFormat="1" ht="19.5" customHeight="1" spans="4:9">
      <c r="D1404" s="5"/>
      <c r="I1404" s="2"/>
    </row>
    <row r="1405" s="1" customFormat="1" ht="19.5" customHeight="1" spans="4:9">
      <c r="D1405" s="5"/>
      <c r="I1405" s="2"/>
    </row>
    <row r="1406" s="1" customFormat="1" ht="19.5" customHeight="1" spans="4:9">
      <c r="D1406" s="5"/>
      <c r="I1406" s="2"/>
    </row>
    <row r="1407" s="1" customFormat="1" ht="19.5" customHeight="1" spans="4:9">
      <c r="D1407" s="5"/>
      <c r="I1407" s="2"/>
    </row>
    <row r="1408" s="1" customFormat="1" ht="19.5" customHeight="1" spans="4:9">
      <c r="D1408" s="5"/>
      <c r="I1408" s="2"/>
    </row>
    <row r="1409" s="1" customFormat="1" ht="19.5" customHeight="1" spans="4:9">
      <c r="D1409" s="5"/>
      <c r="I1409" s="2"/>
    </row>
    <row r="1410" s="1" customFormat="1" ht="19.5" customHeight="1" spans="4:9">
      <c r="D1410" s="5"/>
      <c r="I1410" s="2"/>
    </row>
    <row r="1411" s="1" customFormat="1" ht="19.5" customHeight="1" spans="4:9">
      <c r="D1411" s="5"/>
      <c r="I1411" s="2"/>
    </row>
    <row r="1412" s="1" customFormat="1" ht="19.5" customHeight="1" spans="4:9">
      <c r="D1412" s="5"/>
      <c r="I1412" s="2"/>
    </row>
    <row r="1413" s="1" customFormat="1" ht="19.5" customHeight="1" spans="4:9">
      <c r="D1413" s="5"/>
      <c r="I1413" s="2"/>
    </row>
    <row r="1414" s="1" customFormat="1" ht="19.5" customHeight="1" spans="4:9">
      <c r="D1414" s="5"/>
      <c r="I1414" s="2"/>
    </row>
    <row r="1415" s="1" customFormat="1" ht="19.5" customHeight="1" spans="4:9">
      <c r="D1415" s="5"/>
      <c r="I1415" s="2"/>
    </row>
    <row r="1416" s="1" customFormat="1" ht="19.5" customHeight="1" spans="4:9">
      <c r="D1416" s="5"/>
      <c r="I1416" s="2"/>
    </row>
    <row r="1417" s="1" customFormat="1" ht="19.5" customHeight="1" spans="4:9">
      <c r="D1417" s="5"/>
      <c r="I1417" s="2"/>
    </row>
    <row r="1418" s="1" customFormat="1" ht="19.5" customHeight="1" spans="4:9">
      <c r="D1418" s="5"/>
      <c r="I1418" s="2"/>
    </row>
    <row r="1419" s="1" customFormat="1" ht="19.5" customHeight="1" spans="4:9">
      <c r="D1419" s="5"/>
      <c r="I1419" s="2"/>
    </row>
    <row r="1420" s="1" customFormat="1" ht="19.5" customHeight="1" spans="4:9">
      <c r="D1420" s="5"/>
      <c r="I1420" s="2"/>
    </row>
    <row r="1421" s="1" customFormat="1" ht="19.5" customHeight="1" spans="4:9">
      <c r="D1421" s="5"/>
      <c r="I1421" s="2"/>
    </row>
    <row r="1422" s="1" customFormat="1" ht="19.5" customHeight="1" spans="4:9">
      <c r="D1422" s="5"/>
      <c r="I1422" s="2"/>
    </row>
    <row r="1423" s="1" customFormat="1" ht="19.5" customHeight="1" spans="4:9">
      <c r="D1423" s="5"/>
      <c r="I1423" s="2"/>
    </row>
    <row r="1424" s="1" customFormat="1" ht="19.5" customHeight="1" spans="4:9">
      <c r="D1424" s="5"/>
      <c r="I1424" s="2"/>
    </row>
    <row r="1425" s="1" customFormat="1" ht="19.5" customHeight="1" spans="4:9">
      <c r="D1425" s="5"/>
      <c r="I1425" s="2"/>
    </row>
    <row r="1426" s="1" customFormat="1" ht="19.5" customHeight="1" spans="4:9">
      <c r="D1426" s="5"/>
      <c r="I1426" s="2"/>
    </row>
    <row r="1427" s="1" customFormat="1" ht="19.5" customHeight="1" spans="4:9">
      <c r="D1427" s="5"/>
      <c r="I1427" s="2"/>
    </row>
    <row r="1428" s="1" customFormat="1" ht="19.5" customHeight="1" spans="4:9">
      <c r="D1428" s="5"/>
      <c r="I1428" s="2"/>
    </row>
    <row r="1429" s="1" customFormat="1" ht="19.5" customHeight="1" spans="4:9">
      <c r="D1429" s="5"/>
      <c r="I1429" s="2"/>
    </row>
    <row r="1430" s="1" customFormat="1" ht="19.5" customHeight="1" spans="4:9">
      <c r="D1430" s="5"/>
      <c r="I1430" s="2"/>
    </row>
    <row r="1431" s="1" customFormat="1" ht="19.5" customHeight="1" spans="4:9">
      <c r="D1431" s="5"/>
      <c r="I1431" s="2"/>
    </row>
    <row r="1432" s="1" customFormat="1" ht="19.5" customHeight="1" spans="4:9">
      <c r="D1432" s="5"/>
      <c r="I1432" s="2"/>
    </row>
    <row r="1433" s="1" customFormat="1" ht="19.5" customHeight="1" spans="4:9">
      <c r="D1433" s="5"/>
      <c r="I1433" s="2"/>
    </row>
    <row r="1434" s="1" customFormat="1" ht="19.5" customHeight="1" spans="4:9">
      <c r="D1434" s="5"/>
      <c r="I1434" s="2"/>
    </row>
    <row r="1435" s="1" customFormat="1" ht="19.5" customHeight="1" spans="4:9">
      <c r="D1435" s="5"/>
      <c r="I1435" s="2"/>
    </row>
    <row r="1436" s="1" customFormat="1" ht="19.5" customHeight="1" spans="4:9">
      <c r="D1436" s="5"/>
      <c r="I1436" s="2"/>
    </row>
    <row r="1437" s="1" customFormat="1" ht="19.5" customHeight="1" spans="4:9">
      <c r="D1437" s="5"/>
      <c r="I1437" s="2"/>
    </row>
    <row r="1438" s="1" customFormat="1" ht="19.5" customHeight="1" spans="4:9">
      <c r="D1438" s="5"/>
      <c r="I1438" s="2"/>
    </row>
    <row r="1439" s="1" customFormat="1" ht="19.5" customHeight="1" spans="4:9">
      <c r="D1439" s="5"/>
      <c r="I1439" s="2"/>
    </row>
    <row r="1440" s="1" customFormat="1" ht="19.5" customHeight="1" spans="4:9">
      <c r="D1440" s="5"/>
      <c r="I1440" s="2"/>
    </row>
    <row r="1441" s="1" customFormat="1" ht="19.5" customHeight="1" spans="4:9">
      <c r="D1441" s="5"/>
      <c r="I1441" s="2"/>
    </row>
    <row r="1442" s="1" customFormat="1" ht="19.5" customHeight="1" spans="4:9">
      <c r="D1442" s="5"/>
      <c r="I1442" s="2"/>
    </row>
    <row r="1443" s="1" customFormat="1" ht="19.5" customHeight="1" spans="4:9">
      <c r="D1443" s="5"/>
      <c r="I1443" s="2"/>
    </row>
    <row r="1444" s="1" customFormat="1" ht="19.5" customHeight="1" spans="4:9">
      <c r="D1444" s="5"/>
      <c r="I1444" s="2"/>
    </row>
    <row r="1445" s="1" customFormat="1" ht="19.5" customHeight="1" spans="4:9">
      <c r="D1445" s="5"/>
      <c r="I1445" s="2"/>
    </row>
    <row r="1446" s="1" customFormat="1" ht="19.5" customHeight="1" spans="4:9">
      <c r="D1446" s="5"/>
      <c r="I1446" s="2"/>
    </row>
    <row r="1447" s="1" customFormat="1" ht="19.5" customHeight="1" spans="4:9">
      <c r="D1447" s="5"/>
      <c r="I1447" s="2"/>
    </row>
    <row r="1448" s="1" customFormat="1" ht="19.5" customHeight="1" spans="4:9">
      <c r="D1448" s="5"/>
      <c r="I1448" s="2"/>
    </row>
    <row r="1449" s="1" customFormat="1" ht="19.5" customHeight="1" spans="4:9">
      <c r="D1449" s="5"/>
      <c r="I1449" s="2"/>
    </row>
    <row r="1450" s="1" customFormat="1" ht="19.5" customHeight="1" spans="4:9">
      <c r="D1450" s="5"/>
      <c r="I1450" s="2"/>
    </row>
    <row r="1451" s="1" customFormat="1" ht="19.5" customHeight="1" spans="4:9">
      <c r="D1451" s="5"/>
      <c r="I1451" s="2"/>
    </row>
    <row r="1452" s="1" customFormat="1" ht="19.5" customHeight="1" spans="4:9">
      <c r="D1452" s="5"/>
      <c r="I1452" s="2"/>
    </row>
    <row r="1453" s="1" customFormat="1" ht="19.5" customHeight="1" spans="4:9">
      <c r="D1453" s="5"/>
      <c r="I1453" s="2"/>
    </row>
    <row r="1454" s="1" customFormat="1" ht="19.5" customHeight="1" spans="4:9">
      <c r="D1454" s="5"/>
      <c r="I1454" s="2"/>
    </row>
    <row r="1455" s="1" customFormat="1" ht="19.5" customHeight="1" spans="4:9">
      <c r="D1455" s="5"/>
      <c r="I1455" s="2"/>
    </row>
    <row r="1456" s="1" customFormat="1" ht="19.5" customHeight="1" spans="4:9">
      <c r="D1456" s="5"/>
      <c r="I1456" s="2"/>
    </row>
    <row r="1457" s="1" customFormat="1" ht="19.5" customHeight="1" spans="4:9">
      <c r="D1457" s="5"/>
      <c r="I1457" s="2"/>
    </row>
    <row r="1458" s="1" customFormat="1" ht="19.5" customHeight="1" spans="4:9">
      <c r="D1458" s="5"/>
      <c r="I1458" s="2"/>
    </row>
    <row r="1459" s="1" customFormat="1" ht="19.5" customHeight="1" spans="4:9">
      <c r="D1459" s="5"/>
      <c r="I1459" s="2"/>
    </row>
    <row r="1460" s="1" customFormat="1" ht="19.5" customHeight="1" spans="4:9">
      <c r="D1460" s="5"/>
      <c r="I1460" s="2"/>
    </row>
    <row r="1461" s="1" customFormat="1" ht="19.5" customHeight="1" spans="4:9">
      <c r="D1461" s="5"/>
      <c r="I1461" s="2"/>
    </row>
    <row r="1462" s="1" customFormat="1" ht="19.5" customHeight="1" spans="4:9">
      <c r="D1462" s="5"/>
      <c r="I1462" s="2"/>
    </row>
    <row r="1463" s="1" customFormat="1" ht="19.5" customHeight="1" spans="4:9">
      <c r="D1463" s="5"/>
      <c r="I1463" s="2"/>
    </row>
    <row r="1464" s="1" customFormat="1" ht="19.5" customHeight="1" spans="4:9">
      <c r="D1464" s="5"/>
      <c r="I1464" s="2"/>
    </row>
    <row r="1465" s="1" customFormat="1" ht="19.5" customHeight="1" spans="4:9">
      <c r="D1465" s="5"/>
      <c r="I1465" s="2"/>
    </row>
    <row r="1466" s="1" customFormat="1" ht="19.5" customHeight="1" spans="4:9">
      <c r="D1466" s="5"/>
      <c r="I1466" s="2"/>
    </row>
    <row r="1467" s="1" customFormat="1" ht="19.5" customHeight="1" spans="4:9">
      <c r="D1467" s="5"/>
      <c r="I1467" s="2"/>
    </row>
    <row r="1468" s="1" customFormat="1" ht="19.5" customHeight="1" spans="4:9">
      <c r="D1468" s="5"/>
      <c r="I1468" s="2"/>
    </row>
    <row r="1469" s="1" customFormat="1" ht="19.5" customHeight="1" spans="4:9">
      <c r="D1469" s="5"/>
      <c r="I1469" s="2"/>
    </row>
    <row r="1470" s="1" customFormat="1" ht="19.5" customHeight="1" spans="4:9">
      <c r="D1470" s="5"/>
      <c r="I1470" s="2"/>
    </row>
    <row r="1471" s="1" customFormat="1" ht="19.5" customHeight="1" spans="4:9">
      <c r="D1471" s="5"/>
      <c r="I1471" s="2"/>
    </row>
    <row r="1472" s="1" customFormat="1" ht="19.5" customHeight="1" spans="4:9">
      <c r="D1472" s="5"/>
      <c r="I1472" s="2"/>
    </row>
    <row r="1473" s="1" customFormat="1" ht="19.5" customHeight="1" spans="4:9">
      <c r="D1473" s="5"/>
      <c r="I1473" s="2"/>
    </row>
    <row r="1474" s="1" customFormat="1" ht="19.5" customHeight="1" spans="4:9">
      <c r="D1474" s="5"/>
      <c r="I1474" s="2"/>
    </row>
    <row r="1475" s="1" customFormat="1" ht="19.5" customHeight="1" spans="4:9">
      <c r="D1475" s="5"/>
      <c r="I1475" s="2"/>
    </row>
    <row r="1476" s="1" customFormat="1" ht="19.5" customHeight="1" spans="4:9">
      <c r="D1476" s="5"/>
      <c r="I1476" s="2"/>
    </row>
    <row r="1477" s="1" customFormat="1" ht="19.5" customHeight="1" spans="4:9">
      <c r="D1477" s="5"/>
      <c r="I1477" s="2"/>
    </row>
    <row r="1478" s="1" customFormat="1" ht="19.5" customHeight="1" spans="4:9">
      <c r="D1478" s="5"/>
      <c r="I1478" s="2"/>
    </row>
    <row r="1479" s="1" customFormat="1" ht="19.5" customHeight="1" spans="4:9">
      <c r="D1479" s="5"/>
      <c r="I1479" s="2"/>
    </row>
    <row r="1480" s="1" customFormat="1" ht="19.5" customHeight="1" spans="4:9">
      <c r="D1480" s="5"/>
      <c r="I1480" s="2"/>
    </row>
    <row r="1481" s="1" customFormat="1" ht="19.5" customHeight="1" spans="4:9">
      <c r="D1481" s="5"/>
      <c r="I1481" s="2"/>
    </row>
    <row r="1482" s="1" customFormat="1" ht="19.5" customHeight="1" spans="4:9">
      <c r="D1482" s="5"/>
      <c r="I1482" s="2"/>
    </row>
    <row r="1483" s="1" customFormat="1" ht="19.5" customHeight="1" spans="4:9">
      <c r="D1483" s="5"/>
      <c r="I1483" s="2"/>
    </row>
    <row r="1484" s="1" customFormat="1" ht="19.5" customHeight="1" spans="4:9">
      <c r="D1484" s="5"/>
      <c r="I1484" s="2"/>
    </row>
    <row r="1485" s="1" customFormat="1" ht="19.5" customHeight="1" spans="4:9">
      <c r="D1485" s="5"/>
      <c r="I1485" s="2"/>
    </row>
    <row r="1486" s="1" customFormat="1" ht="19.5" customHeight="1" spans="4:9">
      <c r="D1486" s="5"/>
      <c r="I1486" s="2"/>
    </row>
    <row r="1487" s="1" customFormat="1" ht="19.5" customHeight="1" spans="4:9">
      <c r="D1487" s="5"/>
      <c r="I1487" s="2"/>
    </row>
    <row r="1488" s="1" customFormat="1" ht="19.5" customHeight="1" spans="4:9">
      <c r="D1488" s="5"/>
      <c r="I1488" s="2"/>
    </row>
    <row r="1489" s="1" customFormat="1" ht="19.5" customHeight="1" spans="4:9">
      <c r="D1489" s="5"/>
      <c r="I1489" s="2"/>
    </row>
    <row r="1490" s="1" customFormat="1" ht="19.5" customHeight="1" spans="4:9">
      <c r="D1490" s="5"/>
      <c r="I1490" s="2"/>
    </row>
    <row r="1491" s="1" customFormat="1" ht="19.5" customHeight="1" spans="4:9">
      <c r="D1491" s="5"/>
      <c r="I1491" s="2"/>
    </row>
    <row r="1492" s="1" customFormat="1" ht="19.5" customHeight="1" spans="4:9">
      <c r="D1492" s="5"/>
      <c r="I1492" s="2"/>
    </row>
    <row r="1493" s="1" customFormat="1" ht="19.5" customHeight="1" spans="4:9">
      <c r="D1493" s="5"/>
      <c r="I1493" s="2"/>
    </row>
    <row r="1494" s="1" customFormat="1" ht="19.5" customHeight="1" spans="4:9">
      <c r="D1494" s="5"/>
      <c r="I1494" s="2"/>
    </row>
    <row r="1495" s="1" customFormat="1" ht="19.5" customHeight="1" spans="4:9">
      <c r="D1495" s="5"/>
      <c r="I1495" s="2"/>
    </row>
    <row r="1496" s="1" customFormat="1" ht="19.5" customHeight="1" spans="4:9">
      <c r="D1496" s="5"/>
      <c r="I1496" s="2"/>
    </row>
    <row r="1497" s="1" customFormat="1" ht="19.5" customHeight="1" spans="4:9">
      <c r="D1497" s="5"/>
      <c r="I1497" s="2"/>
    </row>
    <row r="1498" s="1" customFormat="1" ht="19.5" customHeight="1" spans="4:9">
      <c r="D1498" s="5"/>
      <c r="I1498" s="2"/>
    </row>
    <row r="1499" s="1" customFormat="1" ht="19.5" customHeight="1" spans="4:9">
      <c r="D1499" s="5"/>
      <c r="I1499" s="2"/>
    </row>
    <row r="1500" s="1" customFormat="1" ht="19.5" customHeight="1" spans="4:9">
      <c r="D1500" s="5"/>
      <c r="I1500" s="2"/>
    </row>
    <row r="1501" s="1" customFormat="1" ht="19.5" customHeight="1" spans="4:9">
      <c r="D1501" s="5"/>
      <c r="I1501" s="2"/>
    </row>
    <row r="1502" s="1" customFormat="1" ht="19.5" customHeight="1" spans="4:9">
      <c r="D1502" s="5"/>
      <c r="I1502" s="2"/>
    </row>
    <row r="1503" s="1" customFormat="1" ht="19.5" customHeight="1" spans="4:9">
      <c r="D1503" s="5"/>
      <c r="I1503" s="2"/>
    </row>
    <row r="1504" s="1" customFormat="1" ht="19.5" customHeight="1" spans="4:9">
      <c r="D1504" s="5"/>
      <c r="I1504" s="2"/>
    </row>
    <row r="1505" s="1" customFormat="1" ht="19.5" customHeight="1" spans="4:9">
      <c r="D1505" s="5"/>
      <c r="I1505" s="2"/>
    </row>
    <row r="1506" s="1" customFormat="1" ht="19.5" customHeight="1" spans="4:9">
      <c r="D1506" s="5"/>
      <c r="I1506" s="2"/>
    </row>
    <row r="1507" s="1" customFormat="1" ht="19.5" customHeight="1" spans="4:9">
      <c r="D1507" s="5"/>
      <c r="I1507" s="2"/>
    </row>
    <row r="1508" s="1" customFormat="1" ht="19.5" customHeight="1" spans="4:9">
      <c r="D1508" s="5"/>
      <c r="I1508" s="2"/>
    </row>
    <row r="1509" s="1" customFormat="1" ht="19.5" customHeight="1" spans="4:9">
      <c r="D1509" s="5"/>
      <c r="I1509" s="2"/>
    </row>
    <row r="1510" s="1" customFormat="1" ht="19.5" customHeight="1" spans="4:9">
      <c r="D1510" s="5"/>
      <c r="I1510" s="2"/>
    </row>
    <row r="1511" s="1" customFormat="1" ht="19.5" customHeight="1" spans="4:9">
      <c r="D1511" s="5"/>
      <c r="I1511" s="2"/>
    </row>
    <row r="1512" s="1" customFormat="1" ht="19.5" customHeight="1" spans="4:9">
      <c r="D1512" s="5"/>
      <c r="I1512" s="2"/>
    </row>
    <row r="1513" s="1" customFormat="1" ht="19.5" customHeight="1" spans="4:9">
      <c r="D1513" s="5"/>
      <c r="I1513" s="2"/>
    </row>
    <row r="1514" s="1" customFormat="1" ht="19.5" customHeight="1" spans="4:9">
      <c r="D1514" s="5"/>
      <c r="I1514" s="2"/>
    </row>
    <row r="1515" s="1" customFormat="1" ht="19.5" customHeight="1" spans="4:9">
      <c r="D1515" s="5"/>
      <c r="I1515" s="2"/>
    </row>
    <row r="1516" s="1" customFormat="1" ht="19.5" customHeight="1" spans="4:9">
      <c r="D1516" s="5"/>
      <c r="I1516" s="2"/>
    </row>
    <row r="1517" s="1" customFormat="1" ht="19.5" customHeight="1" spans="4:9">
      <c r="D1517" s="5"/>
      <c r="I1517" s="2"/>
    </row>
    <row r="1518" s="1" customFormat="1" ht="19.5" customHeight="1" spans="4:9">
      <c r="D1518" s="5"/>
      <c r="I1518" s="2"/>
    </row>
    <row r="1519" s="1" customFormat="1" ht="19.5" customHeight="1" spans="4:9">
      <c r="D1519" s="5"/>
      <c r="I1519" s="2"/>
    </row>
    <row r="1520" s="1" customFormat="1" ht="19.5" customHeight="1" spans="4:9">
      <c r="D1520" s="5"/>
      <c r="I1520" s="2"/>
    </row>
    <row r="1521" s="1" customFormat="1" ht="19.5" customHeight="1" spans="4:9">
      <c r="D1521" s="5"/>
      <c r="I1521" s="2"/>
    </row>
    <row r="1522" s="1" customFormat="1" ht="19.5" customHeight="1" spans="4:9">
      <c r="D1522" s="5"/>
      <c r="I1522" s="2"/>
    </row>
    <row r="1523" s="1" customFormat="1" ht="19.5" customHeight="1" spans="4:9">
      <c r="D1523" s="5"/>
      <c r="I1523" s="2"/>
    </row>
    <row r="1524" s="1" customFormat="1" ht="19.5" customHeight="1" spans="4:9">
      <c r="D1524" s="5"/>
      <c r="I1524" s="2"/>
    </row>
    <row r="1525" s="1" customFormat="1" ht="19.5" customHeight="1" spans="4:9">
      <c r="D1525" s="5"/>
      <c r="I1525" s="2"/>
    </row>
    <row r="1526" s="1" customFormat="1" ht="19.5" customHeight="1" spans="4:9">
      <c r="D1526" s="5"/>
      <c r="I1526" s="2"/>
    </row>
    <row r="1527" s="1" customFormat="1" ht="19.5" customHeight="1" spans="4:9">
      <c r="D1527" s="5"/>
      <c r="I1527" s="2"/>
    </row>
    <row r="1528" s="1" customFormat="1" ht="19.5" customHeight="1" spans="4:9">
      <c r="D1528" s="5"/>
      <c r="I1528" s="2"/>
    </row>
    <row r="1529" s="1" customFormat="1" ht="19.5" customHeight="1" spans="4:9">
      <c r="D1529" s="5"/>
      <c r="I1529" s="2"/>
    </row>
    <row r="1530" s="1" customFormat="1" ht="19.5" customHeight="1" spans="4:9">
      <c r="D1530" s="5"/>
      <c r="I1530" s="2"/>
    </row>
    <row r="1531" s="1" customFormat="1" ht="19.5" customHeight="1" spans="4:9">
      <c r="D1531" s="5"/>
      <c r="I1531" s="2"/>
    </row>
    <row r="1532" s="1" customFormat="1" ht="19.5" customHeight="1" spans="4:9">
      <c r="D1532" s="5"/>
      <c r="I1532" s="2"/>
    </row>
    <row r="1533" s="1" customFormat="1" ht="19.5" customHeight="1" spans="4:9">
      <c r="D1533" s="5"/>
      <c r="I1533" s="2"/>
    </row>
    <row r="1534" s="1" customFormat="1" ht="19.5" customHeight="1" spans="4:9">
      <c r="D1534" s="5"/>
      <c r="I1534" s="2"/>
    </row>
    <row r="1535" s="1" customFormat="1" ht="19.5" customHeight="1" spans="4:9">
      <c r="D1535" s="5"/>
      <c r="I1535" s="2"/>
    </row>
    <row r="1536" s="1" customFormat="1" ht="19.5" customHeight="1" spans="4:9">
      <c r="D1536" s="5"/>
      <c r="I1536" s="2"/>
    </row>
    <row r="1537" s="1" customFormat="1" ht="19.5" customHeight="1" spans="4:9">
      <c r="D1537" s="5"/>
      <c r="I1537" s="2"/>
    </row>
    <row r="1538" s="1" customFormat="1" ht="19.5" customHeight="1" spans="4:9">
      <c r="D1538" s="5"/>
      <c r="I1538" s="2"/>
    </row>
    <row r="1539" s="1" customFormat="1" ht="19.5" customHeight="1" spans="4:9">
      <c r="D1539" s="5"/>
      <c r="I1539" s="2"/>
    </row>
    <row r="1540" s="1" customFormat="1" ht="19.5" customHeight="1" spans="4:9">
      <c r="D1540" s="5"/>
      <c r="I1540" s="2"/>
    </row>
    <row r="1541" s="1" customFormat="1" ht="19.5" customHeight="1" spans="4:9">
      <c r="D1541" s="5"/>
      <c r="I1541" s="2"/>
    </row>
    <row r="1542" s="1" customFormat="1" ht="19.5" customHeight="1" spans="4:9">
      <c r="D1542" s="5"/>
      <c r="I1542" s="2"/>
    </row>
    <row r="1543" s="1" customFormat="1" ht="19.5" customHeight="1" spans="4:9">
      <c r="D1543" s="5"/>
      <c r="I1543" s="2"/>
    </row>
    <row r="1544" s="1" customFormat="1" ht="19.5" customHeight="1" spans="4:9">
      <c r="D1544" s="5"/>
      <c r="I1544" s="2"/>
    </row>
    <row r="1545" s="1" customFormat="1" ht="19.5" customHeight="1" spans="4:9">
      <c r="D1545" s="5"/>
      <c r="I1545" s="2"/>
    </row>
    <row r="1546" s="1" customFormat="1" ht="19.5" customHeight="1" spans="4:9">
      <c r="D1546" s="5"/>
      <c r="I1546" s="2"/>
    </row>
    <row r="1547" s="1" customFormat="1" ht="19.5" customHeight="1" spans="4:9">
      <c r="D1547" s="5"/>
      <c r="I1547" s="2"/>
    </row>
    <row r="1548" s="1" customFormat="1" ht="19.5" customHeight="1" spans="4:9">
      <c r="D1548" s="5"/>
      <c r="I1548" s="2"/>
    </row>
    <row r="1549" s="1" customFormat="1" ht="19.5" customHeight="1" spans="4:9">
      <c r="D1549" s="5"/>
      <c r="I1549" s="2"/>
    </row>
    <row r="1550" s="1" customFormat="1" ht="19.5" customHeight="1" spans="4:9">
      <c r="D1550" s="5"/>
      <c r="I1550" s="2"/>
    </row>
    <row r="1551" s="1" customFormat="1" ht="19.5" customHeight="1" spans="4:9">
      <c r="D1551" s="5"/>
      <c r="I1551" s="2"/>
    </row>
    <row r="1552" s="1" customFormat="1" ht="19.5" customHeight="1" spans="4:9">
      <c r="D1552" s="5"/>
      <c r="I1552" s="2"/>
    </row>
    <row r="1553" s="1" customFormat="1" ht="19.5" customHeight="1" spans="4:9">
      <c r="D1553" s="5"/>
      <c r="I1553" s="2"/>
    </row>
    <row r="1554" s="1" customFormat="1" ht="19.5" customHeight="1" spans="4:9">
      <c r="D1554" s="5"/>
      <c r="I1554" s="2"/>
    </row>
    <row r="1555" s="1" customFormat="1" ht="19.5" customHeight="1" spans="4:9">
      <c r="D1555" s="5"/>
      <c r="I1555" s="2"/>
    </row>
    <row r="1556" s="1" customFormat="1" ht="19.5" customHeight="1" spans="4:9">
      <c r="D1556" s="5"/>
      <c r="I1556" s="2"/>
    </row>
    <row r="1557" s="1" customFormat="1" ht="19.5" customHeight="1" spans="4:9">
      <c r="D1557" s="5"/>
      <c r="I1557" s="2"/>
    </row>
    <row r="1558" s="1" customFormat="1" ht="19.5" customHeight="1" spans="4:9">
      <c r="D1558" s="5"/>
      <c r="I1558" s="2"/>
    </row>
    <row r="1559" s="1" customFormat="1" ht="19.5" customHeight="1" spans="4:9">
      <c r="D1559" s="5"/>
      <c r="I1559" s="2"/>
    </row>
    <row r="1560" s="1" customFormat="1" ht="19.5" customHeight="1" spans="4:9">
      <c r="D1560" s="5"/>
      <c r="I1560" s="2"/>
    </row>
    <row r="1561" s="1" customFormat="1" ht="19.5" customHeight="1" spans="4:9">
      <c r="D1561" s="5"/>
      <c r="I1561" s="2"/>
    </row>
    <row r="1562" s="1" customFormat="1" ht="19.5" customHeight="1" spans="4:9">
      <c r="D1562" s="5"/>
      <c r="I1562" s="2"/>
    </row>
    <row r="1563" s="1" customFormat="1" ht="19.5" customHeight="1" spans="4:9">
      <c r="D1563" s="5"/>
      <c r="I1563" s="2"/>
    </row>
    <row r="1564" s="1" customFormat="1" ht="19.5" customHeight="1" spans="4:9">
      <c r="D1564" s="5"/>
      <c r="I1564" s="2"/>
    </row>
    <row r="1565" s="1" customFormat="1" ht="19.5" customHeight="1" spans="4:9">
      <c r="D1565" s="5"/>
      <c r="I1565" s="2"/>
    </row>
    <row r="1566" s="1" customFormat="1" ht="19.5" customHeight="1" spans="4:9">
      <c r="D1566" s="5"/>
      <c r="I1566" s="2"/>
    </row>
    <row r="1567" s="1" customFormat="1" ht="19.5" customHeight="1" spans="4:9">
      <c r="D1567" s="5"/>
      <c r="I1567" s="2"/>
    </row>
    <row r="1568" s="1" customFormat="1" ht="19.5" customHeight="1" spans="4:9">
      <c r="D1568" s="5"/>
      <c r="I1568" s="2"/>
    </row>
    <row r="1569" s="1" customFormat="1" ht="19.5" customHeight="1" spans="4:9">
      <c r="D1569" s="5"/>
      <c r="I1569" s="2"/>
    </row>
    <row r="1570" s="1" customFormat="1" ht="19.5" customHeight="1" spans="4:9">
      <c r="D1570" s="5"/>
      <c r="I1570" s="2"/>
    </row>
    <row r="1571" s="1" customFormat="1" ht="19.5" customHeight="1" spans="4:9">
      <c r="D1571" s="5"/>
      <c r="I1571" s="2"/>
    </row>
    <row r="1572" s="1" customFormat="1" ht="19.5" customHeight="1" spans="4:9">
      <c r="D1572" s="5"/>
      <c r="I1572" s="2"/>
    </row>
    <row r="1573" s="1" customFormat="1" ht="19.5" customHeight="1" spans="4:9">
      <c r="D1573" s="5"/>
      <c r="I1573" s="2"/>
    </row>
    <row r="1574" s="1" customFormat="1" ht="19.5" customHeight="1" spans="4:9">
      <c r="D1574" s="5"/>
      <c r="I1574" s="2"/>
    </row>
    <row r="1575" s="1" customFormat="1" ht="19.5" customHeight="1" spans="4:9">
      <c r="D1575" s="5"/>
      <c r="I1575" s="2"/>
    </row>
    <row r="1576" s="1" customFormat="1" ht="19.5" customHeight="1" spans="4:9">
      <c r="D1576" s="5"/>
      <c r="I1576" s="2"/>
    </row>
    <row r="1577" s="1" customFormat="1" ht="19.5" customHeight="1" spans="4:9">
      <c r="D1577" s="5"/>
      <c r="I1577" s="2"/>
    </row>
    <row r="1578" s="1" customFormat="1" ht="19.5" customHeight="1" spans="4:9">
      <c r="D1578" s="5"/>
      <c r="I1578" s="2"/>
    </row>
    <row r="1579" s="1" customFormat="1" ht="19.5" customHeight="1" spans="4:9">
      <c r="D1579" s="5"/>
      <c r="I1579" s="2"/>
    </row>
    <row r="1580" s="1" customFormat="1" ht="19.5" customHeight="1" spans="4:9">
      <c r="D1580" s="5"/>
      <c r="I1580" s="2"/>
    </row>
    <row r="1581" s="1" customFormat="1" ht="19.5" customHeight="1" spans="4:9">
      <c r="D1581" s="5"/>
      <c r="I1581" s="2"/>
    </row>
    <row r="1582" s="1" customFormat="1" ht="19.5" customHeight="1" spans="4:9">
      <c r="D1582" s="5"/>
      <c r="I1582" s="2"/>
    </row>
    <row r="1583" s="1" customFormat="1" ht="19.5" customHeight="1" spans="4:9">
      <c r="D1583" s="5"/>
      <c r="I1583" s="2"/>
    </row>
    <row r="1584" s="1" customFormat="1" ht="19.5" customHeight="1" spans="4:9">
      <c r="D1584" s="5"/>
      <c r="I1584" s="2"/>
    </row>
    <row r="1585" s="1" customFormat="1" ht="19.5" customHeight="1" spans="4:9">
      <c r="D1585" s="5"/>
      <c r="I1585" s="2"/>
    </row>
    <row r="1586" s="1" customFormat="1" ht="19.5" customHeight="1" spans="4:9">
      <c r="D1586" s="5"/>
      <c r="I1586" s="2"/>
    </row>
    <row r="1587" s="1" customFormat="1" ht="19.5" customHeight="1" spans="4:9">
      <c r="D1587" s="5"/>
      <c r="I1587" s="2"/>
    </row>
    <row r="1588" s="1" customFormat="1" ht="19.5" customHeight="1" spans="4:9">
      <c r="D1588" s="5"/>
      <c r="I1588" s="2"/>
    </row>
    <row r="1589" s="1" customFormat="1" ht="19.5" customHeight="1" spans="4:9">
      <c r="D1589" s="5"/>
      <c r="I1589" s="2"/>
    </row>
    <row r="1590" s="1" customFormat="1" ht="19.5" customHeight="1" spans="4:9">
      <c r="D1590" s="5"/>
      <c r="I1590" s="2"/>
    </row>
    <row r="1591" s="1" customFormat="1" ht="19.5" customHeight="1" spans="4:9">
      <c r="D1591" s="5"/>
      <c r="I1591" s="2"/>
    </row>
    <row r="1592" s="1" customFormat="1" ht="19.5" customHeight="1" spans="4:9">
      <c r="D1592" s="5"/>
      <c r="I1592" s="2"/>
    </row>
    <row r="1593" s="1" customFormat="1" ht="19.5" customHeight="1" spans="4:9">
      <c r="D1593" s="5"/>
      <c r="I1593" s="2"/>
    </row>
    <row r="1594" s="1" customFormat="1" ht="19.5" customHeight="1" spans="4:9">
      <c r="D1594" s="5"/>
      <c r="I1594" s="2"/>
    </row>
    <row r="1595" s="1" customFormat="1" ht="19.5" customHeight="1" spans="4:9">
      <c r="D1595" s="5"/>
      <c r="I1595" s="2"/>
    </row>
    <row r="1596" s="1" customFormat="1" ht="19.5" customHeight="1" spans="4:9">
      <c r="D1596" s="5"/>
      <c r="I1596" s="2"/>
    </row>
    <row r="1597" s="1" customFormat="1" ht="19.5" customHeight="1" spans="4:9">
      <c r="D1597" s="5"/>
      <c r="I1597" s="2"/>
    </row>
    <row r="1598" s="1" customFormat="1" ht="19.5" customHeight="1" spans="4:9">
      <c r="D1598" s="5"/>
      <c r="I1598" s="2"/>
    </row>
    <row r="1599" s="1" customFormat="1" ht="19.5" customHeight="1" spans="4:9">
      <c r="D1599" s="5"/>
      <c r="I1599" s="2"/>
    </row>
    <row r="1600" s="1" customFormat="1" ht="19.5" customHeight="1" spans="4:9">
      <c r="D1600" s="5"/>
      <c r="I1600" s="2"/>
    </row>
    <row r="1601" s="1" customFormat="1" ht="19.5" customHeight="1" spans="4:9">
      <c r="D1601" s="5"/>
      <c r="I1601" s="2"/>
    </row>
    <row r="1602" s="1" customFormat="1" ht="19.5" customHeight="1" spans="4:9">
      <c r="D1602" s="5"/>
      <c r="I1602" s="2"/>
    </row>
    <row r="1603" s="1" customFormat="1" ht="19.5" customHeight="1" spans="4:9">
      <c r="D1603" s="5"/>
      <c r="I1603" s="2"/>
    </row>
    <row r="1604" s="1" customFormat="1" ht="19.5" customHeight="1" spans="4:9">
      <c r="D1604" s="5"/>
      <c r="I1604" s="2"/>
    </row>
    <row r="1605" s="1" customFormat="1" ht="19.5" customHeight="1" spans="4:9">
      <c r="D1605" s="5"/>
      <c r="I1605" s="2"/>
    </row>
    <row r="1606" s="1" customFormat="1" ht="19.5" customHeight="1" spans="4:9">
      <c r="D1606" s="5"/>
      <c r="I1606" s="2"/>
    </row>
    <row r="1607" s="1" customFormat="1" ht="19.5" customHeight="1" spans="4:9">
      <c r="D1607" s="5"/>
      <c r="I1607" s="2"/>
    </row>
    <row r="1608" s="1" customFormat="1" ht="19.5" customHeight="1" spans="4:9">
      <c r="D1608" s="5"/>
      <c r="I1608" s="2"/>
    </row>
    <row r="1609" s="1" customFormat="1" ht="19.5" customHeight="1" spans="4:9">
      <c r="D1609" s="5"/>
      <c r="I1609" s="2"/>
    </row>
    <row r="1610" s="1" customFormat="1" ht="19.5" customHeight="1" spans="4:9">
      <c r="D1610" s="5"/>
      <c r="I1610" s="2"/>
    </row>
    <row r="1611" s="1" customFormat="1" ht="19.5" customHeight="1" spans="4:9">
      <c r="D1611" s="5"/>
      <c r="I1611" s="2"/>
    </row>
    <row r="1612" s="1" customFormat="1" ht="19.5" customHeight="1" spans="4:9">
      <c r="D1612" s="5"/>
      <c r="I1612" s="2"/>
    </row>
    <row r="1613" s="1" customFormat="1" ht="19.5" customHeight="1" spans="4:9">
      <c r="D1613" s="5"/>
      <c r="I1613" s="2"/>
    </row>
    <row r="1614" s="1" customFormat="1" ht="19.5" customHeight="1" spans="4:9">
      <c r="D1614" s="5"/>
      <c r="I1614" s="2"/>
    </row>
    <row r="1615" s="1" customFormat="1" ht="19.5" customHeight="1" spans="4:9">
      <c r="D1615" s="5"/>
      <c r="I1615" s="2"/>
    </row>
    <row r="1616" s="1" customFormat="1" ht="19.5" customHeight="1" spans="4:9">
      <c r="D1616" s="5"/>
      <c r="I1616" s="2"/>
    </row>
    <row r="1617" s="1" customFormat="1" ht="19.5" customHeight="1" spans="4:9">
      <c r="D1617" s="5"/>
      <c r="I1617" s="2"/>
    </row>
    <row r="1618" s="1" customFormat="1" ht="19.5" customHeight="1" spans="4:9">
      <c r="D1618" s="5"/>
      <c r="I1618" s="2"/>
    </row>
    <row r="1619" s="1" customFormat="1" ht="19.5" customHeight="1" spans="4:9">
      <c r="D1619" s="5"/>
      <c r="I1619" s="2"/>
    </row>
    <row r="1620" s="1" customFormat="1" ht="19.5" customHeight="1" spans="4:9">
      <c r="D1620" s="5"/>
      <c r="I1620" s="2"/>
    </row>
    <row r="1621" s="1" customFormat="1" ht="19.5" customHeight="1" spans="4:9">
      <c r="D1621" s="5"/>
      <c r="I1621" s="2"/>
    </row>
    <row r="1622" s="1" customFormat="1" ht="19.5" customHeight="1" spans="4:9">
      <c r="D1622" s="5"/>
      <c r="I1622" s="2"/>
    </row>
    <row r="1623" s="1" customFormat="1" ht="19.5" customHeight="1" spans="4:9">
      <c r="D1623" s="5"/>
      <c r="I1623" s="2"/>
    </row>
    <row r="1624" s="1" customFormat="1" ht="19.5" customHeight="1" spans="4:9">
      <c r="D1624" s="5"/>
      <c r="I1624" s="2"/>
    </row>
    <row r="1625" s="1" customFormat="1" ht="19.5" customHeight="1" spans="4:9">
      <c r="D1625" s="5"/>
      <c r="I1625" s="2"/>
    </row>
    <row r="1626" s="1" customFormat="1" ht="19.5" customHeight="1" spans="4:9">
      <c r="D1626" s="5"/>
      <c r="I1626" s="2"/>
    </row>
    <row r="1627" s="1" customFormat="1" ht="19.5" customHeight="1" spans="4:9">
      <c r="D1627" s="5"/>
      <c r="I1627" s="2"/>
    </row>
    <row r="1628" s="1" customFormat="1" ht="19.5" customHeight="1" spans="4:9">
      <c r="D1628" s="5"/>
      <c r="I1628" s="2"/>
    </row>
    <row r="1629" s="1" customFormat="1" ht="19.5" customHeight="1" spans="4:9">
      <c r="D1629" s="5"/>
      <c r="I1629" s="2"/>
    </row>
    <row r="1630" s="1" customFormat="1" ht="19.5" customHeight="1" spans="4:9">
      <c r="D1630" s="5"/>
      <c r="I1630" s="2"/>
    </row>
    <row r="1631" s="1" customFormat="1" ht="19.5" customHeight="1" spans="4:9">
      <c r="D1631" s="5"/>
      <c r="I1631" s="2"/>
    </row>
    <row r="1632" s="1" customFormat="1" ht="19.5" customHeight="1" spans="4:9">
      <c r="D1632" s="5"/>
      <c r="I1632" s="2"/>
    </row>
    <row r="1633" s="1" customFormat="1" ht="19.5" customHeight="1" spans="4:9">
      <c r="D1633" s="5"/>
      <c r="I1633" s="2"/>
    </row>
    <row r="1634" s="1" customFormat="1" ht="19.5" customHeight="1" spans="4:9">
      <c r="D1634" s="5"/>
      <c r="I1634" s="2"/>
    </row>
    <row r="1635" s="1" customFormat="1" ht="19.5" customHeight="1" spans="4:9">
      <c r="D1635" s="5"/>
      <c r="I1635" s="2"/>
    </row>
    <row r="1636" s="1" customFormat="1" ht="19.5" customHeight="1" spans="4:9">
      <c r="D1636" s="5"/>
      <c r="I1636" s="2"/>
    </row>
    <row r="1637" s="1" customFormat="1" ht="19.5" customHeight="1" spans="4:9">
      <c r="D1637" s="5"/>
      <c r="I1637" s="2"/>
    </row>
    <row r="1638" s="1" customFormat="1" ht="19.5" customHeight="1" spans="4:9">
      <c r="D1638" s="5"/>
      <c r="I1638" s="2"/>
    </row>
    <row r="1639" s="1" customFormat="1" ht="19.5" customHeight="1" spans="4:9">
      <c r="D1639" s="5"/>
      <c r="I1639" s="2"/>
    </row>
    <row r="1640" s="1" customFormat="1" ht="19.5" customHeight="1" spans="4:9">
      <c r="D1640" s="5"/>
      <c r="I1640" s="2"/>
    </row>
    <row r="1641" s="1" customFormat="1" ht="19.5" customHeight="1" spans="4:9">
      <c r="D1641" s="5"/>
      <c r="I1641" s="2"/>
    </row>
    <row r="1642" s="1" customFormat="1" ht="19.5" customHeight="1" spans="4:9">
      <c r="D1642" s="5"/>
      <c r="I1642" s="2"/>
    </row>
    <row r="1643" s="1" customFormat="1" ht="19.5" customHeight="1" spans="4:9">
      <c r="D1643" s="5"/>
      <c r="I1643" s="2"/>
    </row>
    <row r="1644" s="1" customFormat="1" ht="19.5" customHeight="1" spans="4:9">
      <c r="D1644" s="5"/>
      <c r="I1644" s="2"/>
    </row>
    <row r="1645" s="1" customFormat="1" ht="19.5" customHeight="1" spans="4:9">
      <c r="D1645" s="5"/>
      <c r="I1645" s="2"/>
    </row>
    <row r="1646" s="1" customFormat="1" ht="19.5" customHeight="1" spans="4:9">
      <c r="D1646" s="5"/>
      <c r="I1646" s="2"/>
    </row>
    <row r="1647" s="1" customFormat="1" ht="19.5" customHeight="1" spans="4:9">
      <c r="D1647" s="5"/>
      <c r="I1647" s="2"/>
    </row>
    <row r="1648" s="1" customFormat="1" ht="19.5" customHeight="1" spans="4:9">
      <c r="D1648" s="5"/>
      <c r="I1648" s="2"/>
    </row>
    <row r="1649" s="1" customFormat="1" ht="19.5" customHeight="1" spans="4:9">
      <c r="D1649" s="5"/>
      <c r="I1649" s="2"/>
    </row>
    <row r="1650" s="1" customFormat="1" ht="19.5" customHeight="1" spans="4:9">
      <c r="D1650" s="5"/>
      <c r="I1650" s="2"/>
    </row>
    <row r="1651" s="1" customFormat="1" ht="19.5" customHeight="1" spans="4:9">
      <c r="D1651" s="5"/>
      <c r="I1651" s="2"/>
    </row>
    <row r="1652" s="1" customFormat="1" ht="19.5" customHeight="1" spans="4:9">
      <c r="D1652" s="5"/>
      <c r="I1652" s="2"/>
    </row>
    <row r="1653" s="1" customFormat="1" ht="19.5" customHeight="1" spans="4:9">
      <c r="D1653" s="5"/>
      <c r="I1653" s="2"/>
    </row>
    <row r="1654" s="1" customFormat="1" ht="19.5" customHeight="1" spans="4:9">
      <c r="D1654" s="5"/>
      <c r="I1654" s="2"/>
    </row>
    <row r="1655" s="1" customFormat="1" ht="19.5" customHeight="1" spans="4:9">
      <c r="D1655" s="5"/>
      <c r="I1655" s="2"/>
    </row>
    <row r="1656" s="1" customFormat="1" ht="19.5" customHeight="1" spans="4:9">
      <c r="D1656" s="5"/>
      <c r="I1656" s="2"/>
    </row>
    <row r="1657" s="1" customFormat="1" ht="19.5" customHeight="1" spans="4:9">
      <c r="D1657" s="5"/>
      <c r="I1657" s="2"/>
    </row>
    <row r="1658" s="1" customFormat="1" ht="19.5" customHeight="1" spans="4:9">
      <c r="D1658" s="5"/>
      <c r="I1658" s="2"/>
    </row>
    <row r="1659" s="1" customFormat="1" ht="19.5" customHeight="1" spans="4:9">
      <c r="D1659" s="5"/>
      <c r="I1659" s="2"/>
    </row>
    <row r="1660" s="1" customFormat="1" ht="19.5" customHeight="1" spans="4:9">
      <c r="D1660" s="5"/>
      <c r="I1660" s="2"/>
    </row>
    <row r="1661" s="1" customFormat="1" ht="19.5" customHeight="1" spans="4:9">
      <c r="D1661" s="5"/>
      <c r="I1661" s="2"/>
    </row>
    <row r="1662" s="1" customFormat="1" ht="19.5" customHeight="1" spans="4:9">
      <c r="D1662" s="5"/>
      <c r="I1662" s="2"/>
    </row>
    <row r="1663" s="1" customFormat="1" ht="19.5" customHeight="1" spans="4:9">
      <c r="D1663" s="5"/>
      <c r="I1663" s="2"/>
    </row>
    <row r="1664" s="1" customFormat="1" ht="19.5" customHeight="1" spans="4:9">
      <c r="D1664" s="5"/>
      <c r="I1664" s="2"/>
    </row>
    <row r="1665" s="1" customFormat="1" ht="19.5" customHeight="1" spans="4:9">
      <c r="D1665" s="5"/>
      <c r="I1665" s="2"/>
    </row>
    <row r="1666" s="1" customFormat="1" ht="19.5" customHeight="1" spans="4:9">
      <c r="D1666" s="5"/>
      <c r="I1666" s="2"/>
    </row>
    <row r="1667" s="1" customFormat="1" ht="19.5" customHeight="1" spans="4:9">
      <c r="D1667" s="5"/>
      <c r="I1667" s="2"/>
    </row>
    <row r="1668" s="1" customFormat="1" ht="19.5" customHeight="1" spans="4:9">
      <c r="D1668" s="5"/>
      <c r="I1668" s="2"/>
    </row>
    <row r="1669" s="1" customFormat="1" ht="19.5" customHeight="1" spans="4:9">
      <c r="D1669" s="5"/>
      <c r="I1669" s="2"/>
    </row>
    <row r="1670" s="1" customFormat="1" ht="19.5" customHeight="1" spans="4:9">
      <c r="D1670" s="5"/>
      <c r="I1670" s="2"/>
    </row>
    <row r="1671" s="1" customFormat="1" ht="19.5" customHeight="1" spans="4:9">
      <c r="D1671" s="5"/>
      <c r="I1671" s="2"/>
    </row>
    <row r="1672" s="1" customFormat="1" ht="19.5" customHeight="1" spans="4:9">
      <c r="D1672" s="5"/>
      <c r="I1672" s="2"/>
    </row>
    <row r="1673" s="1" customFormat="1" ht="19.5" customHeight="1" spans="4:9">
      <c r="D1673" s="5"/>
      <c r="I1673" s="2"/>
    </row>
    <row r="1674" s="1" customFormat="1" ht="19.5" customHeight="1" spans="4:9">
      <c r="D1674" s="5"/>
      <c r="I1674" s="2"/>
    </row>
    <row r="1675" s="1" customFormat="1" ht="19.5" customHeight="1" spans="4:9">
      <c r="D1675" s="5"/>
      <c r="I1675" s="2"/>
    </row>
    <row r="1676" s="1" customFormat="1" ht="19.5" customHeight="1" spans="4:9">
      <c r="D1676" s="5"/>
      <c r="I1676" s="2"/>
    </row>
    <row r="1677" s="1" customFormat="1" ht="19.5" customHeight="1" spans="4:9">
      <c r="D1677" s="5"/>
      <c r="I1677" s="2"/>
    </row>
    <row r="1678" s="1" customFormat="1" ht="19.5" customHeight="1" spans="4:9">
      <c r="D1678" s="5"/>
      <c r="I1678" s="2"/>
    </row>
    <row r="1679" s="1" customFormat="1" ht="19.5" customHeight="1" spans="4:9">
      <c r="D1679" s="5"/>
      <c r="I1679" s="2"/>
    </row>
    <row r="1680" s="1" customFormat="1" ht="19.5" customHeight="1" spans="4:9">
      <c r="D1680" s="5"/>
      <c r="I1680" s="2"/>
    </row>
    <row r="1681" s="1" customFormat="1" ht="19.5" customHeight="1" spans="4:9">
      <c r="D1681" s="5"/>
      <c r="I1681" s="2"/>
    </row>
    <row r="1682" s="1" customFormat="1" ht="19.5" customHeight="1" spans="4:9">
      <c r="D1682" s="5"/>
      <c r="I1682" s="2"/>
    </row>
    <row r="1683" s="1" customFormat="1" ht="19.5" customHeight="1" spans="4:9">
      <c r="D1683" s="5"/>
      <c r="I1683" s="2"/>
    </row>
    <row r="1684" s="1" customFormat="1" ht="19.5" customHeight="1" spans="4:9">
      <c r="D1684" s="5"/>
      <c r="I1684" s="2"/>
    </row>
    <row r="1685" s="1" customFormat="1" ht="19.5" customHeight="1" spans="4:9">
      <c r="D1685" s="5"/>
      <c r="I1685" s="2"/>
    </row>
    <row r="1686" s="1" customFormat="1" ht="19.5" customHeight="1" spans="4:9">
      <c r="D1686" s="5"/>
      <c r="I1686" s="2"/>
    </row>
    <row r="1687" s="1" customFormat="1" ht="19.5" customHeight="1" spans="4:9">
      <c r="D1687" s="5"/>
      <c r="I1687" s="2"/>
    </row>
    <row r="1688" s="1" customFormat="1" ht="19.5" customHeight="1" spans="4:9">
      <c r="D1688" s="5"/>
      <c r="I1688" s="2"/>
    </row>
    <row r="1689" s="1" customFormat="1" ht="19.5" customHeight="1" spans="4:9">
      <c r="D1689" s="5"/>
      <c r="I1689" s="2"/>
    </row>
    <row r="1690" s="1" customFormat="1" ht="19.5" customHeight="1" spans="4:9">
      <c r="D1690" s="5"/>
      <c r="I1690" s="2"/>
    </row>
    <row r="1691" s="1" customFormat="1" ht="19.5" customHeight="1" spans="4:9">
      <c r="D1691" s="5"/>
      <c r="I1691" s="2"/>
    </row>
    <row r="1692" s="1" customFormat="1" ht="19.5" customHeight="1" spans="4:9">
      <c r="D1692" s="5"/>
      <c r="I1692" s="2"/>
    </row>
    <row r="1693" s="1" customFormat="1" ht="19.5" customHeight="1" spans="4:9">
      <c r="D1693" s="5"/>
      <c r="I1693" s="2"/>
    </row>
    <row r="1694" s="1" customFormat="1" ht="19.5" customHeight="1" spans="4:9">
      <c r="D1694" s="5"/>
      <c r="I1694" s="2"/>
    </row>
    <row r="1695" s="1" customFormat="1" ht="19.5" customHeight="1" spans="4:9">
      <c r="D1695" s="5"/>
      <c r="I1695" s="2"/>
    </row>
    <row r="1696" s="1" customFormat="1" ht="19.5" customHeight="1" spans="4:9">
      <c r="D1696" s="5"/>
      <c r="I1696" s="2"/>
    </row>
    <row r="1697" s="1" customFormat="1" ht="19.5" customHeight="1" spans="4:9">
      <c r="D1697" s="5"/>
      <c r="I1697" s="2"/>
    </row>
    <row r="1698" s="1" customFormat="1" ht="19.5" customHeight="1" spans="4:9">
      <c r="D1698" s="5"/>
      <c r="I1698" s="2"/>
    </row>
    <row r="1699" s="1" customFormat="1" ht="19.5" customHeight="1" spans="4:9">
      <c r="D1699" s="5"/>
      <c r="I1699" s="2"/>
    </row>
    <row r="1700" s="1" customFormat="1" ht="19.5" customHeight="1" spans="4:9">
      <c r="D1700" s="5"/>
      <c r="I1700" s="2"/>
    </row>
    <row r="1701" s="1" customFormat="1" ht="19.5" customHeight="1" spans="4:9">
      <c r="D1701" s="5"/>
      <c r="I1701" s="2"/>
    </row>
    <row r="1702" s="1" customFormat="1" ht="19.5" customHeight="1" spans="4:9">
      <c r="D1702" s="5"/>
      <c r="I1702" s="2"/>
    </row>
    <row r="1703" s="1" customFormat="1" ht="19.5" customHeight="1" spans="4:9">
      <c r="D1703" s="5"/>
      <c r="I1703" s="2"/>
    </row>
    <row r="1704" s="1" customFormat="1" ht="19.5" customHeight="1" spans="4:9">
      <c r="D1704" s="5"/>
      <c r="I1704" s="2"/>
    </row>
    <row r="1705" s="1" customFormat="1" ht="19.5" customHeight="1" spans="4:9">
      <c r="D1705" s="5"/>
      <c r="I1705" s="2"/>
    </row>
    <row r="1706" s="1" customFormat="1" ht="19.5" customHeight="1" spans="4:9">
      <c r="D1706" s="5"/>
      <c r="I1706" s="2"/>
    </row>
    <row r="1707" s="1" customFormat="1" ht="19.5" customHeight="1" spans="4:9">
      <c r="D1707" s="5"/>
      <c r="I1707" s="2"/>
    </row>
    <row r="1708" s="1" customFormat="1" ht="19.5" customHeight="1" spans="4:9">
      <c r="D1708" s="5"/>
      <c r="I1708" s="2"/>
    </row>
    <row r="1709" s="1" customFormat="1" ht="19.5" customHeight="1" spans="4:9">
      <c r="D1709" s="5"/>
      <c r="I1709" s="2"/>
    </row>
    <row r="1710" s="1" customFormat="1" ht="19.5" customHeight="1" spans="4:9">
      <c r="D1710" s="5"/>
      <c r="I1710" s="2"/>
    </row>
    <row r="1711" s="1" customFormat="1" ht="19.5" customHeight="1" spans="4:9">
      <c r="D1711" s="5"/>
      <c r="I1711" s="2"/>
    </row>
    <row r="1712" s="1" customFormat="1" ht="19.5" customHeight="1" spans="4:9">
      <c r="D1712" s="5"/>
      <c r="I1712" s="2"/>
    </row>
    <row r="1713" s="1" customFormat="1" ht="19.5" customHeight="1" spans="4:9">
      <c r="D1713" s="5"/>
      <c r="I1713" s="2"/>
    </row>
    <row r="1714" s="1" customFormat="1" ht="19.5" customHeight="1" spans="4:9">
      <c r="D1714" s="5"/>
      <c r="I1714" s="2"/>
    </row>
    <row r="1715" s="1" customFormat="1" ht="19.5" customHeight="1" spans="4:9">
      <c r="D1715" s="5"/>
      <c r="I1715" s="2"/>
    </row>
    <row r="1716" s="1" customFormat="1" ht="19.5" customHeight="1" spans="4:9">
      <c r="D1716" s="5"/>
      <c r="I1716" s="2"/>
    </row>
    <row r="1717" s="1" customFormat="1" ht="19.5" customHeight="1" spans="4:9">
      <c r="D1717" s="5"/>
      <c r="I1717" s="2"/>
    </row>
    <row r="1718" s="1" customFormat="1" ht="19.5" customHeight="1" spans="4:9">
      <c r="D1718" s="5"/>
      <c r="I1718" s="2"/>
    </row>
    <row r="1719" s="1" customFormat="1" ht="19.5" customHeight="1" spans="4:9">
      <c r="D1719" s="5"/>
      <c r="I1719" s="2"/>
    </row>
    <row r="1720" s="1" customFormat="1" ht="19.5" customHeight="1" spans="4:9">
      <c r="D1720" s="5"/>
      <c r="I1720" s="2"/>
    </row>
    <row r="1721" s="1" customFormat="1" ht="19.5" customHeight="1" spans="4:9">
      <c r="D1721" s="5"/>
      <c r="I1721" s="2"/>
    </row>
    <row r="1722" s="1" customFormat="1" ht="19.5" customHeight="1" spans="4:9">
      <c r="D1722" s="5"/>
      <c r="I1722" s="2"/>
    </row>
    <row r="1723" s="1" customFormat="1" ht="19.5" customHeight="1" spans="4:9">
      <c r="D1723" s="5"/>
      <c r="I1723" s="2"/>
    </row>
    <row r="1724" s="1" customFormat="1" ht="19.5" customHeight="1" spans="4:9">
      <c r="D1724" s="5"/>
      <c r="I1724" s="2"/>
    </row>
    <row r="1725" s="1" customFormat="1" ht="19.5" customHeight="1" spans="4:9">
      <c r="D1725" s="5"/>
      <c r="I1725" s="2"/>
    </row>
    <row r="1726" s="1" customFormat="1" ht="19.5" customHeight="1" spans="4:9">
      <c r="D1726" s="5"/>
      <c r="I1726" s="2"/>
    </row>
    <row r="1727" s="1" customFormat="1" ht="19.5" customHeight="1" spans="4:9">
      <c r="D1727" s="5"/>
      <c r="I1727" s="2"/>
    </row>
    <row r="1728" s="1" customFormat="1" ht="19.5" customHeight="1" spans="4:9">
      <c r="D1728" s="5"/>
      <c r="I1728" s="2"/>
    </row>
    <row r="1729" s="1" customFormat="1" ht="19.5" customHeight="1" spans="4:9">
      <c r="D1729" s="5"/>
      <c r="I1729" s="2"/>
    </row>
    <row r="1730" s="1" customFormat="1" ht="19.5" customHeight="1" spans="4:9">
      <c r="D1730" s="5"/>
      <c r="I1730" s="2"/>
    </row>
    <row r="1731" s="1" customFormat="1" ht="19.5" customHeight="1" spans="4:9">
      <c r="D1731" s="5"/>
      <c r="I1731" s="2"/>
    </row>
    <row r="1732" s="1" customFormat="1" ht="19.5" customHeight="1" spans="4:9">
      <c r="D1732" s="5"/>
      <c r="I1732" s="2"/>
    </row>
    <row r="1733" s="1" customFormat="1" ht="19.5" customHeight="1" spans="4:9">
      <c r="D1733" s="5"/>
      <c r="I1733" s="2"/>
    </row>
    <row r="1734" s="1" customFormat="1" ht="19.5" customHeight="1" spans="4:9">
      <c r="D1734" s="5"/>
      <c r="I1734" s="2"/>
    </row>
    <row r="1735" s="1" customFormat="1" ht="19.5" customHeight="1" spans="4:9">
      <c r="D1735" s="5"/>
      <c r="I1735" s="2"/>
    </row>
    <row r="1736" s="1" customFormat="1" ht="19.5" customHeight="1" spans="4:9">
      <c r="D1736" s="5"/>
      <c r="I1736" s="2"/>
    </row>
    <row r="1737" s="1" customFormat="1" ht="19.5" customHeight="1" spans="4:9">
      <c r="D1737" s="5"/>
      <c r="I1737" s="2"/>
    </row>
    <row r="1738" s="1" customFormat="1" ht="19.5" customHeight="1" spans="4:9">
      <c r="D1738" s="5"/>
      <c r="I1738" s="2"/>
    </row>
    <row r="1739" s="1" customFormat="1" ht="19.5" customHeight="1" spans="4:9">
      <c r="D1739" s="5"/>
      <c r="I1739" s="2"/>
    </row>
    <row r="1740" s="1" customFormat="1" ht="19.5" customHeight="1" spans="4:9">
      <c r="D1740" s="5"/>
      <c r="I1740" s="2"/>
    </row>
    <row r="1741" s="1" customFormat="1" ht="19.5" customHeight="1" spans="4:9">
      <c r="D1741" s="5"/>
      <c r="I1741" s="2"/>
    </row>
    <row r="1742" s="1" customFormat="1" ht="19.5" customHeight="1" spans="4:9">
      <c r="D1742" s="5"/>
      <c r="I1742" s="2"/>
    </row>
    <row r="1743" s="1" customFormat="1" ht="19.5" customHeight="1" spans="4:9">
      <c r="D1743" s="5"/>
      <c r="I1743" s="2"/>
    </row>
    <row r="1744" s="1" customFormat="1" ht="19.5" customHeight="1" spans="4:9">
      <c r="D1744" s="5"/>
      <c r="I1744" s="2"/>
    </row>
    <row r="1745" s="1" customFormat="1" ht="19.5" customHeight="1" spans="4:9">
      <c r="D1745" s="5"/>
      <c r="I1745" s="2"/>
    </row>
    <row r="1746" s="1" customFormat="1" ht="19.5" customHeight="1" spans="4:9">
      <c r="D1746" s="5"/>
      <c r="I1746" s="2"/>
    </row>
    <row r="1747" s="1" customFormat="1" ht="19.5" customHeight="1" spans="4:9">
      <c r="D1747" s="5"/>
      <c r="I1747" s="2"/>
    </row>
    <row r="1748" s="1" customFormat="1" ht="19.5" customHeight="1" spans="4:9">
      <c r="D1748" s="5"/>
      <c r="I1748" s="2"/>
    </row>
    <row r="1749" s="1" customFormat="1" ht="19.5" customHeight="1" spans="4:9">
      <c r="D1749" s="5"/>
      <c r="I1749" s="2"/>
    </row>
    <row r="1750" s="1" customFormat="1" ht="19.5" customHeight="1" spans="4:9">
      <c r="D1750" s="5"/>
      <c r="I1750" s="2"/>
    </row>
    <row r="1751" s="1" customFormat="1" ht="19.5" customHeight="1" spans="4:9">
      <c r="D1751" s="5"/>
      <c r="I1751" s="2"/>
    </row>
    <row r="1752" s="1" customFormat="1" ht="19.5" customHeight="1" spans="4:9">
      <c r="D1752" s="5"/>
      <c r="I1752" s="2"/>
    </row>
    <row r="1753" s="1" customFormat="1" ht="19.5" customHeight="1" spans="4:9">
      <c r="D1753" s="5"/>
      <c r="I1753" s="2"/>
    </row>
    <row r="1754" s="1" customFormat="1" ht="19.5" customHeight="1" spans="4:9">
      <c r="D1754" s="5"/>
      <c r="I1754" s="2"/>
    </row>
    <row r="1755" s="1" customFormat="1" ht="19.5" customHeight="1" spans="4:9">
      <c r="D1755" s="5"/>
      <c r="I1755" s="2"/>
    </row>
    <row r="1756" s="1" customFormat="1" ht="19.5" customHeight="1" spans="4:9">
      <c r="D1756" s="5"/>
      <c r="I1756" s="2"/>
    </row>
    <row r="1757" s="1" customFormat="1" ht="19.5" customHeight="1" spans="4:9">
      <c r="D1757" s="5"/>
      <c r="I1757" s="2"/>
    </row>
    <row r="1758" s="1" customFormat="1" ht="19.5" customHeight="1" spans="4:9">
      <c r="D1758" s="5"/>
      <c r="I1758" s="2"/>
    </row>
    <row r="1759" s="1" customFormat="1" ht="19.5" customHeight="1" spans="4:9">
      <c r="D1759" s="5"/>
      <c r="I1759" s="2"/>
    </row>
    <row r="1760" s="1" customFormat="1" ht="19.5" customHeight="1" spans="4:9">
      <c r="D1760" s="5"/>
      <c r="I1760" s="2"/>
    </row>
    <row r="1761" s="1" customFormat="1" ht="19.5" customHeight="1" spans="4:9">
      <c r="D1761" s="5"/>
      <c r="I1761" s="2"/>
    </row>
    <row r="1762" s="1" customFormat="1" ht="19.5" customHeight="1" spans="4:9">
      <c r="D1762" s="5"/>
      <c r="I1762" s="2"/>
    </row>
    <row r="1763" s="1" customFormat="1" ht="19.5" customHeight="1" spans="4:9">
      <c r="D1763" s="5"/>
      <c r="I1763" s="2"/>
    </row>
    <row r="1764" s="1" customFormat="1" ht="19.5" customHeight="1" spans="4:9">
      <c r="D1764" s="5"/>
      <c r="I1764" s="2"/>
    </row>
    <row r="1765" s="1" customFormat="1" ht="19.5" customHeight="1" spans="4:9">
      <c r="D1765" s="5"/>
      <c r="I1765" s="2"/>
    </row>
    <row r="1766" s="1" customFormat="1" ht="19.5" customHeight="1" spans="4:9">
      <c r="D1766" s="5"/>
      <c r="I1766" s="2"/>
    </row>
    <row r="1767" s="1" customFormat="1" ht="19.5" customHeight="1" spans="4:9">
      <c r="D1767" s="5"/>
      <c r="I1767" s="2"/>
    </row>
    <row r="1768" s="1" customFormat="1" ht="19.5" customHeight="1" spans="4:9">
      <c r="D1768" s="5"/>
      <c r="I1768" s="2"/>
    </row>
    <row r="1769" s="1" customFormat="1" ht="19.5" customHeight="1" spans="4:9">
      <c r="D1769" s="5"/>
      <c r="I1769" s="2"/>
    </row>
    <row r="1770" s="1" customFormat="1" ht="19.5" customHeight="1" spans="4:9">
      <c r="D1770" s="5"/>
      <c r="I1770" s="2"/>
    </row>
    <row r="1771" s="1" customFormat="1" ht="19.5" customHeight="1" spans="4:9">
      <c r="D1771" s="5"/>
      <c r="I1771" s="2"/>
    </row>
    <row r="1772" s="1" customFormat="1" ht="19.5" customHeight="1" spans="4:9">
      <c r="D1772" s="5"/>
      <c r="I1772" s="2"/>
    </row>
    <row r="1773" s="1" customFormat="1" ht="19.5" customHeight="1" spans="4:9">
      <c r="D1773" s="5"/>
      <c r="I1773" s="2"/>
    </row>
    <row r="1774" s="1" customFormat="1" ht="19.5" customHeight="1" spans="4:9">
      <c r="D1774" s="5"/>
      <c r="I1774" s="2"/>
    </row>
    <row r="1775" s="1" customFormat="1" ht="19.5" customHeight="1" spans="4:9">
      <c r="D1775" s="5"/>
      <c r="I1775" s="2"/>
    </row>
    <row r="1776" s="1" customFormat="1" ht="19.5" customHeight="1" spans="4:9">
      <c r="D1776" s="5"/>
      <c r="I1776" s="2"/>
    </row>
    <row r="1777" s="1" customFormat="1" ht="19.5" customHeight="1" spans="4:9">
      <c r="D1777" s="5"/>
      <c r="I1777" s="2"/>
    </row>
    <row r="1778" s="1" customFormat="1" ht="19.5" customHeight="1" spans="4:9">
      <c r="D1778" s="5"/>
      <c r="I1778" s="2"/>
    </row>
    <row r="1779" s="1" customFormat="1" ht="19.5" customHeight="1" spans="4:9">
      <c r="D1779" s="5"/>
      <c r="I1779" s="2"/>
    </row>
    <row r="1780" s="1" customFormat="1" ht="19.5" customHeight="1" spans="4:9">
      <c r="D1780" s="5"/>
      <c r="I1780" s="2"/>
    </row>
    <row r="1781" s="1" customFormat="1" ht="19.5" customHeight="1" spans="4:9">
      <c r="D1781" s="5"/>
      <c r="I1781" s="2"/>
    </row>
    <row r="1782" s="1" customFormat="1" ht="19.5" customHeight="1" spans="4:9">
      <c r="D1782" s="5"/>
      <c r="I1782" s="2"/>
    </row>
    <row r="1783" s="1" customFormat="1" ht="19.5" customHeight="1" spans="4:9">
      <c r="D1783" s="5"/>
      <c r="I1783" s="2"/>
    </row>
    <row r="1784" s="1" customFormat="1" ht="19.5" customHeight="1" spans="4:9">
      <c r="D1784" s="5"/>
      <c r="I1784" s="2"/>
    </row>
    <row r="1785" s="1" customFormat="1" ht="19.5" customHeight="1" spans="4:9">
      <c r="D1785" s="5"/>
      <c r="I1785" s="2"/>
    </row>
    <row r="1786" s="1" customFormat="1" ht="19.5" customHeight="1" spans="4:9">
      <c r="D1786" s="5"/>
      <c r="I1786" s="2"/>
    </row>
    <row r="1787" s="1" customFormat="1" ht="19.5" customHeight="1" spans="4:9">
      <c r="D1787" s="5"/>
      <c r="I1787" s="2"/>
    </row>
    <row r="1788" s="1" customFormat="1" ht="19.5" customHeight="1" spans="4:9">
      <c r="D1788" s="5"/>
      <c r="I1788" s="2"/>
    </row>
    <row r="1789" s="1" customFormat="1" ht="19.5" customHeight="1" spans="4:9">
      <c r="D1789" s="5"/>
      <c r="I1789" s="2"/>
    </row>
    <row r="1790" s="1" customFormat="1" ht="19.5" customHeight="1" spans="4:9">
      <c r="D1790" s="5"/>
      <c r="I1790" s="2"/>
    </row>
    <row r="1791" s="1" customFormat="1" ht="19.5" customHeight="1" spans="4:9">
      <c r="D1791" s="5"/>
      <c r="I1791" s="2"/>
    </row>
    <row r="1792" s="1" customFormat="1" ht="19.5" customHeight="1" spans="4:9">
      <c r="D1792" s="5"/>
      <c r="I1792" s="2"/>
    </row>
    <row r="1793" s="1" customFormat="1" ht="19.5" customHeight="1" spans="4:9">
      <c r="D1793" s="5"/>
      <c r="I1793" s="2"/>
    </row>
    <row r="1794" s="1" customFormat="1" ht="19.5" customHeight="1" spans="4:9">
      <c r="D1794" s="5"/>
      <c r="I1794" s="2"/>
    </row>
    <row r="1795" s="1" customFormat="1" ht="19.5" customHeight="1" spans="4:9">
      <c r="D1795" s="5"/>
      <c r="I1795" s="2"/>
    </row>
    <row r="1796" s="1" customFormat="1" ht="19.5" customHeight="1" spans="4:9">
      <c r="D1796" s="5"/>
      <c r="I1796" s="2"/>
    </row>
    <row r="1797" s="1" customFormat="1" ht="19.5" customHeight="1" spans="4:9">
      <c r="D1797" s="5"/>
      <c r="I1797" s="2"/>
    </row>
    <row r="1798" s="1" customFormat="1" ht="19.5" customHeight="1" spans="4:9">
      <c r="D1798" s="5"/>
      <c r="I1798" s="2"/>
    </row>
    <row r="1799" s="1" customFormat="1" ht="19.5" customHeight="1" spans="4:9">
      <c r="D1799" s="5"/>
      <c r="I1799" s="2"/>
    </row>
    <row r="1800" s="1" customFormat="1" ht="19.5" customHeight="1" spans="4:9">
      <c r="D1800" s="5"/>
      <c r="I1800" s="2"/>
    </row>
    <row r="1801" s="1" customFormat="1" ht="19.5" customHeight="1" spans="4:9">
      <c r="D1801" s="5"/>
      <c r="I1801" s="2"/>
    </row>
    <row r="1802" s="1" customFormat="1" ht="19.5" customHeight="1" spans="4:9">
      <c r="D1802" s="5"/>
      <c r="I1802" s="2"/>
    </row>
    <row r="1803" s="1" customFormat="1" ht="19.5" customHeight="1" spans="4:9">
      <c r="D1803" s="5"/>
      <c r="I1803" s="2"/>
    </row>
    <row r="1804" s="1" customFormat="1" ht="19.5" customHeight="1" spans="4:9">
      <c r="D1804" s="5"/>
      <c r="I1804" s="2"/>
    </row>
    <row r="1805" s="1" customFormat="1" ht="19.5" customHeight="1" spans="4:9">
      <c r="D1805" s="5"/>
      <c r="I1805" s="2"/>
    </row>
    <row r="1806" s="1" customFormat="1" ht="19.5" customHeight="1" spans="4:9">
      <c r="D1806" s="5"/>
      <c r="I1806" s="2"/>
    </row>
    <row r="1807" s="1" customFormat="1" ht="19.5" customHeight="1" spans="4:9">
      <c r="D1807" s="5"/>
      <c r="I1807" s="2"/>
    </row>
    <row r="1808" s="1" customFormat="1" ht="19.5" customHeight="1" spans="4:9">
      <c r="D1808" s="5"/>
      <c r="I1808" s="2"/>
    </row>
    <row r="1809" s="1" customFormat="1" ht="19.5" customHeight="1" spans="4:9">
      <c r="D1809" s="5"/>
      <c r="I1809" s="2"/>
    </row>
    <row r="1810" s="1" customFormat="1" ht="19.5" customHeight="1" spans="4:9">
      <c r="D1810" s="5"/>
      <c r="I1810" s="2"/>
    </row>
    <row r="1811" s="1" customFormat="1" ht="19.5" customHeight="1" spans="4:9">
      <c r="D1811" s="5"/>
      <c r="I1811" s="2"/>
    </row>
    <row r="1812" s="1" customFormat="1" ht="19.5" customHeight="1" spans="4:9">
      <c r="D1812" s="5"/>
      <c r="I1812" s="2"/>
    </row>
    <row r="1813" s="1" customFormat="1" ht="19.5" customHeight="1" spans="4:9">
      <c r="D1813" s="5"/>
      <c r="I1813" s="2"/>
    </row>
    <row r="1814" s="1" customFormat="1" ht="19.5" customHeight="1" spans="4:9">
      <c r="D1814" s="5"/>
      <c r="I1814" s="2"/>
    </row>
    <row r="1815" s="1" customFormat="1" ht="19.5" customHeight="1" spans="4:9">
      <c r="D1815" s="5"/>
      <c r="I1815" s="2"/>
    </row>
    <row r="1816" s="1" customFormat="1" ht="19.5" customHeight="1" spans="4:9">
      <c r="D1816" s="5"/>
      <c r="I1816" s="2"/>
    </row>
    <row r="1817" s="1" customFormat="1" ht="19.5" customHeight="1" spans="4:9">
      <c r="D1817" s="5"/>
      <c r="I1817" s="2"/>
    </row>
    <row r="1818" s="1" customFormat="1" ht="19.5" customHeight="1" spans="4:9">
      <c r="D1818" s="5"/>
      <c r="I1818" s="2"/>
    </row>
    <row r="1819" s="1" customFormat="1" ht="19.5" customHeight="1" spans="4:9">
      <c r="D1819" s="5"/>
      <c r="I1819" s="2"/>
    </row>
    <row r="1820" s="1" customFormat="1" ht="19.5" customHeight="1" spans="4:9">
      <c r="D1820" s="5"/>
      <c r="I1820" s="2"/>
    </row>
    <row r="1821" s="1" customFormat="1" ht="19.5" customHeight="1" spans="4:9">
      <c r="D1821" s="5"/>
      <c r="I1821" s="2"/>
    </row>
    <row r="1822" s="1" customFormat="1" ht="19.5" customHeight="1" spans="4:9">
      <c r="D1822" s="5"/>
      <c r="I1822" s="2"/>
    </row>
    <row r="1823" s="1" customFormat="1" ht="19.5" customHeight="1" spans="4:9">
      <c r="D1823" s="5"/>
      <c r="I1823" s="2"/>
    </row>
    <row r="1824" s="1" customFormat="1" ht="19.5" customHeight="1" spans="4:9">
      <c r="D1824" s="5"/>
      <c r="I1824" s="2"/>
    </row>
    <row r="1825" s="1" customFormat="1" ht="19.5" customHeight="1" spans="4:9">
      <c r="D1825" s="5"/>
      <c r="I1825" s="2"/>
    </row>
    <row r="1826" s="1" customFormat="1" ht="19.5" customHeight="1" spans="4:9">
      <c r="D1826" s="5"/>
      <c r="I1826" s="2"/>
    </row>
    <row r="1827" s="1" customFormat="1" ht="19.5" customHeight="1" spans="4:9">
      <c r="D1827" s="5"/>
      <c r="I1827" s="2"/>
    </row>
    <row r="1828" s="1" customFormat="1" ht="19.5" customHeight="1" spans="4:9">
      <c r="D1828" s="5"/>
      <c r="I1828" s="2"/>
    </row>
    <row r="1829" s="1" customFormat="1" ht="19.5" customHeight="1" spans="4:9">
      <c r="D1829" s="5"/>
      <c r="I1829" s="2"/>
    </row>
    <row r="1830" s="1" customFormat="1" ht="19.5" customHeight="1" spans="4:9">
      <c r="D1830" s="5"/>
      <c r="I1830" s="2"/>
    </row>
    <row r="1831" s="1" customFormat="1" ht="19.5" customHeight="1" spans="4:9">
      <c r="D1831" s="5"/>
      <c r="I1831" s="2"/>
    </row>
    <row r="1832" s="1" customFormat="1" ht="19.5" customHeight="1" spans="4:9">
      <c r="D1832" s="5"/>
      <c r="I1832" s="2"/>
    </row>
    <row r="1833" s="1" customFormat="1" ht="19.5" customHeight="1" spans="4:9">
      <c r="D1833" s="5"/>
      <c r="I1833" s="2"/>
    </row>
    <row r="1834" s="1" customFormat="1" ht="19.5" customHeight="1" spans="4:9">
      <c r="D1834" s="5"/>
      <c r="I1834" s="2"/>
    </row>
    <row r="1835" s="1" customFormat="1" ht="19.5" customHeight="1" spans="4:9">
      <c r="D1835" s="5"/>
      <c r="I1835" s="2"/>
    </row>
    <row r="1836" s="1" customFormat="1" ht="19.5" customHeight="1" spans="4:9">
      <c r="D1836" s="5"/>
      <c r="I1836" s="2"/>
    </row>
    <row r="1837" s="1" customFormat="1" ht="19.5" customHeight="1" spans="4:9">
      <c r="D1837" s="5"/>
      <c r="I1837" s="2"/>
    </row>
    <row r="1838" s="1" customFormat="1" ht="19.5" customHeight="1" spans="4:9">
      <c r="D1838" s="5"/>
      <c r="I1838" s="2"/>
    </row>
    <row r="1839" s="1" customFormat="1" ht="19.5" customHeight="1" spans="4:9">
      <c r="D1839" s="5"/>
      <c r="I1839" s="2"/>
    </row>
    <row r="1840" s="1" customFormat="1" ht="19.5" customHeight="1" spans="4:9">
      <c r="D1840" s="5"/>
      <c r="I1840" s="2"/>
    </row>
    <row r="1841" s="1" customFormat="1" ht="19.5" customHeight="1" spans="4:9">
      <c r="D1841" s="5"/>
      <c r="I1841" s="2"/>
    </row>
    <row r="1842" s="1" customFormat="1" ht="19.5" customHeight="1" spans="4:9">
      <c r="D1842" s="5"/>
      <c r="I1842" s="2"/>
    </row>
    <row r="1843" s="1" customFormat="1" ht="19.5" customHeight="1" spans="4:9">
      <c r="D1843" s="5"/>
      <c r="I1843" s="2"/>
    </row>
    <row r="1844" s="1" customFormat="1" ht="19.5" customHeight="1" spans="4:9">
      <c r="D1844" s="5"/>
      <c r="I1844" s="2"/>
    </row>
    <row r="1845" s="1" customFormat="1" ht="19.5" customHeight="1" spans="4:9">
      <c r="D1845" s="5"/>
      <c r="I1845" s="2"/>
    </row>
    <row r="1846" s="1" customFormat="1" ht="19.5" customHeight="1" spans="4:9">
      <c r="D1846" s="5"/>
      <c r="I1846" s="2"/>
    </row>
    <row r="1847" s="1" customFormat="1" ht="19.5" customHeight="1" spans="4:9">
      <c r="D1847" s="5"/>
      <c r="I1847" s="2"/>
    </row>
    <row r="1848" s="1" customFormat="1" ht="19.5" customHeight="1" spans="4:9">
      <c r="D1848" s="5"/>
      <c r="I1848" s="2"/>
    </row>
    <row r="1849" s="1" customFormat="1" ht="19.5" customHeight="1" spans="4:9">
      <c r="D1849" s="5"/>
      <c r="I1849" s="2"/>
    </row>
    <row r="1850" s="1" customFormat="1" ht="19.5" customHeight="1" spans="4:9">
      <c r="D1850" s="5"/>
      <c r="I1850" s="2"/>
    </row>
    <row r="1851" s="1" customFormat="1" ht="19.5" customHeight="1" spans="4:9">
      <c r="D1851" s="5"/>
      <c r="I1851" s="2"/>
    </row>
    <row r="1852" s="1" customFormat="1" ht="19.5" customHeight="1" spans="4:9">
      <c r="D1852" s="5"/>
      <c r="I1852" s="2"/>
    </row>
    <row r="1853" s="1" customFormat="1" ht="19.5" customHeight="1" spans="4:9">
      <c r="D1853" s="5"/>
      <c r="I1853" s="2"/>
    </row>
    <row r="1854" s="1" customFormat="1" ht="19.5" customHeight="1" spans="4:9">
      <c r="D1854" s="5"/>
      <c r="I1854" s="2"/>
    </row>
    <row r="1855" s="1" customFormat="1" ht="19.5" customHeight="1" spans="4:9">
      <c r="D1855" s="5"/>
      <c r="I1855" s="2"/>
    </row>
    <row r="1856" s="1" customFormat="1" ht="19.5" customHeight="1" spans="4:9">
      <c r="D1856" s="5"/>
      <c r="I1856" s="2"/>
    </row>
    <row r="1857" s="1" customFormat="1" ht="19.5" customHeight="1" spans="4:9">
      <c r="D1857" s="5"/>
      <c r="I1857" s="2"/>
    </row>
    <row r="1858" s="1" customFormat="1" ht="19.5" customHeight="1" spans="4:9">
      <c r="D1858" s="5"/>
      <c r="I1858" s="2"/>
    </row>
    <row r="1859" s="1" customFormat="1" ht="19.5" customHeight="1" spans="4:9">
      <c r="D1859" s="5"/>
      <c r="I1859" s="2"/>
    </row>
    <row r="1860" s="1" customFormat="1" ht="19.5" customHeight="1" spans="4:9">
      <c r="D1860" s="5"/>
      <c r="I1860" s="2"/>
    </row>
    <row r="1861" s="1" customFormat="1" ht="19.5" customHeight="1" spans="4:9">
      <c r="D1861" s="5"/>
      <c r="I1861" s="2"/>
    </row>
    <row r="1862" s="1" customFormat="1" ht="19.5" customHeight="1" spans="4:9">
      <c r="D1862" s="5"/>
      <c r="I1862" s="2"/>
    </row>
    <row r="1863" s="1" customFormat="1" ht="19.5" customHeight="1" spans="4:9">
      <c r="D1863" s="5"/>
      <c r="I1863" s="2"/>
    </row>
    <row r="1864" s="1" customFormat="1" ht="19.5" customHeight="1" spans="4:9">
      <c r="D1864" s="5"/>
      <c r="I1864" s="2"/>
    </row>
    <row r="1865" s="1" customFormat="1" ht="19.5" customHeight="1" spans="4:9">
      <c r="D1865" s="5"/>
      <c r="I1865" s="2"/>
    </row>
    <row r="1866" s="1" customFormat="1" ht="19.5" customHeight="1" spans="4:9">
      <c r="D1866" s="5"/>
      <c r="I1866" s="2"/>
    </row>
    <row r="1867" s="1" customFormat="1" ht="19.5" customHeight="1" spans="4:9">
      <c r="D1867" s="5"/>
      <c r="I1867" s="2"/>
    </row>
    <row r="1868" s="1" customFormat="1" ht="19.5" customHeight="1" spans="4:9">
      <c r="D1868" s="5"/>
      <c r="I1868" s="2"/>
    </row>
    <row r="1869" s="1" customFormat="1" ht="19.5" customHeight="1" spans="4:9">
      <c r="D1869" s="5"/>
      <c r="I1869" s="2"/>
    </row>
    <row r="1870" s="1" customFormat="1" ht="19.5" customHeight="1" spans="4:9">
      <c r="D1870" s="5"/>
      <c r="I1870" s="2"/>
    </row>
    <row r="1871" s="1" customFormat="1" ht="19.5" customHeight="1" spans="4:9">
      <c r="D1871" s="5"/>
      <c r="I1871" s="2"/>
    </row>
    <row r="1872" s="1" customFormat="1" ht="19.5" customHeight="1" spans="4:9">
      <c r="D1872" s="5"/>
      <c r="I1872" s="2"/>
    </row>
    <row r="1873" s="1" customFormat="1" ht="19.5" customHeight="1" spans="4:9">
      <c r="D1873" s="5"/>
      <c r="I1873" s="2"/>
    </row>
    <row r="1874" s="1" customFormat="1" ht="19.5" customHeight="1" spans="4:9">
      <c r="D1874" s="5"/>
      <c r="I1874" s="2"/>
    </row>
    <row r="1875" s="1" customFormat="1" ht="19.5" customHeight="1" spans="4:9">
      <c r="D1875" s="5"/>
      <c r="I1875" s="2"/>
    </row>
    <row r="1876" s="1" customFormat="1" ht="19.5" customHeight="1" spans="4:9">
      <c r="D1876" s="5"/>
      <c r="I1876" s="2"/>
    </row>
    <row r="1877" s="1" customFormat="1" ht="19.5" customHeight="1" spans="4:9">
      <c r="D1877" s="5"/>
      <c r="I1877" s="2"/>
    </row>
    <row r="1878" s="1" customFormat="1" ht="19.5" customHeight="1" spans="4:9">
      <c r="D1878" s="5"/>
      <c r="I1878" s="2"/>
    </row>
    <row r="1879" s="1" customFormat="1" ht="19.5" customHeight="1" spans="4:9">
      <c r="D1879" s="5"/>
      <c r="I1879" s="2"/>
    </row>
    <row r="1880" s="1" customFormat="1" ht="19.5" customHeight="1" spans="4:9">
      <c r="D1880" s="5"/>
      <c r="I1880" s="2"/>
    </row>
    <row r="1881" s="1" customFormat="1" ht="19.5" customHeight="1" spans="4:9">
      <c r="D1881" s="5"/>
      <c r="I1881" s="2"/>
    </row>
    <row r="1882" s="1" customFormat="1" ht="19.5" customHeight="1" spans="4:9">
      <c r="D1882" s="5"/>
      <c r="I1882" s="2"/>
    </row>
    <row r="1883" s="1" customFormat="1" ht="19.5" customHeight="1" spans="4:9">
      <c r="D1883" s="5"/>
      <c r="I1883" s="2"/>
    </row>
    <row r="1884" s="1" customFormat="1" ht="19.5" customHeight="1" spans="4:9">
      <c r="D1884" s="5"/>
      <c r="I1884" s="2"/>
    </row>
    <row r="1885" s="1" customFormat="1" ht="19.5" customHeight="1" spans="4:9">
      <c r="D1885" s="5"/>
      <c r="I1885" s="2"/>
    </row>
    <row r="1886" s="1" customFormat="1" ht="19.5" customHeight="1" spans="4:9">
      <c r="D1886" s="5"/>
      <c r="I1886" s="2"/>
    </row>
    <row r="1887" s="1" customFormat="1" ht="19.5" customHeight="1" spans="4:9">
      <c r="D1887" s="5"/>
      <c r="I1887" s="2"/>
    </row>
    <row r="1888" s="1" customFormat="1" ht="19.5" customHeight="1" spans="4:9">
      <c r="D1888" s="5"/>
      <c r="I1888" s="2"/>
    </row>
    <row r="1889" s="1" customFormat="1" ht="19.5" customHeight="1" spans="4:9">
      <c r="D1889" s="5"/>
      <c r="I1889" s="2"/>
    </row>
    <row r="1890" s="1" customFormat="1" ht="19.5" customHeight="1" spans="4:9">
      <c r="D1890" s="5"/>
      <c r="I1890" s="2"/>
    </row>
    <row r="1891" s="1" customFormat="1" ht="19.5" customHeight="1" spans="4:9">
      <c r="D1891" s="5"/>
      <c r="I1891" s="2"/>
    </row>
    <row r="1892" s="1" customFormat="1" ht="19.5" customHeight="1" spans="4:9">
      <c r="D1892" s="5"/>
      <c r="I1892" s="2"/>
    </row>
    <row r="1893" s="1" customFormat="1" ht="19.5" customHeight="1" spans="4:9">
      <c r="D1893" s="5"/>
      <c r="I1893" s="2"/>
    </row>
    <row r="1894" s="1" customFormat="1" ht="19.5" customHeight="1" spans="4:9">
      <c r="D1894" s="5"/>
      <c r="I1894" s="2"/>
    </row>
    <row r="1895" s="1" customFormat="1" ht="19.5" customHeight="1" spans="4:9">
      <c r="D1895" s="5"/>
      <c r="I1895" s="2"/>
    </row>
    <row r="1896" s="1" customFormat="1" ht="19.5" customHeight="1" spans="4:9">
      <c r="D1896" s="5"/>
      <c r="I1896" s="2"/>
    </row>
    <row r="1897" s="1" customFormat="1" ht="19.5" customHeight="1" spans="4:9">
      <c r="D1897" s="5"/>
      <c r="I1897" s="2"/>
    </row>
    <row r="1898" s="1" customFormat="1" ht="19.5" customHeight="1" spans="4:9">
      <c r="D1898" s="5"/>
      <c r="I1898" s="2"/>
    </row>
    <row r="1899" s="1" customFormat="1" ht="19.5" customHeight="1" spans="4:9">
      <c r="D1899" s="5"/>
      <c r="I1899" s="2"/>
    </row>
    <row r="1900" s="1" customFormat="1" ht="19.5" customHeight="1" spans="4:9">
      <c r="D1900" s="5"/>
      <c r="I1900" s="2"/>
    </row>
    <row r="1901" s="1" customFormat="1" ht="19.5" customHeight="1" spans="4:9">
      <c r="D1901" s="5"/>
      <c r="I1901" s="2"/>
    </row>
    <row r="1902" s="1" customFormat="1" ht="19.5" customHeight="1" spans="4:9">
      <c r="D1902" s="5"/>
      <c r="I1902" s="2"/>
    </row>
    <row r="1903" s="1" customFormat="1" ht="19.5" customHeight="1" spans="4:9">
      <c r="D1903" s="5"/>
      <c r="I1903" s="2"/>
    </row>
    <row r="1904" s="1" customFormat="1" ht="19.5" customHeight="1" spans="4:9">
      <c r="D1904" s="5"/>
      <c r="I1904" s="2"/>
    </row>
    <row r="1905" s="1" customFormat="1" ht="19.5" customHeight="1" spans="4:9">
      <c r="D1905" s="5"/>
      <c r="I1905" s="2"/>
    </row>
    <row r="1906" s="1" customFormat="1" ht="19.5" customHeight="1" spans="4:9">
      <c r="D1906" s="5"/>
      <c r="I1906" s="2"/>
    </row>
    <row r="1907" s="1" customFormat="1" ht="19.5" customHeight="1" spans="4:9">
      <c r="D1907" s="5"/>
      <c r="I1907" s="2"/>
    </row>
    <row r="1908" s="1" customFormat="1" ht="19.5" customHeight="1" spans="4:9">
      <c r="D1908" s="5"/>
      <c r="I1908" s="2"/>
    </row>
    <row r="1909" s="1" customFormat="1" ht="19.5" customHeight="1" spans="4:9">
      <c r="D1909" s="5"/>
      <c r="I1909" s="2"/>
    </row>
    <row r="1910" s="1" customFormat="1" ht="19.5" customHeight="1" spans="4:9">
      <c r="D1910" s="5"/>
      <c r="I1910" s="2"/>
    </row>
    <row r="1911" s="1" customFormat="1" ht="19.5" customHeight="1" spans="4:9">
      <c r="D1911" s="5"/>
      <c r="I1911" s="2"/>
    </row>
    <row r="1912" s="1" customFormat="1" ht="19.5" customHeight="1" spans="4:9">
      <c r="D1912" s="5"/>
      <c r="I1912" s="2"/>
    </row>
    <row r="1913" s="1" customFormat="1" ht="19.5" customHeight="1" spans="4:9">
      <c r="D1913" s="5"/>
      <c r="I1913" s="2"/>
    </row>
    <row r="1914" s="1" customFormat="1" ht="19.5" customHeight="1" spans="4:9">
      <c r="D1914" s="5"/>
      <c r="I1914" s="2"/>
    </row>
    <row r="1915" s="1" customFormat="1" ht="19.5" customHeight="1" spans="4:9">
      <c r="D1915" s="5"/>
      <c r="I1915" s="2"/>
    </row>
    <row r="1916" s="1" customFormat="1" ht="19.5" customHeight="1" spans="4:9">
      <c r="D1916" s="5"/>
      <c r="I1916" s="2"/>
    </row>
    <row r="1917" s="1" customFormat="1" ht="19.5" customHeight="1" spans="4:9">
      <c r="D1917" s="5"/>
      <c r="I1917" s="2"/>
    </row>
    <row r="1918" s="1" customFormat="1" ht="19.5" customHeight="1" spans="4:9">
      <c r="D1918" s="5"/>
      <c r="I1918" s="2"/>
    </row>
    <row r="1919" s="1" customFormat="1" ht="19.5" customHeight="1" spans="4:9">
      <c r="D1919" s="5"/>
      <c r="I1919" s="2"/>
    </row>
    <row r="1920" s="1" customFormat="1" ht="19.5" customHeight="1" spans="4:9">
      <c r="D1920" s="5"/>
      <c r="I1920" s="2"/>
    </row>
    <row r="1921" s="1" customFormat="1" ht="19.5" customHeight="1" spans="4:9">
      <c r="D1921" s="5"/>
      <c r="I1921" s="2"/>
    </row>
    <row r="1922" s="1" customFormat="1" ht="19.5" customHeight="1" spans="4:9">
      <c r="D1922" s="5"/>
      <c r="I1922" s="2"/>
    </row>
    <row r="1923" s="1" customFormat="1" ht="19.5" customHeight="1" spans="4:9">
      <c r="D1923" s="5"/>
      <c r="I1923" s="2"/>
    </row>
    <row r="1924" s="1" customFormat="1" ht="19.5" customHeight="1" spans="4:9">
      <c r="D1924" s="5"/>
      <c r="I1924" s="2"/>
    </row>
    <row r="1925" s="1" customFormat="1" ht="19.5" customHeight="1" spans="4:9">
      <c r="D1925" s="5"/>
      <c r="I1925" s="2"/>
    </row>
    <row r="1926" s="1" customFormat="1" ht="19.5" customHeight="1" spans="4:9">
      <c r="D1926" s="5"/>
      <c r="I1926" s="2"/>
    </row>
    <row r="1927" s="1" customFormat="1" ht="19.5" customHeight="1" spans="4:9">
      <c r="D1927" s="5"/>
      <c r="I1927" s="2"/>
    </row>
    <row r="1928" s="1" customFormat="1" ht="19.5" customHeight="1" spans="4:9">
      <c r="D1928" s="5"/>
      <c r="I1928" s="2"/>
    </row>
    <row r="1929" s="1" customFormat="1" ht="19.5" customHeight="1" spans="4:9">
      <c r="D1929" s="5"/>
      <c r="I1929" s="2"/>
    </row>
    <row r="1930" s="1" customFormat="1" ht="19.5" customHeight="1" spans="4:9">
      <c r="D1930" s="5"/>
      <c r="I1930" s="2"/>
    </row>
    <row r="1931" s="1" customFormat="1" ht="19.5" customHeight="1" spans="4:9">
      <c r="D1931" s="5"/>
      <c r="I1931" s="2"/>
    </row>
    <row r="1932" s="1" customFormat="1" ht="19.5" customHeight="1" spans="4:9">
      <c r="D1932" s="5"/>
      <c r="I1932" s="2"/>
    </row>
    <row r="1933" s="1" customFormat="1" ht="19.5" customHeight="1" spans="4:9">
      <c r="D1933" s="5"/>
      <c r="I1933" s="2"/>
    </row>
    <row r="1934" s="1" customFormat="1" ht="19.5" customHeight="1" spans="4:9">
      <c r="D1934" s="5"/>
      <c r="I1934" s="2"/>
    </row>
    <row r="1935" s="1" customFormat="1" ht="19.5" customHeight="1" spans="4:9">
      <c r="D1935" s="5"/>
      <c r="I1935" s="2"/>
    </row>
    <row r="1936" s="1" customFormat="1" ht="19.5" customHeight="1" spans="4:9">
      <c r="D1936" s="5"/>
      <c r="I1936" s="2"/>
    </row>
    <row r="1937" s="1" customFormat="1" ht="19.5" customHeight="1" spans="4:9">
      <c r="D1937" s="5"/>
      <c r="I1937" s="2"/>
    </row>
    <row r="1938" s="1" customFormat="1" ht="19.5" customHeight="1" spans="4:9">
      <c r="D1938" s="5"/>
      <c r="I1938" s="2"/>
    </row>
    <row r="1939" s="1" customFormat="1" ht="19.5" customHeight="1" spans="4:9">
      <c r="D1939" s="5"/>
      <c r="I1939" s="2"/>
    </row>
    <row r="1940" s="1" customFormat="1" ht="19.5" customHeight="1" spans="4:9">
      <c r="D1940" s="5"/>
      <c r="I1940" s="2"/>
    </row>
    <row r="1941" s="1" customFormat="1" ht="19.5" customHeight="1" spans="4:9">
      <c r="D1941" s="5"/>
      <c r="I1941" s="2"/>
    </row>
    <row r="1942" s="1" customFormat="1" ht="19.5" customHeight="1" spans="4:9">
      <c r="D1942" s="5"/>
      <c r="I1942" s="2"/>
    </row>
    <row r="1943" s="1" customFormat="1" ht="19.5" customHeight="1" spans="4:9">
      <c r="D1943" s="5"/>
      <c r="I1943" s="2"/>
    </row>
    <row r="1944" s="1" customFormat="1" ht="19.5" customHeight="1" spans="4:9">
      <c r="D1944" s="5"/>
      <c r="I1944" s="2"/>
    </row>
    <row r="1945" s="1" customFormat="1" ht="19.5" customHeight="1" spans="4:9">
      <c r="D1945" s="5"/>
      <c r="I1945" s="2"/>
    </row>
    <row r="1946" s="1" customFormat="1" ht="19.5" customHeight="1" spans="4:9">
      <c r="D1946" s="5"/>
      <c r="I1946" s="2"/>
    </row>
    <row r="1947" s="1" customFormat="1" ht="19.5" customHeight="1" spans="4:9">
      <c r="D1947" s="5"/>
      <c r="I1947" s="2"/>
    </row>
    <row r="1948" s="1" customFormat="1" ht="19.5" customHeight="1" spans="4:9">
      <c r="D1948" s="5"/>
      <c r="I1948" s="2"/>
    </row>
    <row r="1949" s="1" customFormat="1" ht="19.5" customHeight="1" spans="4:9">
      <c r="D1949" s="5"/>
      <c r="I1949" s="2"/>
    </row>
    <row r="1950" s="1" customFormat="1" ht="19.5" customHeight="1" spans="4:9">
      <c r="D1950" s="5"/>
      <c r="I1950" s="2"/>
    </row>
    <row r="1951" s="1" customFormat="1" ht="19.5" customHeight="1" spans="4:9">
      <c r="D1951" s="5"/>
      <c r="I1951" s="2"/>
    </row>
    <row r="1952" s="1" customFormat="1" ht="19.5" customHeight="1" spans="4:9">
      <c r="D1952" s="5"/>
      <c r="I1952" s="2"/>
    </row>
    <row r="1953" s="1" customFormat="1" ht="19.5" customHeight="1" spans="4:9">
      <c r="D1953" s="5"/>
      <c r="I1953" s="2"/>
    </row>
    <row r="1954" s="1" customFormat="1" ht="19.5" customHeight="1" spans="4:9">
      <c r="D1954" s="5"/>
      <c r="I1954" s="2"/>
    </row>
    <row r="1955" s="1" customFormat="1" ht="19.5" customHeight="1" spans="4:9">
      <c r="D1955" s="5"/>
      <c r="I1955" s="2"/>
    </row>
    <row r="1956" s="1" customFormat="1" ht="19.5" customHeight="1" spans="4:9">
      <c r="D1956" s="5"/>
      <c r="I1956" s="2"/>
    </row>
    <row r="1957" s="1" customFormat="1" ht="19.5" customHeight="1" spans="4:9">
      <c r="D1957" s="5"/>
      <c r="I1957" s="2"/>
    </row>
    <row r="1958" s="1" customFormat="1" ht="19.5" customHeight="1" spans="4:9">
      <c r="D1958" s="5"/>
      <c r="I1958" s="2"/>
    </row>
    <row r="1959" s="1" customFormat="1" ht="19.5" customHeight="1" spans="4:9">
      <c r="D1959" s="5"/>
      <c r="I1959" s="2"/>
    </row>
    <row r="1960" s="1" customFormat="1" ht="19.5" customHeight="1" spans="4:9">
      <c r="D1960" s="5"/>
      <c r="I1960" s="2"/>
    </row>
    <row r="1961" s="1" customFormat="1" ht="19.5" customHeight="1" spans="4:9">
      <c r="D1961" s="5"/>
      <c r="I1961" s="2"/>
    </row>
    <row r="1962" s="1" customFormat="1" ht="19.5" customHeight="1" spans="4:9">
      <c r="D1962" s="5"/>
      <c r="I1962" s="2"/>
    </row>
    <row r="1963" s="1" customFormat="1" ht="19.5" customHeight="1" spans="4:9">
      <c r="D1963" s="5"/>
      <c r="I1963" s="2"/>
    </row>
    <row r="1964" s="1" customFormat="1" ht="19.5" customHeight="1" spans="4:9">
      <c r="D1964" s="5"/>
      <c r="I1964" s="2"/>
    </row>
    <row r="1965" s="1" customFormat="1" ht="19.5" customHeight="1" spans="4:9">
      <c r="D1965" s="5"/>
      <c r="I1965" s="2"/>
    </row>
    <row r="1966" s="1" customFormat="1" ht="19.5" customHeight="1" spans="4:9">
      <c r="D1966" s="5"/>
      <c r="I1966" s="2"/>
    </row>
    <row r="1967" s="1" customFormat="1" ht="19.5" customHeight="1" spans="4:9">
      <c r="D1967" s="5"/>
      <c r="I1967" s="2"/>
    </row>
    <row r="1968" s="1" customFormat="1" ht="19.5" customHeight="1" spans="4:9">
      <c r="D1968" s="5"/>
      <c r="I1968" s="2"/>
    </row>
    <row r="1969" s="1" customFormat="1" ht="19.5" customHeight="1" spans="4:9">
      <c r="D1969" s="5"/>
      <c r="I1969" s="2"/>
    </row>
    <row r="1970" s="1" customFormat="1" ht="19.5" customHeight="1" spans="4:9">
      <c r="D1970" s="5"/>
      <c r="I1970" s="2"/>
    </row>
    <row r="1971" s="1" customFormat="1" ht="19.5" customHeight="1" spans="4:9">
      <c r="D1971" s="5"/>
      <c r="I1971" s="2"/>
    </row>
    <row r="1972" s="1" customFormat="1" ht="19.5" customHeight="1" spans="4:9">
      <c r="D1972" s="5"/>
      <c r="I1972" s="2"/>
    </row>
    <row r="1973" s="1" customFormat="1" ht="19.5" customHeight="1" spans="4:9">
      <c r="D1973" s="5"/>
      <c r="I1973" s="2"/>
    </row>
    <row r="1974" s="1" customFormat="1" ht="19.5" customHeight="1" spans="4:9">
      <c r="D1974" s="5"/>
      <c r="I1974" s="2"/>
    </row>
    <row r="1975" s="1" customFormat="1" ht="19.5" customHeight="1" spans="4:9">
      <c r="D1975" s="5"/>
      <c r="I1975" s="2"/>
    </row>
    <row r="1976" s="1" customFormat="1" ht="19.5" customHeight="1" spans="4:9">
      <c r="D1976" s="5"/>
      <c r="I1976" s="2"/>
    </row>
    <row r="1977" s="1" customFormat="1" ht="19.5" customHeight="1" spans="4:9">
      <c r="D1977" s="5"/>
      <c r="I1977" s="2"/>
    </row>
    <row r="1978" s="1" customFormat="1" ht="19.5" customHeight="1" spans="4:9">
      <c r="D1978" s="5"/>
      <c r="I1978" s="2"/>
    </row>
    <row r="1979" s="1" customFormat="1" ht="19.5" customHeight="1" spans="4:9">
      <c r="D1979" s="5"/>
      <c r="I1979" s="2"/>
    </row>
    <row r="1980" s="1" customFormat="1" ht="19.5" customHeight="1" spans="4:9">
      <c r="D1980" s="5"/>
      <c r="I1980" s="2"/>
    </row>
    <row r="1981" s="1" customFormat="1" ht="19.5" customHeight="1" spans="4:9">
      <c r="D1981" s="5"/>
      <c r="I1981" s="2"/>
    </row>
    <row r="1982" s="1" customFormat="1" ht="19.5" customHeight="1" spans="4:9">
      <c r="D1982" s="5"/>
      <c r="I1982" s="2"/>
    </row>
    <row r="1983" s="1" customFormat="1" ht="19.5" customHeight="1" spans="4:9">
      <c r="D1983" s="5"/>
      <c r="I1983" s="2"/>
    </row>
    <row r="1984" s="1" customFormat="1" ht="19.5" customHeight="1" spans="4:9">
      <c r="D1984" s="5"/>
      <c r="I1984" s="2"/>
    </row>
    <row r="1985" s="1" customFormat="1" ht="19.5" customHeight="1" spans="4:9">
      <c r="D1985" s="5"/>
      <c r="I1985" s="2"/>
    </row>
    <row r="1986" s="1" customFormat="1" ht="19.5" customHeight="1" spans="4:9">
      <c r="D1986" s="5"/>
      <c r="I1986" s="2"/>
    </row>
    <row r="1987" s="1" customFormat="1" ht="19.5" customHeight="1" spans="4:9">
      <c r="D1987" s="5"/>
      <c r="I1987" s="2"/>
    </row>
    <row r="1988" s="1" customFormat="1" ht="19.5" customHeight="1" spans="4:9">
      <c r="D1988" s="5"/>
      <c r="I1988" s="2"/>
    </row>
    <row r="1989" s="1" customFormat="1" ht="19.5" customHeight="1" spans="4:9">
      <c r="D1989" s="5"/>
      <c r="I1989" s="2"/>
    </row>
    <row r="1990" s="1" customFormat="1" ht="19.5" customHeight="1" spans="4:9">
      <c r="D1990" s="5"/>
      <c r="I1990" s="2"/>
    </row>
    <row r="1991" s="1" customFormat="1" ht="19.5" customHeight="1" spans="4:9">
      <c r="D1991" s="5"/>
      <c r="I1991" s="2"/>
    </row>
    <row r="1992" s="1" customFormat="1" ht="19.5" customHeight="1" spans="4:9">
      <c r="D1992" s="5"/>
      <c r="I1992" s="2"/>
    </row>
    <row r="1993" s="1" customFormat="1" ht="19.5" customHeight="1" spans="4:9">
      <c r="D1993" s="5"/>
      <c r="I1993" s="2"/>
    </row>
    <row r="1994" s="1" customFormat="1" ht="19.5" customHeight="1" spans="4:9">
      <c r="D1994" s="5"/>
      <c r="I1994" s="2"/>
    </row>
    <row r="1995" s="1" customFormat="1" ht="19.5" customHeight="1" spans="4:9">
      <c r="D1995" s="5"/>
      <c r="I1995" s="2"/>
    </row>
    <row r="1996" s="1" customFormat="1" ht="19.5" customHeight="1" spans="4:9">
      <c r="D1996" s="5"/>
      <c r="I1996" s="2"/>
    </row>
    <row r="1997" s="1" customFormat="1" ht="19.5" customHeight="1" spans="4:9">
      <c r="D1997" s="5"/>
      <c r="I1997" s="2"/>
    </row>
    <row r="1998" s="1" customFormat="1" ht="19.5" customHeight="1" spans="4:9">
      <c r="D1998" s="5"/>
      <c r="I1998" s="2"/>
    </row>
    <row r="1999" s="1" customFormat="1" ht="19.5" customHeight="1" spans="4:9">
      <c r="D1999" s="5"/>
      <c r="I1999" s="2"/>
    </row>
    <row r="2000" s="1" customFormat="1" ht="19.5" customHeight="1" spans="4:9">
      <c r="D2000" s="5"/>
      <c r="I2000" s="2"/>
    </row>
    <row r="2001" s="1" customFormat="1" ht="19.5" customHeight="1" spans="4:9">
      <c r="D2001" s="5"/>
      <c r="I2001" s="2"/>
    </row>
    <row r="2002" s="1" customFormat="1" ht="19.5" customHeight="1" spans="4:9">
      <c r="D2002" s="5"/>
      <c r="I2002" s="2"/>
    </row>
    <row r="2003" s="1" customFormat="1" ht="19.5" customHeight="1" spans="4:9">
      <c r="D2003" s="5"/>
      <c r="I2003" s="2"/>
    </row>
    <row r="2004" s="1" customFormat="1" ht="19.5" customHeight="1" spans="4:9">
      <c r="D2004" s="5"/>
      <c r="I2004" s="2"/>
    </row>
    <row r="2005" s="1" customFormat="1" ht="19.5" customHeight="1" spans="4:9">
      <c r="D2005" s="5"/>
      <c r="I2005" s="2"/>
    </row>
    <row r="2006" s="1" customFormat="1" ht="19.5" customHeight="1" spans="4:9">
      <c r="D2006" s="5"/>
      <c r="I2006" s="2"/>
    </row>
    <row r="2007" s="1" customFormat="1" ht="19.5" customHeight="1" spans="4:9">
      <c r="D2007" s="5"/>
      <c r="I2007" s="2"/>
    </row>
    <row r="2008" s="1" customFormat="1" ht="19.5" customHeight="1" spans="4:9">
      <c r="D2008" s="5"/>
      <c r="I2008" s="2"/>
    </row>
    <row r="2009" s="1" customFormat="1" ht="19.5" customHeight="1" spans="4:9">
      <c r="D2009" s="5"/>
      <c r="I2009" s="2"/>
    </row>
    <row r="2010" s="1" customFormat="1" ht="19.5" customHeight="1" spans="4:9">
      <c r="D2010" s="5"/>
      <c r="I2010" s="2"/>
    </row>
    <row r="2011" s="1" customFormat="1" ht="19.5" customHeight="1" spans="4:9">
      <c r="D2011" s="5"/>
      <c r="I2011" s="2"/>
    </row>
    <row r="2012" s="1" customFormat="1" ht="19.5" customHeight="1" spans="4:9">
      <c r="D2012" s="5"/>
      <c r="I2012" s="2"/>
    </row>
    <row r="2013" s="1" customFormat="1" ht="19.5" customHeight="1" spans="4:9">
      <c r="D2013" s="5"/>
      <c r="I2013" s="2"/>
    </row>
    <row r="2014" s="1" customFormat="1" ht="19.5" customHeight="1" spans="4:9">
      <c r="D2014" s="5"/>
      <c r="I2014" s="2"/>
    </row>
    <row r="2015" s="1" customFormat="1" ht="19.5" customHeight="1" spans="4:9">
      <c r="D2015" s="5"/>
      <c r="I2015" s="2"/>
    </row>
    <row r="2016" s="1" customFormat="1" ht="19.5" customHeight="1" spans="4:9">
      <c r="D2016" s="5"/>
      <c r="I2016" s="2"/>
    </row>
    <row r="2017" s="1" customFormat="1" ht="19.5" customHeight="1" spans="4:9">
      <c r="D2017" s="5"/>
      <c r="I2017" s="2"/>
    </row>
    <row r="2018" s="1" customFormat="1" ht="19.5" customHeight="1" spans="4:9">
      <c r="D2018" s="5"/>
      <c r="I2018" s="2"/>
    </row>
    <row r="2019" s="1" customFormat="1" ht="19.5" customHeight="1" spans="4:9">
      <c r="D2019" s="5"/>
      <c r="I2019" s="2"/>
    </row>
    <row r="2020" s="1" customFormat="1" ht="19.5" customHeight="1" spans="4:9">
      <c r="D2020" s="5"/>
      <c r="I2020" s="2"/>
    </row>
    <row r="2021" s="1" customFormat="1" ht="19.5" customHeight="1" spans="4:9">
      <c r="D2021" s="5"/>
      <c r="I2021" s="2"/>
    </row>
    <row r="2022" s="1" customFormat="1" ht="19.5" customHeight="1" spans="4:9">
      <c r="D2022" s="5"/>
      <c r="I2022" s="2"/>
    </row>
    <row r="2023" s="1" customFormat="1" ht="19.5" customHeight="1" spans="4:9">
      <c r="D2023" s="5"/>
      <c r="I2023" s="2"/>
    </row>
    <row r="2024" s="1" customFormat="1" ht="19.5" customHeight="1" spans="4:9">
      <c r="D2024" s="5"/>
      <c r="I2024" s="2"/>
    </row>
    <row r="2025" s="1" customFormat="1" ht="19.5" customHeight="1" spans="4:9">
      <c r="D2025" s="5"/>
      <c r="I2025" s="2"/>
    </row>
    <row r="2026" s="1" customFormat="1" ht="19.5" customHeight="1" spans="4:9">
      <c r="D2026" s="5"/>
      <c r="I2026" s="2"/>
    </row>
    <row r="2027" s="1" customFormat="1" ht="19.5" customHeight="1" spans="4:9">
      <c r="D2027" s="5"/>
      <c r="I2027" s="2"/>
    </row>
    <row r="2028" s="1" customFormat="1" ht="19.5" customHeight="1" spans="4:9">
      <c r="D2028" s="5"/>
      <c r="I2028" s="2"/>
    </row>
    <row r="2029" s="1" customFormat="1" ht="19.5" customHeight="1" spans="4:9">
      <c r="D2029" s="5"/>
      <c r="I2029" s="2"/>
    </row>
    <row r="2030" s="1" customFormat="1" ht="19.5" customHeight="1" spans="4:9">
      <c r="D2030" s="5"/>
      <c r="I2030" s="2"/>
    </row>
    <row r="2031" s="1" customFormat="1" ht="19.5" customHeight="1" spans="4:9">
      <c r="D2031" s="5"/>
      <c r="I2031" s="2"/>
    </row>
    <row r="2032" s="1" customFormat="1" ht="19.5" customHeight="1" spans="4:9">
      <c r="D2032" s="5"/>
      <c r="I2032" s="2"/>
    </row>
    <row r="2033" s="1" customFormat="1" ht="19.5" customHeight="1" spans="4:9">
      <c r="D2033" s="5"/>
      <c r="I2033" s="2"/>
    </row>
    <row r="2034" s="1" customFormat="1" ht="19.5" customHeight="1" spans="4:9">
      <c r="D2034" s="5"/>
      <c r="I2034" s="2"/>
    </row>
    <row r="2035" s="1" customFormat="1" ht="19.5" customHeight="1" spans="4:9">
      <c r="D2035" s="5"/>
      <c r="I2035" s="2"/>
    </row>
    <row r="2036" s="1" customFormat="1" ht="19.5" customHeight="1" spans="4:9">
      <c r="D2036" s="5"/>
      <c r="I2036" s="2"/>
    </row>
    <row r="2037" s="1" customFormat="1" ht="19.5" customHeight="1" spans="4:9">
      <c r="D2037" s="5"/>
      <c r="I2037" s="2"/>
    </row>
    <row r="2038" s="1" customFormat="1" ht="19.5" customHeight="1" spans="4:9">
      <c r="D2038" s="5"/>
      <c r="I2038" s="2"/>
    </row>
    <row r="2039" s="1" customFormat="1" ht="19.5" customHeight="1" spans="4:9">
      <c r="D2039" s="5"/>
      <c r="I2039" s="2"/>
    </row>
    <row r="2040" s="1" customFormat="1" ht="19.5" customHeight="1" spans="4:9">
      <c r="D2040" s="5"/>
      <c r="I2040" s="2"/>
    </row>
    <row r="2041" s="1" customFormat="1" ht="19.5" customHeight="1" spans="4:9">
      <c r="D2041" s="5"/>
      <c r="I2041" s="2"/>
    </row>
    <row r="2042" s="1" customFormat="1" ht="19.5" customHeight="1" spans="4:9">
      <c r="D2042" s="5"/>
      <c r="I2042" s="2"/>
    </row>
    <row r="2043" s="1" customFormat="1" ht="19.5" customHeight="1" spans="4:9">
      <c r="D2043" s="5"/>
      <c r="I2043" s="2"/>
    </row>
    <row r="2044" s="1" customFormat="1" ht="19.5" customHeight="1" spans="4:9">
      <c r="D2044" s="5"/>
      <c r="I2044" s="2"/>
    </row>
    <row r="2045" s="1" customFormat="1" ht="19.5" customHeight="1" spans="4:9">
      <c r="D2045" s="5"/>
      <c r="I2045" s="2"/>
    </row>
    <row r="2046" s="1" customFormat="1" ht="19.5" customHeight="1" spans="4:9">
      <c r="D2046" s="5"/>
      <c r="I2046" s="2"/>
    </row>
    <row r="2047" s="1" customFormat="1" ht="19.5" customHeight="1" spans="4:9">
      <c r="D2047" s="5"/>
      <c r="I2047" s="2"/>
    </row>
    <row r="2048" s="1" customFormat="1" ht="19.5" customHeight="1" spans="4:9">
      <c r="D2048" s="5"/>
      <c r="I2048" s="2"/>
    </row>
    <row r="2049" s="1" customFormat="1" ht="19.5" customHeight="1" spans="4:9">
      <c r="D2049" s="5"/>
      <c r="I2049" s="2"/>
    </row>
    <row r="2050" s="1" customFormat="1" ht="19.5" customHeight="1" spans="4:9">
      <c r="D2050" s="5"/>
      <c r="I2050" s="2"/>
    </row>
    <row r="2051" s="1" customFormat="1" ht="19.5" customHeight="1" spans="4:9">
      <c r="D2051" s="5"/>
      <c r="I2051" s="2"/>
    </row>
    <row r="2052" s="1" customFormat="1" ht="19.5" customHeight="1" spans="4:9">
      <c r="D2052" s="5"/>
      <c r="I2052" s="2"/>
    </row>
    <row r="2053" s="1" customFormat="1" ht="19.5" customHeight="1" spans="4:9">
      <c r="D2053" s="5"/>
      <c r="I2053" s="2"/>
    </row>
    <row r="2054" s="1" customFormat="1" ht="19.5" customHeight="1" spans="4:9">
      <c r="D2054" s="5"/>
      <c r="I2054" s="2"/>
    </row>
    <row r="2055" s="1" customFormat="1" ht="19.5" customHeight="1" spans="4:9">
      <c r="D2055" s="5"/>
      <c r="I2055" s="2"/>
    </row>
    <row r="2056" s="1" customFormat="1" ht="19.5" customHeight="1" spans="4:9">
      <c r="D2056" s="5"/>
      <c r="I2056" s="2"/>
    </row>
    <row r="2057" s="1" customFormat="1" ht="19.5" customHeight="1" spans="4:9">
      <c r="D2057" s="5"/>
      <c r="I2057" s="2"/>
    </row>
    <row r="2058" s="1" customFormat="1" ht="19.5" customHeight="1" spans="4:9">
      <c r="D2058" s="5"/>
      <c r="I2058" s="2"/>
    </row>
    <row r="2059" s="1" customFormat="1" ht="19.5" customHeight="1" spans="4:9">
      <c r="D2059" s="5"/>
      <c r="I2059" s="2"/>
    </row>
    <row r="2060" s="1" customFormat="1" ht="19.5" customHeight="1" spans="4:9">
      <c r="D2060" s="5"/>
      <c r="I2060" s="2"/>
    </row>
    <row r="2061" s="1" customFormat="1" ht="19.5" customHeight="1" spans="4:9">
      <c r="D2061" s="5"/>
      <c r="I2061" s="2"/>
    </row>
    <row r="2062" s="1" customFormat="1" ht="19.5" customHeight="1" spans="4:9">
      <c r="D2062" s="5"/>
      <c r="I2062" s="2"/>
    </row>
    <row r="2063" s="1" customFormat="1" ht="19.5" customHeight="1" spans="4:9">
      <c r="D2063" s="5"/>
      <c r="I2063" s="2"/>
    </row>
    <row r="2064" s="1" customFormat="1" ht="19.5" customHeight="1" spans="4:9">
      <c r="D2064" s="5"/>
      <c r="I2064" s="2"/>
    </row>
    <row r="2065" s="1" customFormat="1" ht="19.5" customHeight="1" spans="4:9">
      <c r="D2065" s="5"/>
      <c r="I2065" s="2"/>
    </row>
    <row r="2066" s="1" customFormat="1" ht="19.5" customHeight="1" spans="4:9">
      <c r="D2066" s="5"/>
      <c r="I2066" s="2"/>
    </row>
    <row r="2067" s="1" customFormat="1" ht="19.5" customHeight="1" spans="4:9">
      <c r="D2067" s="5"/>
      <c r="I2067" s="2"/>
    </row>
    <row r="2068" s="1" customFormat="1" ht="19.5" customHeight="1" spans="4:9">
      <c r="D2068" s="5"/>
      <c r="I2068" s="2"/>
    </row>
    <row r="2069" s="1" customFormat="1" ht="19.5" customHeight="1" spans="4:9">
      <c r="D2069" s="5"/>
      <c r="I2069" s="2"/>
    </row>
    <row r="2070" s="1" customFormat="1" ht="19.5" customHeight="1" spans="4:9">
      <c r="D2070" s="5"/>
      <c r="I2070" s="2"/>
    </row>
    <row r="2071" s="1" customFormat="1" ht="19.5" customHeight="1" spans="4:9">
      <c r="D2071" s="5"/>
      <c r="I2071" s="2"/>
    </row>
    <row r="2072" s="1" customFormat="1" ht="19.5" customHeight="1" spans="4:9">
      <c r="D2072" s="5"/>
      <c r="I2072" s="2"/>
    </row>
    <row r="2073" s="1" customFormat="1" ht="19.5" customHeight="1" spans="4:9">
      <c r="D2073" s="5"/>
      <c r="I2073" s="2"/>
    </row>
    <row r="2074" s="1" customFormat="1" ht="19.5" customHeight="1" spans="4:9">
      <c r="D2074" s="5"/>
      <c r="I2074" s="2"/>
    </row>
    <row r="2075" s="1" customFormat="1" ht="19.5" customHeight="1" spans="4:9">
      <c r="D2075" s="5"/>
      <c r="I2075" s="2"/>
    </row>
    <row r="2076" s="1" customFormat="1" ht="19.5" customHeight="1" spans="4:9">
      <c r="D2076" s="5"/>
      <c r="I2076" s="2"/>
    </row>
    <row r="2077" s="1" customFormat="1" ht="19.5" customHeight="1" spans="4:9">
      <c r="D2077" s="5"/>
      <c r="I2077" s="2"/>
    </row>
    <row r="2078" s="1" customFormat="1" ht="19.5" customHeight="1" spans="4:9">
      <c r="D2078" s="5"/>
      <c r="I2078" s="2"/>
    </row>
    <row r="2079" s="1" customFormat="1" ht="19.5" customHeight="1" spans="4:9">
      <c r="D2079" s="5"/>
      <c r="I2079" s="2"/>
    </row>
    <row r="2080" s="1" customFormat="1" ht="19.5" customHeight="1" spans="4:9">
      <c r="D2080" s="5"/>
      <c r="I2080" s="2"/>
    </row>
    <row r="2081" s="1" customFormat="1" ht="19.5" customHeight="1" spans="4:9">
      <c r="D2081" s="5"/>
      <c r="I2081" s="2"/>
    </row>
    <row r="2082" s="1" customFormat="1" ht="19.5" customHeight="1" spans="4:9">
      <c r="D2082" s="5"/>
      <c r="I2082" s="2"/>
    </row>
    <row r="2083" s="1" customFormat="1" ht="19.5" customHeight="1" spans="4:9">
      <c r="D2083" s="5"/>
      <c r="I2083" s="2"/>
    </row>
    <row r="2084" s="1" customFormat="1" ht="19.5" customHeight="1" spans="4:9">
      <c r="D2084" s="5"/>
      <c r="I2084" s="2"/>
    </row>
    <row r="2085" s="1" customFormat="1" ht="19.5" customHeight="1" spans="4:9">
      <c r="D2085" s="5"/>
      <c r="I2085" s="2"/>
    </row>
    <row r="2086" s="1" customFormat="1" ht="19.5" customHeight="1" spans="4:9">
      <c r="D2086" s="5"/>
      <c r="I2086" s="2"/>
    </row>
    <row r="2087" s="1" customFormat="1" ht="19.5" customHeight="1" spans="4:9">
      <c r="D2087" s="5"/>
      <c r="I2087" s="2"/>
    </row>
    <row r="2088" s="1" customFormat="1" ht="19.5" customHeight="1" spans="4:9">
      <c r="D2088" s="5"/>
      <c r="I2088" s="2"/>
    </row>
    <row r="2089" s="1" customFormat="1" ht="19.5" customHeight="1" spans="4:9">
      <c r="D2089" s="5"/>
      <c r="I2089" s="2"/>
    </row>
    <row r="2090" s="1" customFormat="1" ht="19.5" customHeight="1" spans="4:9">
      <c r="D2090" s="5"/>
      <c r="I2090" s="2"/>
    </row>
    <row r="2091" s="1" customFormat="1" ht="19.5" customHeight="1" spans="4:9">
      <c r="D2091" s="5"/>
      <c r="I2091" s="2"/>
    </row>
    <row r="2092" s="1" customFormat="1" ht="19.5" customHeight="1" spans="4:9">
      <c r="D2092" s="5"/>
      <c r="I2092" s="2"/>
    </row>
    <row r="2093" s="1" customFormat="1" ht="19.5" customHeight="1" spans="4:9">
      <c r="D2093" s="5"/>
      <c r="I2093" s="2"/>
    </row>
    <row r="2094" s="1" customFormat="1" ht="19.5" customHeight="1" spans="4:9">
      <c r="D2094" s="5"/>
      <c r="I2094" s="2"/>
    </row>
    <row r="2095" s="1" customFormat="1" ht="19.5" customHeight="1" spans="4:9">
      <c r="D2095" s="5"/>
      <c r="I2095" s="2"/>
    </row>
    <row r="2096" s="1" customFormat="1" ht="19.5" customHeight="1" spans="4:9">
      <c r="D2096" s="5"/>
      <c r="I2096" s="2"/>
    </row>
    <row r="2097" s="1" customFormat="1" ht="19.5" customHeight="1" spans="4:9">
      <c r="D2097" s="5"/>
      <c r="I2097" s="2"/>
    </row>
    <row r="2098" s="1" customFormat="1" ht="19.5" customHeight="1" spans="4:9">
      <c r="D2098" s="5"/>
      <c r="I2098" s="2"/>
    </row>
    <row r="2099" s="1" customFormat="1" ht="19.5" customHeight="1" spans="4:9">
      <c r="D2099" s="5"/>
      <c r="I2099" s="2"/>
    </row>
    <row r="2100" s="1" customFormat="1" ht="19.5" customHeight="1" spans="4:9">
      <c r="D2100" s="5"/>
      <c r="I2100" s="2"/>
    </row>
    <row r="2101" s="1" customFormat="1" ht="19.5" customHeight="1" spans="4:9">
      <c r="D2101" s="5"/>
      <c r="I2101" s="2"/>
    </row>
    <row r="2102" s="1" customFormat="1" ht="19.5" customHeight="1" spans="4:9">
      <c r="D2102" s="5"/>
      <c r="I2102" s="2"/>
    </row>
    <row r="2103" s="1" customFormat="1" ht="19.5" customHeight="1" spans="4:9">
      <c r="D2103" s="5"/>
      <c r="I2103" s="2"/>
    </row>
    <row r="2104" s="1" customFormat="1" ht="19.5" customHeight="1" spans="4:9">
      <c r="D2104" s="5"/>
      <c r="I2104" s="2"/>
    </row>
    <row r="2105" s="1" customFormat="1" ht="19.5" customHeight="1" spans="4:9">
      <c r="D2105" s="5"/>
      <c r="I2105" s="2"/>
    </row>
    <row r="2106" s="1" customFormat="1" ht="19.5" customHeight="1" spans="4:9">
      <c r="D2106" s="5"/>
      <c r="I2106" s="2"/>
    </row>
    <row r="2107" s="1" customFormat="1" ht="19.5" customHeight="1" spans="4:9">
      <c r="D2107" s="5"/>
      <c r="I2107" s="2"/>
    </row>
    <row r="2108" s="1" customFormat="1" ht="19.5" customHeight="1" spans="4:9">
      <c r="D2108" s="5"/>
      <c r="I2108" s="2"/>
    </row>
    <row r="2109" s="1" customFormat="1" ht="19.5" customHeight="1" spans="4:9">
      <c r="D2109" s="5"/>
      <c r="I2109" s="2"/>
    </row>
    <row r="2110" s="1" customFormat="1" ht="19.5" customHeight="1" spans="4:9">
      <c r="D2110" s="5"/>
      <c r="I2110" s="2"/>
    </row>
    <row r="2111" s="1" customFormat="1" ht="19.5" customHeight="1" spans="4:9">
      <c r="D2111" s="5"/>
      <c r="I2111" s="2"/>
    </row>
    <row r="2112" s="1" customFormat="1" ht="19.5" customHeight="1" spans="4:9">
      <c r="D2112" s="5"/>
      <c r="I2112" s="2"/>
    </row>
    <row r="2113" s="1" customFormat="1" ht="19.5" customHeight="1" spans="4:9">
      <c r="D2113" s="5"/>
      <c r="I2113" s="2"/>
    </row>
    <row r="2114" s="1" customFormat="1" ht="19.5" customHeight="1" spans="4:9">
      <c r="D2114" s="5"/>
      <c r="I2114" s="2"/>
    </row>
    <row r="2115" s="1" customFormat="1" ht="19.5" customHeight="1" spans="4:9">
      <c r="D2115" s="5"/>
      <c r="I2115" s="2"/>
    </row>
    <row r="2116" s="1" customFormat="1" ht="19.5" customHeight="1" spans="4:9">
      <c r="D2116" s="5"/>
      <c r="I2116" s="2"/>
    </row>
    <row r="2117" s="1" customFormat="1" ht="19.5" customHeight="1" spans="4:9">
      <c r="D2117" s="5"/>
      <c r="I2117" s="2"/>
    </row>
    <row r="2118" s="1" customFormat="1" ht="19.5" customHeight="1" spans="4:9">
      <c r="D2118" s="5"/>
      <c r="I2118" s="2"/>
    </row>
    <row r="2119" s="1" customFormat="1" ht="19.5" customHeight="1" spans="4:9">
      <c r="D2119" s="5"/>
      <c r="I2119" s="2"/>
    </row>
    <row r="2120" s="1" customFormat="1" ht="19.5" customHeight="1" spans="4:9">
      <c r="D2120" s="5"/>
      <c r="I2120" s="2"/>
    </row>
    <row r="2121" s="1" customFormat="1" ht="19.5" customHeight="1" spans="4:9">
      <c r="D2121" s="5"/>
      <c r="I2121" s="2"/>
    </row>
    <row r="2122" s="1" customFormat="1" ht="19.5" customHeight="1" spans="4:9">
      <c r="D2122" s="5"/>
      <c r="I2122" s="2"/>
    </row>
    <row r="2123" s="1" customFormat="1" ht="19.5" customHeight="1" spans="4:9">
      <c r="D2123" s="5"/>
      <c r="I2123" s="2"/>
    </row>
    <row r="2124" s="1" customFormat="1" ht="19.5" customHeight="1" spans="4:9">
      <c r="D2124" s="5"/>
      <c r="I2124" s="2"/>
    </row>
    <row r="2125" s="1" customFormat="1" ht="19.5" customHeight="1" spans="4:9">
      <c r="D2125" s="5"/>
      <c r="I2125" s="2"/>
    </row>
    <row r="2126" s="1" customFormat="1" ht="19.5" customHeight="1" spans="4:9">
      <c r="D2126" s="5"/>
      <c r="I2126" s="2"/>
    </row>
    <row r="2127" s="1" customFormat="1" ht="19.5" customHeight="1" spans="4:9">
      <c r="D2127" s="5"/>
      <c r="I2127" s="2"/>
    </row>
    <row r="2128" s="1" customFormat="1" ht="19.5" customHeight="1" spans="4:9">
      <c r="D2128" s="5"/>
      <c r="I2128" s="2"/>
    </row>
    <row r="2129" s="1" customFormat="1" ht="19.5" customHeight="1" spans="4:9">
      <c r="D2129" s="5"/>
      <c r="I2129" s="2"/>
    </row>
    <row r="2130" s="1" customFormat="1" ht="19.5" customHeight="1" spans="4:9">
      <c r="D2130" s="5"/>
      <c r="I2130" s="2"/>
    </row>
    <row r="2131" s="1" customFormat="1" ht="19.5" customHeight="1" spans="4:9">
      <c r="D2131" s="5"/>
      <c r="I2131" s="2"/>
    </row>
    <row r="2132" s="1" customFormat="1" ht="19.5" customHeight="1" spans="4:9">
      <c r="D2132" s="5"/>
      <c r="I2132" s="2"/>
    </row>
    <row r="2133" s="1" customFormat="1" ht="19.5" customHeight="1" spans="4:9">
      <c r="D2133" s="5"/>
      <c r="I2133" s="2"/>
    </row>
    <row r="2134" s="1" customFormat="1" ht="19.5" customHeight="1" spans="4:9">
      <c r="D2134" s="5"/>
      <c r="I2134" s="2"/>
    </row>
    <row r="2135" s="1" customFormat="1" ht="19.5" customHeight="1" spans="4:9">
      <c r="D2135" s="5"/>
      <c r="I2135" s="2"/>
    </row>
    <row r="2136" s="1" customFormat="1" ht="19.5" customHeight="1" spans="4:9">
      <c r="D2136" s="5"/>
      <c r="I2136" s="2"/>
    </row>
    <row r="2137" s="1" customFormat="1" ht="19.5" customHeight="1" spans="4:9">
      <c r="D2137" s="5"/>
      <c r="I2137" s="2"/>
    </row>
    <row r="2138" s="1" customFormat="1" ht="19.5" customHeight="1" spans="4:9">
      <c r="D2138" s="5"/>
      <c r="I2138" s="2"/>
    </row>
    <row r="2139" s="1" customFormat="1" ht="19.5" customHeight="1" spans="4:9">
      <c r="D2139" s="5"/>
      <c r="I2139" s="2"/>
    </row>
    <row r="2140" s="1" customFormat="1" ht="19.5" customHeight="1" spans="4:9">
      <c r="D2140" s="5"/>
      <c r="I2140" s="2"/>
    </row>
    <row r="2141" s="1" customFormat="1" ht="19.5" customHeight="1" spans="4:9">
      <c r="D2141" s="5"/>
      <c r="I2141" s="2"/>
    </row>
    <row r="2142" s="1" customFormat="1" ht="19.5" customHeight="1" spans="4:9">
      <c r="D2142" s="5"/>
      <c r="I2142" s="2"/>
    </row>
    <row r="2143" s="1" customFormat="1" ht="19.5" customHeight="1" spans="4:9">
      <c r="D2143" s="5"/>
      <c r="I2143" s="2"/>
    </row>
    <row r="2144" s="1" customFormat="1" ht="19.5" customHeight="1" spans="4:9">
      <c r="D2144" s="5"/>
      <c r="I2144" s="2"/>
    </row>
    <row r="2145" s="1" customFormat="1" ht="19.5" customHeight="1" spans="4:9">
      <c r="D2145" s="5"/>
      <c r="I2145" s="2"/>
    </row>
    <row r="2146" s="1" customFormat="1" ht="19.5" customHeight="1" spans="4:9">
      <c r="D2146" s="5"/>
      <c r="I2146" s="2"/>
    </row>
    <row r="2147" s="1" customFormat="1" ht="19.5" customHeight="1" spans="4:9">
      <c r="D2147" s="5"/>
      <c r="I2147" s="2"/>
    </row>
    <row r="2148" s="1" customFormat="1" ht="19.5" customHeight="1" spans="4:9">
      <c r="D2148" s="5"/>
      <c r="I2148" s="2"/>
    </row>
    <row r="2149" s="1" customFormat="1" ht="19.5" customHeight="1" spans="4:9">
      <c r="D2149" s="5"/>
      <c r="I2149" s="2"/>
    </row>
    <row r="2150" s="1" customFormat="1" ht="19.5" customHeight="1" spans="4:9">
      <c r="D2150" s="5"/>
      <c r="I2150" s="2"/>
    </row>
    <row r="2151" s="1" customFormat="1" ht="19.5" customHeight="1" spans="4:9">
      <c r="D2151" s="5"/>
      <c r="I2151" s="2"/>
    </row>
    <row r="2152" s="1" customFormat="1" ht="19.5" customHeight="1" spans="4:9">
      <c r="D2152" s="5"/>
      <c r="I2152" s="2"/>
    </row>
    <row r="2153" s="1" customFormat="1" ht="19.5" customHeight="1" spans="4:9">
      <c r="D2153" s="5"/>
      <c r="I2153" s="2"/>
    </row>
    <row r="2154" s="1" customFormat="1" ht="19.5" customHeight="1" spans="4:9">
      <c r="D2154" s="5"/>
      <c r="I2154" s="2"/>
    </row>
    <row r="2155" s="1" customFormat="1" ht="19.5" customHeight="1" spans="4:9">
      <c r="D2155" s="5"/>
      <c r="I2155" s="2"/>
    </row>
    <row r="2156" s="1" customFormat="1" ht="19.5" customHeight="1" spans="4:9">
      <c r="D2156" s="5"/>
      <c r="I2156" s="2"/>
    </row>
    <row r="2157" s="1" customFormat="1" ht="19.5" customHeight="1" spans="4:9">
      <c r="D2157" s="5"/>
      <c r="I2157" s="2"/>
    </row>
    <row r="2158" s="1" customFormat="1" ht="19.5" customHeight="1" spans="4:9">
      <c r="D2158" s="5"/>
      <c r="I2158" s="2"/>
    </row>
    <row r="2159" s="1" customFormat="1" ht="19.5" customHeight="1" spans="4:9">
      <c r="D2159" s="5"/>
      <c r="I2159" s="2"/>
    </row>
    <row r="2160" s="1" customFormat="1" ht="19.5" customHeight="1" spans="4:9">
      <c r="D2160" s="5"/>
      <c r="I2160" s="2"/>
    </row>
    <row r="2161" s="1" customFormat="1" ht="19.5" customHeight="1" spans="4:9">
      <c r="D2161" s="5"/>
      <c r="I2161" s="2"/>
    </row>
    <row r="2162" s="1" customFormat="1" ht="19.5" customHeight="1" spans="4:9">
      <c r="D2162" s="5"/>
      <c r="I2162" s="2"/>
    </row>
    <row r="2163" s="1" customFormat="1" ht="19.5" customHeight="1" spans="4:9">
      <c r="D2163" s="5"/>
      <c r="I2163" s="2"/>
    </row>
    <row r="2164" s="1" customFormat="1" ht="19.5" customHeight="1" spans="4:9">
      <c r="D2164" s="5"/>
      <c r="I2164" s="2"/>
    </row>
    <row r="2165" s="1" customFormat="1" ht="19.5" customHeight="1" spans="4:9">
      <c r="D2165" s="5"/>
      <c r="I2165" s="2"/>
    </row>
    <row r="2166" s="1" customFormat="1" ht="19.5" customHeight="1" spans="4:9">
      <c r="D2166" s="5"/>
      <c r="I2166" s="2"/>
    </row>
    <row r="2167" s="1" customFormat="1" ht="19.5" customHeight="1" spans="4:9">
      <c r="D2167" s="5"/>
      <c r="I2167" s="2"/>
    </row>
    <row r="2168" s="1" customFormat="1" ht="19.5" customHeight="1" spans="4:9">
      <c r="D2168" s="5"/>
      <c r="I2168" s="2"/>
    </row>
    <row r="2169" s="1" customFormat="1" ht="19.5" customHeight="1" spans="4:9">
      <c r="D2169" s="5"/>
      <c r="I2169" s="2"/>
    </row>
    <row r="2170" s="1" customFormat="1" ht="19.5" customHeight="1" spans="4:9">
      <c r="D2170" s="5"/>
      <c r="I2170" s="2"/>
    </row>
    <row r="2171" s="1" customFormat="1" ht="19.5" customHeight="1" spans="4:9">
      <c r="D2171" s="5"/>
      <c r="I2171" s="2"/>
    </row>
    <row r="2172" s="1" customFormat="1" ht="19.5" customHeight="1" spans="4:9">
      <c r="D2172" s="5"/>
      <c r="I2172" s="2"/>
    </row>
    <row r="2173" s="1" customFormat="1" ht="19.5" customHeight="1" spans="4:9">
      <c r="D2173" s="5"/>
      <c r="I2173" s="2"/>
    </row>
    <row r="2174" s="1" customFormat="1" ht="19.5" customHeight="1" spans="4:9">
      <c r="D2174" s="5"/>
      <c r="I2174" s="2"/>
    </row>
    <row r="2175" s="1" customFormat="1" ht="19.5" customHeight="1" spans="4:9">
      <c r="D2175" s="5"/>
      <c r="I2175" s="2"/>
    </row>
    <row r="2176" s="1" customFormat="1" ht="19.5" customHeight="1" spans="4:9">
      <c r="D2176" s="5"/>
      <c r="I2176" s="2"/>
    </row>
    <row r="2177" s="1" customFormat="1" ht="19.5" customHeight="1" spans="4:9">
      <c r="D2177" s="5"/>
      <c r="I2177" s="2"/>
    </row>
    <row r="2178" s="1" customFormat="1" ht="19.5" customHeight="1" spans="4:9">
      <c r="D2178" s="5"/>
      <c r="I2178" s="2"/>
    </row>
    <row r="2179" s="1" customFormat="1" ht="19.5" customHeight="1" spans="4:9">
      <c r="D2179" s="5"/>
      <c r="I2179" s="2"/>
    </row>
    <row r="2180" s="1" customFormat="1" ht="19.5" customHeight="1" spans="4:9">
      <c r="D2180" s="5"/>
      <c r="I2180" s="2"/>
    </row>
    <row r="2181" s="1" customFormat="1" ht="19.5" customHeight="1" spans="4:9">
      <c r="D2181" s="5"/>
      <c r="I2181" s="2"/>
    </row>
    <row r="2182" s="1" customFormat="1" ht="19.5" customHeight="1" spans="4:9">
      <c r="D2182" s="5"/>
      <c r="I2182" s="2"/>
    </row>
    <row r="2183" s="1" customFormat="1" ht="19.5" customHeight="1" spans="4:9">
      <c r="D2183" s="5"/>
      <c r="I2183" s="2"/>
    </row>
    <row r="2184" s="1" customFormat="1" ht="19.5" customHeight="1" spans="4:9">
      <c r="D2184" s="5"/>
      <c r="I2184" s="2"/>
    </row>
    <row r="2185" s="1" customFormat="1" ht="19.5" customHeight="1" spans="4:9">
      <c r="D2185" s="5"/>
      <c r="I2185" s="2"/>
    </row>
    <row r="2186" s="1" customFormat="1" ht="19.5" customHeight="1" spans="4:9">
      <c r="D2186" s="5"/>
      <c r="I2186" s="2"/>
    </row>
    <row r="2187" s="1" customFormat="1" ht="19.5" customHeight="1" spans="4:9">
      <c r="D2187" s="5"/>
      <c r="I2187" s="2"/>
    </row>
    <row r="2188" s="1" customFormat="1" ht="19.5" customHeight="1" spans="4:9">
      <c r="D2188" s="5"/>
      <c r="I2188" s="2"/>
    </row>
    <row r="2189" s="1" customFormat="1" ht="19.5" customHeight="1" spans="4:9">
      <c r="D2189" s="5"/>
      <c r="I2189" s="2"/>
    </row>
    <row r="2190" s="1" customFormat="1" ht="19.5" customHeight="1" spans="4:9">
      <c r="D2190" s="5"/>
      <c r="I2190" s="2"/>
    </row>
    <row r="2191" s="1" customFormat="1" ht="19.5" customHeight="1" spans="4:9">
      <c r="D2191" s="5"/>
      <c r="I2191" s="2"/>
    </row>
    <row r="2192" s="1" customFormat="1" ht="19.5" customHeight="1" spans="4:9">
      <c r="D2192" s="5"/>
      <c r="I2192" s="2"/>
    </row>
    <row r="2193" s="1" customFormat="1" ht="19.5" customHeight="1" spans="4:9">
      <c r="D2193" s="5"/>
      <c r="I2193" s="2"/>
    </row>
    <row r="2194" s="1" customFormat="1" ht="19.5" customHeight="1" spans="4:9">
      <c r="D2194" s="5"/>
      <c r="I2194" s="2"/>
    </row>
    <row r="2195" s="1" customFormat="1" ht="19.5" customHeight="1" spans="4:9">
      <c r="D2195" s="5"/>
      <c r="I2195" s="2"/>
    </row>
    <row r="2196" s="1" customFormat="1" ht="19.5" customHeight="1" spans="4:9">
      <c r="D2196" s="5"/>
      <c r="I2196" s="2"/>
    </row>
    <row r="2197" s="1" customFormat="1" ht="19.5" customHeight="1" spans="4:9">
      <c r="D2197" s="5"/>
      <c r="I2197" s="2"/>
    </row>
    <row r="2198" s="1" customFormat="1" ht="19.5" customHeight="1" spans="4:9">
      <c r="D2198" s="5"/>
      <c r="I2198" s="2"/>
    </row>
    <row r="2199" s="1" customFormat="1" ht="19.5" customHeight="1" spans="4:9">
      <c r="D2199" s="5"/>
      <c r="I2199" s="2"/>
    </row>
    <row r="2200" s="1" customFormat="1" ht="19.5" customHeight="1" spans="4:9">
      <c r="D2200" s="5"/>
      <c r="I2200" s="2"/>
    </row>
    <row r="2201" s="1" customFormat="1" ht="19.5" customHeight="1" spans="4:9">
      <c r="D2201" s="5"/>
      <c r="I2201" s="2"/>
    </row>
    <row r="2202" s="1" customFormat="1" ht="19.5" customHeight="1" spans="4:9">
      <c r="D2202" s="5"/>
      <c r="I2202" s="2"/>
    </row>
    <row r="2203" s="1" customFormat="1" ht="19.5" customHeight="1" spans="4:9">
      <c r="D2203" s="5"/>
      <c r="I2203" s="2"/>
    </row>
    <row r="2204" s="1" customFormat="1" ht="19.5" customHeight="1" spans="4:9">
      <c r="D2204" s="5"/>
      <c r="I2204" s="2"/>
    </row>
    <row r="2205" s="1" customFormat="1" ht="19.5" customHeight="1" spans="4:9">
      <c r="D2205" s="5"/>
      <c r="I2205" s="2"/>
    </row>
    <row r="2206" s="1" customFormat="1" ht="19.5" customHeight="1" spans="4:9">
      <c r="D2206" s="5"/>
      <c r="I2206" s="2"/>
    </row>
    <row r="2207" s="1" customFormat="1" ht="19.5" customHeight="1" spans="4:9">
      <c r="D2207" s="5"/>
      <c r="I2207" s="2"/>
    </row>
    <row r="2208" s="1" customFormat="1" ht="19.5" customHeight="1" spans="4:9">
      <c r="D2208" s="5"/>
      <c r="I2208" s="2"/>
    </row>
    <row r="2209" s="1" customFormat="1" ht="19.5" customHeight="1" spans="4:9">
      <c r="D2209" s="5"/>
      <c r="I2209" s="2"/>
    </row>
    <row r="2210" s="1" customFormat="1" ht="19.5" customHeight="1" spans="4:9">
      <c r="D2210" s="5"/>
      <c r="I2210" s="2"/>
    </row>
    <row r="2211" s="1" customFormat="1" ht="19.5" customHeight="1" spans="4:9">
      <c r="D2211" s="5"/>
      <c r="I2211" s="2"/>
    </row>
    <row r="2212" s="1" customFormat="1" ht="19.5" customHeight="1" spans="4:9">
      <c r="D2212" s="5"/>
      <c r="I2212" s="2"/>
    </row>
    <row r="2213" s="1" customFormat="1" ht="19.5" customHeight="1" spans="4:9">
      <c r="D2213" s="5"/>
      <c r="I2213" s="2"/>
    </row>
    <row r="2214" s="1" customFormat="1" ht="19.5" customHeight="1" spans="4:9">
      <c r="D2214" s="5"/>
      <c r="I2214" s="2"/>
    </row>
    <row r="2215" s="1" customFormat="1" ht="19.5" customHeight="1" spans="4:9">
      <c r="D2215" s="5"/>
      <c r="I2215" s="2"/>
    </row>
    <row r="2216" s="1" customFormat="1" ht="19.5" customHeight="1" spans="4:9">
      <c r="D2216" s="5"/>
      <c r="I2216" s="2"/>
    </row>
    <row r="2217" s="1" customFormat="1" ht="19.5" customHeight="1" spans="4:9">
      <c r="D2217" s="5"/>
      <c r="I2217" s="2"/>
    </row>
    <row r="2218" s="1" customFormat="1" ht="19.5" customHeight="1" spans="4:9">
      <c r="D2218" s="5"/>
      <c r="I2218" s="2"/>
    </row>
    <row r="2219" s="1" customFormat="1" ht="19.5" customHeight="1" spans="4:9">
      <c r="D2219" s="5"/>
      <c r="I2219" s="2"/>
    </row>
    <row r="2220" s="1" customFormat="1" ht="19.5" customHeight="1" spans="4:9">
      <c r="D2220" s="5"/>
      <c r="I2220" s="2"/>
    </row>
    <row r="2221" s="1" customFormat="1" ht="19.5" customHeight="1" spans="4:9">
      <c r="D2221" s="5"/>
      <c r="I2221" s="2"/>
    </row>
    <row r="2222" s="1" customFormat="1" ht="19.5" customHeight="1" spans="4:9">
      <c r="D2222" s="5"/>
      <c r="I2222" s="2"/>
    </row>
    <row r="2223" s="1" customFormat="1" ht="19.5" customHeight="1" spans="4:9">
      <c r="D2223" s="5"/>
      <c r="I2223" s="2"/>
    </row>
    <row r="2224" s="1" customFormat="1" ht="19.5" customHeight="1" spans="4:9">
      <c r="D2224" s="5"/>
      <c r="I2224" s="2"/>
    </row>
    <row r="2225" s="1" customFormat="1" ht="19.5" customHeight="1" spans="4:9">
      <c r="D2225" s="5"/>
      <c r="I2225" s="2"/>
    </row>
    <row r="2226" s="1" customFormat="1" ht="19.5" customHeight="1" spans="4:9">
      <c r="D2226" s="5"/>
      <c r="I2226" s="2"/>
    </row>
    <row r="2227" s="1" customFormat="1" ht="19.5" customHeight="1" spans="4:9">
      <c r="D2227" s="5"/>
      <c r="I2227" s="2"/>
    </row>
    <row r="2228" s="1" customFormat="1" ht="19.5" customHeight="1" spans="4:9">
      <c r="D2228" s="5"/>
      <c r="I2228" s="2"/>
    </row>
    <row r="2229" s="1" customFormat="1" ht="19.5" customHeight="1" spans="4:9">
      <c r="D2229" s="5"/>
      <c r="I2229" s="2"/>
    </row>
    <row r="2230" s="1" customFormat="1" ht="19.5" customHeight="1" spans="4:9">
      <c r="D2230" s="5"/>
      <c r="I2230" s="2"/>
    </row>
    <row r="2231" s="1" customFormat="1" ht="19.5" customHeight="1" spans="4:9">
      <c r="D2231" s="5"/>
      <c r="I2231" s="2"/>
    </row>
    <row r="2232" s="1" customFormat="1" ht="19.5" customHeight="1" spans="4:9">
      <c r="D2232" s="5"/>
      <c r="I2232" s="2"/>
    </row>
    <row r="2233" s="1" customFormat="1" ht="19.5" customHeight="1" spans="4:9">
      <c r="D2233" s="5"/>
      <c r="I2233" s="2"/>
    </row>
    <row r="2234" s="1" customFormat="1" ht="19.5" customHeight="1" spans="4:9">
      <c r="D2234" s="5"/>
      <c r="I2234" s="2"/>
    </row>
    <row r="2235" s="1" customFormat="1" ht="19.5" customHeight="1" spans="4:9">
      <c r="D2235" s="5"/>
      <c r="I2235" s="2"/>
    </row>
    <row r="2236" s="1" customFormat="1" ht="19.5" customHeight="1" spans="4:9">
      <c r="D2236" s="5"/>
      <c r="I2236" s="2"/>
    </row>
    <row r="2237" s="1" customFormat="1" ht="19.5" customHeight="1" spans="4:9">
      <c r="D2237" s="5"/>
      <c r="I2237" s="2"/>
    </row>
    <row r="2238" s="1" customFormat="1" ht="19.5" customHeight="1" spans="4:9">
      <c r="D2238" s="5"/>
      <c r="I2238" s="2"/>
    </row>
    <row r="2239" s="1" customFormat="1" ht="19.5" customHeight="1" spans="4:9">
      <c r="D2239" s="5"/>
      <c r="I2239" s="2"/>
    </row>
    <row r="2240" s="1" customFormat="1" ht="19.5" customHeight="1" spans="4:9">
      <c r="D2240" s="5"/>
      <c r="I2240" s="2"/>
    </row>
    <row r="2241" s="1" customFormat="1" ht="19.5" customHeight="1" spans="4:9">
      <c r="D2241" s="5"/>
      <c r="I2241" s="2"/>
    </row>
    <row r="2242" s="1" customFormat="1" ht="19.5" customHeight="1" spans="4:9">
      <c r="D2242" s="5"/>
      <c r="I2242" s="2"/>
    </row>
    <row r="2243" s="1" customFormat="1" ht="19.5" customHeight="1" spans="4:9">
      <c r="D2243" s="5"/>
      <c r="I2243" s="2"/>
    </row>
    <row r="2244" s="1" customFormat="1" ht="19.5" customHeight="1" spans="4:9">
      <c r="D2244" s="5"/>
      <c r="I2244" s="2"/>
    </row>
    <row r="2245" s="1" customFormat="1" ht="19.5" customHeight="1" spans="4:9">
      <c r="D2245" s="5"/>
      <c r="I2245" s="2"/>
    </row>
    <row r="2246" s="1" customFormat="1" ht="19.5" customHeight="1" spans="4:9">
      <c r="D2246" s="5"/>
      <c r="I2246" s="2"/>
    </row>
    <row r="2247" s="1" customFormat="1" ht="19.5" customHeight="1" spans="4:9">
      <c r="D2247" s="5"/>
      <c r="I2247" s="2"/>
    </row>
    <row r="2248" s="1" customFormat="1" ht="19.5" customHeight="1" spans="4:9">
      <c r="D2248" s="5"/>
      <c r="I2248" s="2"/>
    </row>
    <row r="2249" s="1" customFormat="1" ht="19.5" customHeight="1" spans="4:9">
      <c r="D2249" s="5"/>
      <c r="I2249" s="2"/>
    </row>
    <row r="2250" s="1" customFormat="1" ht="19.5" customHeight="1" spans="4:9">
      <c r="D2250" s="5"/>
      <c r="I2250" s="2"/>
    </row>
    <row r="2251" s="1" customFormat="1" ht="19.5" customHeight="1" spans="4:9">
      <c r="D2251" s="5"/>
      <c r="I2251" s="2"/>
    </row>
    <row r="2252" s="1" customFormat="1" ht="19.5" customHeight="1" spans="4:9">
      <c r="D2252" s="5"/>
      <c r="I2252" s="2"/>
    </row>
    <row r="2253" s="1" customFormat="1" ht="19.5" customHeight="1" spans="4:9">
      <c r="D2253" s="5"/>
      <c r="I2253" s="2"/>
    </row>
    <row r="2254" s="1" customFormat="1" ht="19.5" customHeight="1" spans="4:9">
      <c r="D2254" s="5"/>
      <c r="I2254" s="2"/>
    </row>
    <row r="2255" s="1" customFormat="1" ht="19.5" customHeight="1" spans="4:9">
      <c r="D2255" s="5"/>
      <c r="I2255" s="2"/>
    </row>
    <row r="2256" s="1" customFormat="1" ht="19.5" customHeight="1" spans="4:9">
      <c r="D2256" s="5"/>
      <c r="I2256" s="2"/>
    </row>
    <row r="2257" s="1" customFormat="1" ht="19.5" customHeight="1" spans="4:9">
      <c r="D2257" s="5"/>
      <c r="I2257" s="2"/>
    </row>
    <row r="2258" s="1" customFormat="1" ht="19.5" customHeight="1" spans="4:9">
      <c r="D2258" s="5"/>
      <c r="I2258" s="2"/>
    </row>
    <row r="2259" s="1" customFormat="1" ht="19.5" customHeight="1" spans="4:9">
      <c r="D2259" s="5"/>
      <c r="I2259" s="2"/>
    </row>
    <row r="2260" s="1" customFormat="1" ht="19.5" customHeight="1" spans="4:9">
      <c r="D2260" s="5"/>
      <c r="I2260" s="2"/>
    </row>
    <row r="2261" s="1" customFormat="1" ht="19.5" customHeight="1" spans="4:9">
      <c r="D2261" s="5"/>
      <c r="I2261" s="2"/>
    </row>
    <row r="2262" s="1" customFormat="1" ht="19.5" customHeight="1" spans="4:9">
      <c r="D2262" s="5"/>
      <c r="I2262" s="2"/>
    </row>
    <row r="2263" s="1" customFormat="1" ht="19.5" customHeight="1" spans="4:9">
      <c r="D2263" s="5"/>
      <c r="I2263" s="2"/>
    </row>
    <row r="2264" s="1" customFormat="1" ht="19.5" customHeight="1" spans="4:9">
      <c r="D2264" s="5"/>
      <c r="I2264" s="2"/>
    </row>
    <row r="2265" s="1" customFormat="1" ht="19.5" customHeight="1" spans="4:9">
      <c r="D2265" s="5"/>
      <c r="I2265" s="2"/>
    </row>
    <row r="2266" s="1" customFormat="1" ht="19.5" customHeight="1" spans="4:9">
      <c r="D2266" s="5"/>
      <c r="I2266" s="2"/>
    </row>
    <row r="2267" s="1" customFormat="1" ht="19.5" customHeight="1" spans="4:9">
      <c r="D2267" s="5"/>
      <c r="I2267" s="2"/>
    </row>
    <row r="2268" s="1" customFormat="1" ht="19.5" customHeight="1" spans="4:9">
      <c r="D2268" s="5"/>
      <c r="I2268" s="2"/>
    </row>
    <row r="2269" s="1" customFormat="1" ht="19.5" customHeight="1" spans="4:9">
      <c r="D2269" s="5"/>
      <c r="I2269" s="2"/>
    </row>
    <row r="2270" s="1" customFormat="1" ht="19.5" customHeight="1" spans="4:9">
      <c r="D2270" s="5"/>
      <c r="I2270" s="2"/>
    </row>
    <row r="2271" s="1" customFormat="1" ht="19.5" customHeight="1" spans="4:9">
      <c r="D2271" s="5"/>
      <c r="I2271" s="2"/>
    </row>
    <row r="2272" s="1" customFormat="1" ht="19.5" customHeight="1" spans="4:9">
      <c r="D2272" s="5"/>
      <c r="I2272" s="2"/>
    </row>
    <row r="2273" s="1" customFormat="1" ht="19.5" customHeight="1" spans="4:9">
      <c r="D2273" s="5"/>
      <c r="I2273" s="2"/>
    </row>
    <row r="2274" s="1" customFormat="1" ht="19.5" customHeight="1" spans="4:9">
      <c r="D2274" s="5"/>
      <c r="I2274" s="2"/>
    </row>
    <row r="2275" s="1" customFormat="1" ht="19.5" customHeight="1" spans="4:9">
      <c r="D2275" s="5"/>
      <c r="I2275" s="2"/>
    </row>
    <row r="2276" s="1" customFormat="1" ht="19.5" customHeight="1" spans="4:9">
      <c r="D2276" s="5"/>
      <c r="I2276" s="2"/>
    </row>
    <row r="2277" s="1" customFormat="1" ht="19.5" customHeight="1" spans="4:9">
      <c r="D2277" s="5"/>
      <c r="I2277" s="2"/>
    </row>
    <row r="2278" s="1" customFormat="1" ht="19.5" customHeight="1" spans="4:9">
      <c r="D2278" s="5"/>
      <c r="I2278" s="2"/>
    </row>
    <row r="2279" s="1" customFormat="1" ht="19.5" customHeight="1" spans="4:9">
      <c r="D2279" s="5"/>
      <c r="I2279" s="2"/>
    </row>
    <row r="2280" s="1" customFormat="1" ht="19.5" customHeight="1" spans="4:9">
      <c r="D2280" s="5"/>
      <c r="I2280" s="2"/>
    </row>
    <row r="2281" s="1" customFormat="1" ht="19.5" customHeight="1" spans="4:9">
      <c r="D2281" s="5"/>
      <c r="I2281" s="2"/>
    </row>
    <row r="2282" s="1" customFormat="1" ht="19.5" customHeight="1" spans="4:9">
      <c r="D2282" s="5"/>
      <c r="I2282" s="2"/>
    </row>
    <row r="2283" s="1" customFormat="1" ht="19.5" customHeight="1" spans="4:9">
      <c r="D2283" s="5"/>
      <c r="I2283" s="2"/>
    </row>
    <row r="2284" s="1" customFormat="1" ht="19.5" customHeight="1" spans="4:9">
      <c r="D2284" s="5"/>
      <c r="I2284" s="2"/>
    </row>
    <row r="2285" s="1" customFormat="1" ht="19.5" customHeight="1" spans="4:9">
      <c r="D2285" s="5"/>
      <c r="I2285" s="2"/>
    </row>
    <row r="2286" s="1" customFormat="1" ht="19.5" customHeight="1" spans="4:9">
      <c r="D2286" s="5"/>
      <c r="I2286" s="2"/>
    </row>
    <row r="2287" s="1" customFormat="1" ht="19.5" customHeight="1" spans="4:9">
      <c r="D2287" s="5"/>
      <c r="I2287" s="2"/>
    </row>
    <row r="2288" s="1" customFormat="1" ht="19.5" customHeight="1" spans="4:9">
      <c r="D2288" s="5"/>
      <c r="I2288" s="2"/>
    </row>
    <row r="2289" s="1" customFormat="1" ht="19.5" customHeight="1" spans="4:9">
      <c r="D2289" s="5"/>
      <c r="I2289" s="2"/>
    </row>
    <row r="2290" s="1" customFormat="1" ht="19.5" customHeight="1" spans="4:9">
      <c r="D2290" s="5"/>
      <c r="I2290" s="2"/>
    </row>
    <row r="2291" s="1" customFormat="1" ht="19.5" customHeight="1" spans="4:9">
      <c r="D2291" s="5"/>
      <c r="I2291" s="2"/>
    </row>
    <row r="2292" s="1" customFormat="1" ht="19.5" customHeight="1" spans="4:9">
      <c r="D2292" s="5"/>
      <c r="I2292" s="2"/>
    </row>
    <row r="2293" s="1" customFormat="1" ht="19.5" customHeight="1" spans="4:9">
      <c r="D2293" s="5"/>
      <c r="I2293" s="2"/>
    </row>
    <row r="2294" s="1" customFormat="1" ht="19.5" customHeight="1" spans="4:9">
      <c r="D2294" s="5"/>
      <c r="I2294" s="2"/>
    </row>
    <row r="2295" s="1" customFormat="1" ht="19.5" customHeight="1" spans="4:9">
      <c r="D2295" s="5"/>
      <c r="I2295" s="2"/>
    </row>
    <row r="2296" s="1" customFormat="1" ht="19.5" customHeight="1" spans="4:9">
      <c r="D2296" s="5"/>
      <c r="I2296" s="2"/>
    </row>
    <row r="2297" s="1" customFormat="1" ht="19.5" customHeight="1" spans="4:9">
      <c r="D2297" s="5"/>
      <c r="I2297" s="2"/>
    </row>
    <row r="2298" s="1" customFormat="1" ht="19.5" customHeight="1" spans="4:9">
      <c r="D2298" s="5"/>
      <c r="I2298" s="2"/>
    </row>
    <row r="2299" s="1" customFormat="1" ht="19.5" customHeight="1" spans="4:9">
      <c r="D2299" s="5"/>
      <c r="I2299" s="2"/>
    </row>
    <row r="2300" s="1" customFormat="1" ht="19.5" customHeight="1" spans="4:9">
      <c r="D2300" s="5"/>
      <c r="I2300" s="2"/>
    </row>
    <row r="2301" s="1" customFormat="1" ht="19.5" customHeight="1" spans="4:9">
      <c r="D2301" s="5"/>
      <c r="I2301" s="2"/>
    </row>
    <row r="2302" s="1" customFormat="1" ht="19.5" customHeight="1" spans="4:9">
      <c r="D2302" s="5"/>
      <c r="I2302" s="2"/>
    </row>
    <row r="2303" s="1" customFormat="1" ht="19.5" customHeight="1" spans="4:9">
      <c r="D2303" s="5"/>
      <c r="I2303" s="2"/>
    </row>
    <row r="2304" s="1" customFormat="1" ht="19.5" customHeight="1" spans="4:9">
      <c r="D2304" s="5"/>
      <c r="I2304" s="2"/>
    </row>
    <row r="2305" s="1" customFormat="1" ht="19.5" customHeight="1" spans="4:9">
      <c r="D2305" s="5"/>
      <c r="I2305" s="2"/>
    </row>
    <row r="2306" s="1" customFormat="1" ht="19.5" customHeight="1" spans="4:9">
      <c r="D2306" s="5"/>
      <c r="I2306" s="2"/>
    </row>
    <row r="2307" s="1" customFormat="1" ht="19.5" customHeight="1" spans="4:9">
      <c r="D2307" s="5"/>
      <c r="I2307" s="2"/>
    </row>
    <row r="2308" s="1" customFormat="1" ht="19.5" customHeight="1" spans="4:9">
      <c r="D2308" s="5"/>
      <c r="I2308" s="2"/>
    </row>
    <row r="2309" s="1" customFormat="1" ht="19.5" customHeight="1" spans="4:9">
      <c r="D2309" s="5"/>
      <c r="I2309" s="2"/>
    </row>
    <row r="2310" s="1" customFormat="1" ht="19.5" customHeight="1" spans="4:9">
      <c r="D2310" s="5"/>
      <c r="I2310" s="2"/>
    </row>
    <row r="2311" s="1" customFormat="1" ht="19.5" customHeight="1" spans="4:9">
      <c r="D2311" s="5"/>
      <c r="I2311" s="2"/>
    </row>
    <row r="2312" s="1" customFormat="1" ht="19.5" customHeight="1" spans="4:9">
      <c r="D2312" s="5"/>
      <c r="I2312" s="2"/>
    </row>
    <row r="2313" s="1" customFormat="1" ht="19.5" customHeight="1" spans="4:9">
      <c r="D2313" s="5"/>
      <c r="I2313" s="2"/>
    </row>
    <row r="2314" s="1" customFormat="1" ht="19.5" customHeight="1" spans="4:9">
      <c r="D2314" s="5"/>
      <c r="I2314" s="2"/>
    </row>
    <row r="2315" s="1" customFormat="1" ht="19.5" customHeight="1" spans="4:9">
      <c r="D2315" s="5"/>
      <c r="I2315" s="2"/>
    </row>
    <row r="2316" s="1" customFormat="1" ht="19.5" customHeight="1" spans="4:9">
      <c r="D2316" s="5"/>
      <c r="I2316" s="2"/>
    </row>
    <row r="2317" s="1" customFormat="1" ht="19.5" customHeight="1" spans="4:9">
      <c r="D2317" s="5"/>
      <c r="I2317" s="2"/>
    </row>
    <row r="2318" s="1" customFormat="1" ht="19.5" customHeight="1" spans="4:9">
      <c r="D2318" s="5"/>
      <c r="I2318" s="2"/>
    </row>
    <row r="2319" s="1" customFormat="1" ht="19.5" customHeight="1" spans="4:9">
      <c r="D2319" s="5"/>
      <c r="I2319" s="2"/>
    </row>
    <row r="2320" s="1" customFormat="1" ht="19.5" customHeight="1" spans="4:9">
      <c r="D2320" s="5"/>
      <c r="I2320" s="2"/>
    </row>
    <row r="2321" s="1" customFormat="1" ht="19.5" customHeight="1" spans="4:9">
      <c r="D2321" s="5"/>
      <c r="I2321" s="2"/>
    </row>
    <row r="2322" s="1" customFormat="1" ht="19.5" customHeight="1" spans="4:9">
      <c r="D2322" s="5"/>
      <c r="I2322" s="2"/>
    </row>
    <row r="2323" s="1" customFormat="1" ht="19.5" customHeight="1" spans="4:9">
      <c r="D2323" s="5"/>
      <c r="I2323" s="2"/>
    </row>
    <row r="2324" s="1" customFormat="1" ht="19.5" customHeight="1" spans="4:9">
      <c r="D2324" s="5"/>
      <c r="I2324" s="2"/>
    </row>
    <row r="2325" s="1" customFormat="1" ht="19.5" customHeight="1" spans="4:9">
      <c r="D2325" s="5"/>
      <c r="I2325" s="2"/>
    </row>
    <row r="2326" s="1" customFormat="1" ht="19.5" customHeight="1" spans="4:9">
      <c r="D2326" s="5"/>
      <c r="I2326" s="2"/>
    </row>
    <row r="2327" s="1" customFormat="1" ht="19.5" customHeight="1" spans="4:9">
      <c r="D2327" s="5"/>
      <c r="I2327" s="2"/>
    </row>
    <row r="2328" s="1" customFormat="1" ht="19.5" customHeight="1" spans="4:9">
      <c r="D2328" s="5"/>
      <c r="I2328" s="2"/>
    </row>
    <row r="2329" s="1" customFormat="1" ht="19.5" customHeight="1" spans="4:9">
      <c r="D2329" s="5"/>
      <c r="I2329" s="2"/>
    </row>
    <row r="2330" s="1" customFormat="1" ht="19.5" customHeight="1" spans="4:9">
      <c r="D2330" s="5"/>
      <c r="I2330" s="2"/>
    </row>
    <row r="2331" s="1" customFormat="1" ht="19.5" customHeight="1" spans="4:9">
      <c r="D2331" s="5"/>
      <c r="I2331" s="2"/>
    </row>
    <row r="2332" s="1" customFormat="1" ht="19.5" customHeight="1" spans="4:9">
      <c r="D2332" s="5"/>
      <c r="I2332" s="2"/>
    </row>
    <row r="2333" s="1" customFormat="1" ht="19.5" customHeight="1" spans="4:9">
      <c r="D2333" s="5"/>
      <c r="I2333" s="2"/>
    </row>
    <row r="2334" s="1" customFormat="1" ht="19.5" customHeight="1" spans="4:9">
      <c r="D2334" s="5"/>
      <c r="I2334" s="2"/>
    </row>
    <row r="2335" s="1" customFormat="1" ht="19.5" customHeight="1" spans="4:9">
      <c r="D2335" s="5"/>
      <c r="I2335" s="2"/>
    </row>
    <row r="2336" s="1" customFormat="1" ht="19.5" customHeight="1" spans="4:9">
      <c r="D2336" s="5"/>
      <c r="I2336" s="2"/>
    </row>
    <row r="2337" s="1" customFormat="1" ht="19.5" customHeight="1" spans="4:9">
      <c r="D2337" s="5"/>
      <c r="I2337" s="2"/>
    </row>
    <row r="2338" s="1" customFormat="1" ht="19.5" customHeight="1" spans="4:9">
      <c r="D2338" s="5"/>
      <c r="I2338" s="2"/>
    </row>
    <row r="2339" s="1" customFormat="1" ht="19.5" customHeight="1" spans="4:9">
      <c r="D2339" s="5"/>
      <c r="I2339" s="2"/>
    </row>
    <row r="2340" s="1" customFormat="1" ht="19.5" customHeight="1" spans="4:9">
      <c r="D2340" s="5"/>
      <c r="I2340" s="2"/>
    </row>
    <row r="2341" s="1" customFormat="1" ht="19.5" customHeight="1" spans="4:9">
      <c r="D2341" s="5"/>
      <c r="I2341" s="2"/>
    </row>
    <row r="2342" s="1" customFormat="1" ht="19.5" customHeight="1" spans="4:9">
      <c r="D2342" s="5"/>
      <c r="I2342" s="2"/>
    </row>
    <row r="2343" s="1" customFormat="1" ht="19.5" customHeight="1" spans="4:9">
      <c r="D2343" s="5"/>
      <c r="I2343" s="2"/>
    </row>
    <row r="2344" s="1" customFormat="1" ht="19.5" customHeight="1" spans="4:9">
      <c r="D2344" s="5"/>
      <c r="I2344" s="2"/>
    </row>
    <row r="2345" s="1" customFormat="1" ht="19.5" customHeight="1" spans="4:9">
      <c r="D2345" s="5"/>
      <c r="I2345" s="2"/>
    </row>
    <row r="2346" s="1" customFormat="1" ht="19.5" customHeight="1" spans="4:9">
      <c r="D2346" s="5"/>
      <c r="I2346" s="2"/>
    </row>
    <row r="2347" s="1" customFormat="1" ht="19.5" customHeight="1" spans="4:9">
      <c r="D2347" s="5"/>
      <c r="I2347" s="2"/>
    </row>
    <row r="2348" s="1" customFormat="1" ht="19.5" customHeight="1" spans="4:9">
      <c r="D2348" s="5"/>
      <c r="I2348" s="2"/>
    </row>
    <row r="2349" s="1" customFormat="1" ht="19.5" customHeight="1" spans="4:9">
      <c r="D2349" s="5"/>
      <c r="I2349" s="2"/>
    </row>
    <row r="2350" s="1" customFormat="1" ht="19.5" customHeight="1" spans="4:9">
      <c r="D2350" s="5"/>
      <c r="I2350" s="2"/>
    </row>
    <row r="2351" s="1" customFormat="1" ht="19.5" customHeight="1" spans="4:9">
      <c r="D2351" s="5"/>
      <c r="I2351" s="2"/>
    </row>
    <row r="2352" s="1" customFormat="1" ht="19.5" customHeight="1" spans="4:9">
      <c r="D2352" s="5"/>
      <c r="I2352" s="2"/>
    </row>
    <row r="2353" s="1" customFormat="1" ht="19.5" customHeight="1" spans="4:9">
      <c r="D2353" s="5"/>
      <c r="I2353" s="2"/>
    </row>
    <row r="2354" s="1" customFormat="1" ht="19.5" customHeight="1" spans="4:9">
      <c r="D2354" s="5"/>
      <c r="I2354" s="2"/>
    </row>
    <row r="2355" s="1" customFormat="1" ht="19.5" customHeight="1" spans="4:9">
      <c r="D2355" s="5"/>
      <c r="I2355" s="2"/>
    </row>
    <row r="2356" s="1" customFormat="1" ht="19.5" customHeight="1" spans="4:9">
      <c r="D2356" s="5"/>
      <c r="I2356" s="2"/>
    </row>
    <row r="2357" s="1" customFormat="1" ht="19.5" customHeight="1" spans="4:9">
      <c r="D2357" s="5"/>
      <c r="I2357" s="2"/>
    </row>
    <row r="2358" s="1" customFormat="1" ht="19.5" customHeight="1" spans="4:9">
      <c r="D2358" s="5"/>
      <c r="I2358" s="2"/>
    </row>
    <row r="2359" s="1" customFormat="1" ht="19.5" customHeight="1" spans="4:9">
      <c r="D2359" s="5"/>
      <c r="I2359" s="2"/>
    </row>
    <row r="2360" s="1" customFormat="1" ht="19.5" customHeight="1" spans="4:9">
      <c r="D2360" s="5"/>
      <c r="I2360" s="2"/>
    </row>
    <row r="2361" s="1" customFormat="1" ht="19.5" customHeight="1" spans="4:9">
      <c r="D2361" s="5"/>
      <c r="I2361" s="2"/>
    </row>
    <row r="2362" s="1" customFormat="1" ht="19.5" customHeight="1" spans="4:9">
      <c r="D2362" s="5"/>
      <c r="I2362" s="2"/>
    </row>
    <row r="2363" s="1" customFormat="1" ht="19.5" customHeight="1" spans="4:9">
      <c r="D2363" s="5"/>
      <c r="I2363" s="2"/>
    </row>
    <row r="2364" s="1" customFormat="1" ht="19.5" customHeight="1" spans="4:9">
      <c r="D2364" s="5"/>
      <c r="I2364" s="2"/>
    </row>
    <row r="2365" s="1" customFormat="1" ht="19.5" customHeight="1" spans="4:9">
      <c r="D2365" s="5"/>
      <c r="I2365" s="2"/>
    </row>
    <row r="2366" s="1" customFormat="1" ht="19.5" customHeight="1" spans="4:9">
      <c r="D2366" s="5"/>
      <c r="I2366" s="2"/>
    </row>
    <row r="2367" s="1" customFormat="1" ht="19.5" customHeight="1" spans="4:9">
      <c r="D2367" s="5"/>
      <c r="I2367" s="2"/>
    </row>
    <row r="2368" s="1" customFormat="1" ht="19.5" customHeight="1" spans="4:9">
      <c r="D2368" s="5"/>
      <c r="I2368" s="2"/>
    </row>
    <row r="2369" s="1" customFormat="1" ht="19.5" customHeight="1" spans="4:9">
      <c r="D2369" s="5"/>
      <c r="I2369" s="2"/>
    </row>
    <row r="2370" s="1" customFormat="1" ht="19.5" customHeight="1" spans="4:9">
      <c r="D2370" s="5"/>
      <c r="I2370" s="2"/>
    </row>
    <row r="2371" s="1" customFormat="1" ht="19.5" customHeight="1" spans="4:9">
      <c r="D2371" s="5"/>
      <c r="I2371" s="2"/>
    </row>
    <row r="2372" s="1" customFormat="1" ht="19.5" customHeight="1" spans="4:9">
      <c r="D2372" s="5"/>
      <c r="I2372" s="2"/>
    </row>
    <row r="2373" s="1" customFormat="1" ht="19.5" customHeight="1" spans="4:9">
      <c r="D2373" s="5"/>
      <c r="I2373" s="2"/>
    </row>
    <row r="2374" s="1" customFormat="1" ht="19.5" customHeight="1" spans="4:9">
      <c r="D2374" s="5"/>
      <c r="I2374" s="2"/>
    </row>
    <row r="2375" s="1" customFormat="1" ht="19.5" customHeight="1" spans="4:9">
      <c r="D2375" s="5"/>
      <c r="I2375" s="2"/>
    </row>
    <row r="2376" s="1" customFormat="1" ht="19.5" customHeight="1" spans="4:9">
      <c r="D2376" s="5"/>
      <c r="I2376" s="2"/>
    </row>
    <row r="2377" s="1" customFormat="1" ht="19.5" customHeight="1" spans="4:9">
      <c r="D2377" s="5"/>
      <c r="I2377" s="2"/>
    </row>
    <row r="2378" s="1" customFormat="1" ht="19.5" customHeight="1" spans="4:9">
      <c r="D2378" s="5"/>
      <c r="I2378" s="2"/>
    </row>
    <row r="2379" s="1" customFormat="1" ht="19.5" customHeight="1" spans="4:9">
      <c r="D2379" s="5"/>
      <c r="I2379" s="2"/>
    </row>
    <row r="2380" s="1" customFormat="1" ht="19.5" customHeight="1" spans="4:9">
      <c r="D2380" s="5"/>
      <c r="I2380" s="2"/>
    </row>
    <row r="2381" s="1" customFormat="1" ht="19.5" customHeight="1" spans="4:9">
      <c r="D2381" s="5"/>
      <c r="I2381" s="2"/>
    </row>
    <row r="2382" s="1" customFormat="1" ht="19.5" customHeight="1" spans="4:9">
      <c r="D2382" s="5"/>
      <c r="I2382" s="2"/>
    </row>
    <row r="2383" s="1" customFormat="1" ht="19.5" customHeight="1" spans="4:9">
      <c r="D2383" s="5"/>
      <c r="I2383" s="2"/>
    </row>
    <row r="2384" s="1" customFormat="1" ht="19.5" customHeight="1" spans="4:9">
      <c r="D2384" s="5"/>
      <c r="I2384" s="2"/>
    </row>
    <row r="2385" s="1" customFormat="1" ht="19.5" customHeight="1" spans="4:9">
      <c r="D2385" s="5"/>
      <c r="I2385" s="2"/>
    </row>
    <row r="2386" s="1" customFormat="1" ht="19.5" customHeight="1" spans="4:9">
      <c r="D2386" s="5"/>
      <c r="I2386" s="2"/>
    </row>
    <row r="2387" s="1" customFormat="1" ht="19.5" customHeight="1" spans="4:9">
      <c r="D2387" s="5"/>
      <c r="I2387" s="2"/>
    </row>
    <row r="2388" s="1" customFormat="1" ht="19.5" customHeight="1" spans="4:9">
      <c r="D2388" s="5"/>
      <c r="I2388" s="2"/>
    </row>
    <row r="2389" s="1" customFormat="1" ht="19.5" customHeight="1" spans="4:9">
      <c r="D2389" s="5"/>
      <c r="I2389" s="2"/>
    </row>
    <row r="2390" s="1" customFormat="1" ht="19.5" customHeight="1" spans="4:9">
      <c r="D2390" s="5"/>
      <c r="I2390" s="2"/>
    </row>
    <row r="2391" s="1" customFormat="1" ht="19.5" customHeight="1" spans="4:9">
      <c r="D2391" s="5"/>
      <c r="I2391" s="2"/>
    </row>
    <row r="2392" s="1" customFormat="1" ht="19.5" customHeight="1" spans="4:9">
      <c r="D2392" s="5"/>
      <c r="I2392" s="2"/>
    </row>
    <row r="2393" s="1" customFormat="1" ht="19.5" customHeight="1" spans="4:9">
      <c r="D2393" s="5"/>
      <c r="I2393" s="2"/>
    </row>
    <row r="2394" s="1" customFormat="1" ht="19.5" customHeight="1" spans="4:9">
      <c r="D2394" s="5"/>
      <c r="I2394" s="2"/>
    </row>
    <row r="2395" s="1" customFormat="1" ht="19.5" customHeight="1" spans="4:9">
      <c r="D2395" s="5"/>
      <c r="I2395" s="2"/>
    </row>
    <row r="2396" s="1" customFormat="1" ht="19.5" customHeight="1" spans="4:9">
      <c r="D2396" s="5"/>
      <c r="I2396" s="2"/>
    </row>
    <row r="2397" s="1" customFormat="1" ht="19.5" customHeight="1" spans="4:9">
      <c r="D2397" s="5"/>
      <c r="I2397" s="2"/>
    </row>
    <row r="2398" s="1" customFormat="1" ht="19.5" customHeight="1" spans="4:9">
      <c r="D2398" s="5"/>
      <c r="I2398" s="2"/>
    </row>
    <row r="2399" s="1" customFormat="1" ht="19.5" customHeight="1" spans="4:9">
      <c r="D2399" s="5"/>
      <c r="I2399" s="2"/>
    </row>
    <row r="2400" s="1" customFormat="1" ht="19.5" customHeight="1" spans="4:9">
      <c r="D2400" s="5"/>
      <c r="I2400" s="2"/>
    </row>
    <row r="2401" s="1" customFormat="1" ht="19.5" customHeight="1" spans="4:9">
      <c r="D2401" s="5"/>
      <c r="I2401" s="2"/>
    </row>
    <row r="2402" s="1" customFormat="1" ht="19.5" customHeight="1" spans="4:9">
      <c r="D2402" s="5"/>
      <c r="I2402" s="2"/>
    </row>
    <row r="2403" s="1" customFormat="1" ht="19.5" customHeight="1" spans="4:9">
      <c r="D2403" s="5"/>
      <c r="I2403" s="2"/>
    </row>
    <row r="2404" s="1" customFormat="1" ht="19.5" customHeight="1" spans="4:9">
      <c r="D2404" s="5"/>
      <c r="I2404" s="2"/>
    </row>
    <row r="2405" s="1" customFormat="1" ht="19.5" customHeight="1" spans="4:9">
      <c r="D2405" s="5"/>
      <c r="I2405" s="2"/>
    </row>
    <row r="2406" s="1" customFormat="1" ht="19.5" customHeight="1" spans="4:9">
      <c r="D2406" s="5"/>
      <c r="I2406" s="2"/>
    </row>
    <row r="2407" s="1" customFormat="1" ht="19.5" customHeight="1" spans="4:9">
      <c r="D2407" s="5"/>
      <c r="I2407" s="2"/>
    </row>
    <row r="2408" s="1" customFormat="1" ht="19.5" customHeight="1" spans="4:9">
      <c r="D2408" s="5"/>
      <c r="I2408" s="2"/>
    </row>
    <row r="2409" s="1" customFormat="1" ht="19.5" customHeight="1" spans="4:9">
      <c r="D2409" s="5"/>
      <c r="I2409" s="2"/>
    </row>
    <row r="2410" s="1" customFormat="1" ht="19.5" customHeight="1" spans="4:9">
      <c r="D2410" s="5"/>
      <c r="I2410" s="2"/>
    </row>
    <row r="2411" s="1" customFormat="1" ht="19.5" customHeight="1" spans="4:9">
      <c r="D2411" s="5"/>
      <c r="I2411" s="2"/>
    </row>
    <row r="2412" s="1" customFormat="1" ht="19.5" customHeight="1" spans="4:9">
      <c r="D2412" s="5"/>
      <c r="I2412" s="2"/>
    </row>
    <row r="2413" s="1" customFormat="1" ht="19.5" customHeight="1" spans="4:9">
      <c r="D2413" s="5"/>
      <c r="I2413" s="2"/>
    </row>
    <row r="2414" s="1" customFormat="1" ht="19.5" customHeight="1" spans="4:9">
      <c r="D2414" s="5"/>
      <c r="I2414" s="2"/>
    </row>
    <row r="2415" s="1" customFormat="1" ht="19.5" customHeight="1" spans="4:9">
      <c r="D2415" s="5"/>
      <c r="I2415" s="2"/>
    </row>
    <row r="2416" s="1" customFormat="1" ht="19.5" customHeight="1" spans="4:9">
      <c r="D2416" s="5"/>
      <c r="I2416" s="2"/>
    </row>
    <row r="2417" s="1" customFormat="1" ht="19.5" customHeight="1" spans="4:9">
      <c r="D2417" s="5"/>
      <c r="I2417" s="2"/>
    </row>
    <row r="2418" s="1" customFormat="1" ht="19.5" customHeight="1" spans="4:9">
      <c r="D2418" s="5"/>
      <c r="I2418" s="2"/>
    </row>
    <row r="2419" s="1" customFormat="1" ht="19.5" customHeight="1" spans="4:9">
      <c r="D2419" s="5"/>
      <c r="I2419" s="2"/>
    </row>
    <row r="2420" s="1" customFormat="1" ht="19.5" customHeight="1" spans="4:9">
      <c r="D2420" s="5"/>
      <c r="I2420" s="2"/>
    </row>
    <row r="2421" s="1" customFormat="1" ht="19.5" customHeight="1" spans="4:9">
      <c r="D2421" s="5"/>
      <c r="I2421" s="2"/>
    </row>
    <row r="2422" s="1" customFormat="1" ht="19.5" customHeight="1" spans="4:9">
      <c r="D2422" s="5"/>
      <c r="I2422" s="2"/>
    </row>
    <row r="2423" s="1" customFormat="1" ht="19.5" customHeight="1" spans="4:9">
      <c r="D2423" s="5"/>
      <c r="I2423" s="2"/>
    </row>
    <row r="2424" s="1" customFormat="1" ht="19.5" customHeight="1" spans="4:9">
      <c r="D2424" s="5"/>
      <c r="I2424" s="2"/>
    </row>
    <row r="2425" s="1" customFormat="1" ht="19.5" customHeight="1" spans="4:9">
      <c r="D2425" s="5"/>
      <c r="I2425" s="2"/>
    </row>
    <row r="2426" s="1" customFormat="1" ht="19.5" customHeight="1" spans="4:9">
      <c r="D2426" s="5"/>
      <c r="I2426" s="2"/>
    </row>
    <row r="2427" s="1" customFormat="1" ht="19.5" customHeight="1" spans="4:9">
      <c r="D2427" s="5"/>
      <c r="I2427" s="2"/>
    </row>
    <row r="2428" s="1" customFormat="1" ht="19.5" customHeight="1" spans="4:9">
      <c r="D2428" s="5"/>
      <c r="I2428" s="2"/>
    </row>
    <row r="2429" s="1" customFormat="1" ht="19.5" customHeight="1" spans="4:9">
      <c r="D2429" s="5"/>
      <c r="I2429" s="2"/>
    </row>
    <row r="2430" s="1" customFormat="1" ht="19.5" customHeight="1" spans="4:9">
      <c r="D2430" s="5"/>
      <c r="I2430" s="2"/>
    </row>
    <row r="2431" s="1" customFormat="1" ht="19.5" customHeight="1" spans="4:9">
      <c r="D2431" s="5"/>
      <c r="I2431" s="2"/>
    </row>
    <row r="2432" s="1" customFormat="1" ht="19.5" customHeight="1" spans="4:9">
      <c r="D2432" s="5"/>
      <c r="I2432" s="2"/>
    </row>
    <row r="2433" s="1" customFormat="1" ht="19.5" customHeight="1" spans="4:9">
      <c r="D2433" s="5"/>
      <c r="I2433" s="2"/>
    </row>
    <row r="2434" s="1" customFormat="1" ht="19.5" customHeight="1" spans="4:9">
      <c r="D2434" s="5"/>
      <c r="I2434" s="2"/>
    </row>
    <row r="2435" s="1" customFormat="1" ht="19.5" customHeight="1" spans="4:9">
      <c r="D2435" s="5"/>
      <c r="I2435" s="2"/>
    </row>
    <row r="2436" s="1" customFormat="1" ht="19.5" customHeight="1" spans="4:9">
      <c r="D2436" s="5"/>
      <c r="I2436" s="2"/>
    </row>
    <row r="2437" s="1" customFormat="1" ht="19.5" customHeight="1" spans="4:9">
      <c r="D2437" s="5"/>
      <c r="I2437" s="2"/>
    </row>
    <row r="2438" s="1" customFormat="1" ht="19.5" customHeight="1" spans="4:9">
      <c r="D2438" s="5"/>
      <c r="I2438" s="2"/>
    </row>
    <row r="2439" s="1" customFormat="1" ht="19.5" customHeight="1" spans="4:9">
      <c r="D2439" s="5"/>
      <c r="I2439" s="2"/>
    </row>
    <row r="2440" s="1" customFormat="1" ht="19.5" customHeight="1" spans="4:9">
      <c r="D2440" s="5"/>
      <c r="I2440" s="2"/>
    </row>
    <row r="2441" s="1" customFormat="1" ht="19.5" customHeight="1" spans="4:9">
      <c r="D2441" s="5"/>
      <c r="I2441" s="2"/>
    </row>
    <row r="2442" s="1" customFormat="1" ht="19.5" customHeight="1" spans="4:9">
      <c r="D2442" s="5"/>
      <c r="I2442" s="2"/>
    </row>
    <row r="2443" s="1" customFormat="1" ht="19.5" customHeight="1" spans="4:9">
      <c r="D2443" s="5"/>
      <c r="I2443" s="2"/>
    </row>
    <row r="2444" s="1" customFormat="1" ht="19.5" customHeight="1" spans="4:9">
      <c r="D2444" s="5"/>
      <c r="I2444" s="2"/>
    </row>
    <row r="2445" s="1" customFormat="1" ht="19.5" customHeight="1" spans="4:9">
      <c r="D2445" s="5"/>
      <c r="I2445" s="2"/>
    </row>
    <row r="2446" s="1" customFormat="1" ht="19.5" customHeight="1" spans="4:9">
      <c r="D2446" s="5"/>
      <c r="I2446" s="2"/>
    </row>
    <row r="2447" s="1" customFormat="1" ht="19.5" customHeight="1" spans="4:9">
      <c r="D2447" s="5"/>
      <c r="I2447" s="2"/>
    </row>
    <row r="2448" s="1" customFormat="1" ht="19.5" customHeight="1" spans="4:9">
      <c r="D2448" s="5"/>
      <c r="I2448" s="2"/>
    </row>
    <row r="2449" s="1" customFormat="1" ht="19.5" customHeight="1" spans="4:9">
      <c r="D2449" s="5"/>
      <c r="I2449" s="2"/>
    </row>
    <row r="2450" s="1" customFormat="1" ht="19.5" customHeight="1" spans="4:9">
      <c r="D2450" s="5"/>
      <c r="I2450" s="2"/>
    </row>
    <row r="2451" s="1" customFormat="1" ht="19.5" customHeight="1" spans="4:9">
      <c r="D2451" s="5"/>
      <c r="I2451" s="2"/>
    </row>
    <row r="2452" s="1" customFormat="1" ht="19.5" customHeight="1" spans="4:9">
      <c r="D2452" s="5"/>
      <c r="I2452" s="2"/>
    </row>
    <row r="2453" s="1" customFormat="1" ht="19.5" customHeight="1" spans="4:9">
      <c r="D2453" s="5"/>
      <c r="I2453" s="2"/>
    </row>
    <row r="2454" s="1" customFormat="1" ht="19.5" customHeight="1" spans="4:9">
      <c r="D2454" s="5"/>
      <c r="I2454" s="2"/>
    </row>
    <row r="2455" s="1" customFormat="1" ht="19.5" customHeight="1" spans="4:9">
      <c r="D2455" s="5"/>
      <c r="I2455" s="2"/>
    </row>
    <row r="2456" s="1" customFormat="1" ht="19.5" customHeight="1" spans="4:9">
      <c r="D2456" s="5"/>
      <c r="I2456" s="2"/>
    </row>
    <row r="2457" s="1" customFormat="1" ht="19.5" customHeight="1" spans="4:9">
      <c r="D2457" s="5"/>
      <c r="I2457" s="2"/>
    </row>
    <row r="2458" s="1" customFormat="1" ht="19.5" customHeight="1" spans="4:9">
      <c r="D2458" s="5"/>
      <c r="I2458" s="2"/>
    </row>
    <row r="2459" s="1" customFormat="1" ht="19.5" customHeight="1" spans="4:9">
      <c r="D2459" s="5"/>
      <c r="I2459" s="2"/>
    </row>
    <row r="2460" s="1" customFormat="1" ht="19.5" customHeight="1" spans="4:9">
      <c r="D2460" s="5"/>
      <c r="I2460" s="2"/>
    </row>
    <row r="2461" s="1" customFormat="1" ht="19.5" customHeight="1" spans="4:9">
      <c r="D2461" s="5"/>
      <c r="I2461" s="2"/>
    </row>
    <row r="2462" s="1" customFormat="1" ht="19.5" customHeight="1" spans="4:9">
      <c r="D2462" s="5"/>
      <c r="I2462" s="2"/>
    </row>
    <row r="2463" s="1" customFormat="1" ht="19.5" customHeight="1" spans="4:9">
      <c r="D2463" s="5"/>
      <c r="I2463" s="2"/>
    </row>
    <row r="2464" s="1" customFormat="1" ht="19.5" customHeight="1" spans="4:9">
      <c r="D2464" s="5"/>
      <c r="I2464" s="2"/>
    </row>
    <row r="2465" s="1" customFormat="1" ht="19.5" customHeight="1" spans="4:9">
      <c r="D2465" s="5"/>
      <c r="I2465" s="2"/>
    </row>
    <row r="2466" s="1" customFormat="1" ht="19.5" customHeight="1" spans="4:9">
      <c r="D2466" s="5"/>
      <c r="I2466" s="2"/>
    </row>
    <row r="2467" s="1" customFormat="1" ht="19.5" customHeight="1" spans="4:9">
      <c r="D2467" s="5"/>
      <c r="I2467" s="2"/>
    </row>
    <row r="2468" s="1" customFormat="1" ht="19.5" customHeight="1" spans="4:9">
      <c r="D2468" s="5"/>
      <c r="I2468" s="2"/>
    </row>
    <row r="2469" s="1" customFormat="1" ht="19.5" customHeight="1" spans="4:9">
      <c r="D2469" s="5"/>
      <c r="I2469" s="2"/>
    </row>
    <row r="2470" s="1" customFormat="1" ht="19.5" customHeight="1" spans="4:9">
      <c r="D2470" s="5"/>
      <c r="I2470" s="2"/>
    </row>
    <row r="2471" s="1" customFormat="1" ht="19.5" customHeight="1" spans="4:9">
      <c r="D2471" s="5"/>
      <c r="I2471" s="2"/>
    </row>
    <row r="2472" s="1" customFormat="1" ht="19.5" customHeight="1" spans="4:9">
      <c r="D2472" s="5"/>
      <c r="I2472" s="2"/>
    </row>
    <row r="2473" s="1" customFormat="1" ht="19.5" customHeight="1" spans="4:9">
      <c r="D2473" s="5"/>
      <c r="I2473" s="2"/>
    </row>
    <row r="2474" s="1" customFormat="1" ht="19.5" customHeight="1" spans="4:9">
      <c r="D2474" s="5"/>
      <c r="I2474" s="2"/>
    </row>
    <row r="2475" s="1" customFormat="1" ht="19.5" customHeight="1" spans="4:9">
      <c r="D2475" s="5"/>
      <c r="I2475" s="2"/>
    </row>
    <row r="2476" s="1" customFormat="1" ht="19.5" customHeight="1" spans="4:9">
      <c r="D2476" s="5"/>
      <c r="I2476" s="2"/>
    </row>
    <row r="2477" s="1" customFormat="1" ht="19.5" customHeight="1" spans="4:9">
      <c r="D2477" s="5"/>
      <c r="I2477" s="2"/>
    </row>
    <row r="2478" s="1" customFormat="1" ht="19.5" customHeight="1" spans="4:9">
      <c r="D2478" s="5"/>
      <c r="I2478" s="2"/>
    </row>
    <row r="2479" s="1" customFormat="1" ht="19.5" customHeight="1" spans="4:9">
      <c r="D2479" s="5"/>
      <c r="I2479" s="2"/>
    </row>
    <row r="2480" s="1" customFormat="1" ht="19.5" customHeight="1" spans="4:9">
      <c r="D2480" s="5"/>
      <c r="I2480" s="2"/>
    </row>
    <row r="2481" s="1" customFormat="1" ht="19.5" customHeight="1" spans="4:9">
      <c r="D2481" s="5"/>
      <c r="I2481" s="2"/>
    </row>
    <row r="2482" s="1" customFormat="1" ht="19.5" customHeight="1" spans="4:9">
      <c r="D2482" s="5"/>
      <c r="I2482" s="2"/>
    </row>
    <row r="2483" s="1" customFormat="1" ht="19.5" customHeight="1" spans="4:9">
      <c r="D2483" s="5"/>
      <c r="I2483" s="2"/>
    </row>
    <row r="2484" s="1" customFormat="1" ht="19.5" customHeight="1" spans="4:9">
      <c r="D2484" s="5"/>
      <c r="I2484" s="2"/>
    </row>
    <row r="2485" s="1" customFormat="1" customHeight="1" spans="4:9">
      <c r="D2485" s="5"/>
      <c r="I2485" s="2"/>
    </row>
    <row r="2486" s="1" customFormat="1" spans="4:9">
      <c r="D2486" s="5"/>
      <c r="I2486" s="2"/>
    </row>
    <row r="2487" s="1" customFormat="1" spans="4:9">
      <c r="D2487" s="5"/>
      <c r="I2487" s="2"/>
    </row>
    <row r="2488" s="1" customFormat="1" spans="4:9">
      <c r="D2488" s="5"/>
      <c r="I2488" s="2"/>
    </row>
    <row r="2489" s="1" customFormat="1" spans="4:9">
      <c r="D2489" s="5"/>
      <c r="I2489" s="2"/>
    </row>
    <row r="2490" s="1" customFormat="1" spans="4:9">
      <c r="D2490" s="5"/>
      <c r="I2490" s="2"/>
    </row>
    <row r="2491" s="1" customFormat="1" spans="4:9">
      <c r="D2491" s="5"/>
      <c r="I2491" s="2"/>
    </row>
    <row r="2492" s="1" customFormat="1" spans="4:9">
      <c r="D2492" s="5"/>
      <c r="I2492" s="2"/>
    </row>
    <row r="2493" s="1" customFormat="1" spans="4:9">
      <c r="D2493" s="5"/>
      <c r="I2493" s="2"/>
    </row>
    <row r="2494" s="1" customFormat="1" spans="4:9">
      <c r="D2494" s="5"/>
      <c r="I2494" s="2"/>
    </row>
    <row r="2495" s="1" customFormat="1" spans="4:9">
      <c r="D2495" s="5"/>
      <c r="I2495" s="2"/>
    </row>
    <row r="2496" s="1" customFormat="1" spans="4:9">
      <c r="D2496" s="5"/>
      <c r="I2496" s="2"/>
    </row>
    <row r="2497" s="1" customFormat="1" spans="4:9">
      <c r="D2497" s="5"/>
      <c r="I2497" s="2"/>
    </row>
    <row r="2498" s="1" customFormat="1" spans="4:9">
      <c r="D2498" s="5"/>
      <c r="I2498" s="2"/>
    </row>
    <row r="2499" s="1" customFormat="1" spans="4:9">
      <c r="D2499" s="5"/>
      <c r="I2499" s="2"/>
    </row>
    <row r="2500" s="1" customFormat="1" spans="4:9">
      <c r="D2500" s="5"/>
      <c r="I2500" s="2"/>
    </row>
    <row r="2501" s="1" customFormat="1" spans="4:9">
      <c r="D2501" s="5"/>
      <c r="I2501" s="2"/>
    </row>
    <row r="2502" s="1" customFormat="1" spans="4:9">
      <c r="D2502" s="5"/>
      <c r="I2502" s="2"/>
    </row>
    <row r="2503" s="1" customFormat="1" spans="4:9">
      <c r="D2503" s="5"/>
      <c r="I2503" s="2"/>
    </row>
    <row r="2504" s="1" customFormat="1" spans="4:9">
      <c r="D2504" s="5"/>
      <c r="I2504" s="2"/>
    </row>
    <row r="2505" s="1" customFormat="1" spans="4:9">
      <c r="D2505" s="5"/>
      <c r="I2505" s="2"/>
    </row>
    <row r="2506" s="1" customFormat="1" spans="4:9">
      <c r="D2506" s="5"/>
      <c r="I2506" s="2"/>
    </row>
    <row r="2507" s="1" customFormat="1" spans="4:9">
      <c r="D2507" s="5"/>
      <c r="I2507" s="2"/>
    </row>
    <row r="2508" s="1" customFormat="1" spans="4:9">
      <c r="D2508" s="5"/>
      <c r="I2508" s="2"/>
    </row>
    <row r="2509" s="1" customFormat="1" spans="4:9">
      <c r="D2509" s="5"/>
      <c r="I2509" s="2"/>
    </row>
    <row r="2510" s="1" customFormat="1" spans="4:9">
      <c r="D2510" s="5"/>
      <c r="I2510" s="2"/>
    </row>
    <row r="2511" s="1" customFormat="1" spans="4:9">
      <c r="D2511" s="5"/>
      <c r="I2511" s="2"/>
    </row>
    <row r="2512" s="1" customFormat="1" spans="4:9">
      <c r="D2512" s="5"/>
      <c r="I2512" s="2"/>
    </row>
    <row r="2513" s="1" customFormat="1" spans="4:9">
      <c r="D2513" s="5"/>
      <c r="I2513" s="2"/>
    </row>
    <row r="2514" s="1" customFormat="1" spans="4:9">
      <c r="D2514" s="5"/>
      <c r="I2514" s="2"/>
    </row>
    <row r="2515" s="1" customFormat="1" spans="4:9">
      <c r="D2515" s="5"/>
      <c r="I2515" s="2"/>
    </row>
    <row r="2516" s="1" customFormat="1" spans="4:9">
      <c r="D2516" s="5"/>
      <c r="I2516" s="2"/>
    </row>
    <row r="2517" s="1" customFormat="1" spans="4:9">
      <c r="D2517" s="5"/>
      <c r="I2517" s="2"/>
    </row>
    <row r="2518" s="1" customFormat="1" spans="4:9">
      <c r="D2518" s="5"/>
      <c r="I2518" s="2"/>
    </row>
    <row r="2519" s="1" customFormat="1" spans="4:9">
      <c r="D2519" s="5"/>
      <c r="I2519" s="2"/>
    </row>
    <row r="2520" s="1" customFormat="1" spans="4:9">
      <c r="D2520" s="5"/>
      <c r="I2520" s="2"/>
    </row>
    <row r="2521" s="1" customFormat="1" spans="4:9">
      <c r="D2521" s="5"/>
      <c r="I2521" s="2"/>
    </row>
    <row r="2522" s="1" customFormat="1" spans="4:9">
      <c r="D2522" s="5"/>
      <c r="I2522" s="2"/>
    </row>
    <row r="2523" s="1" customFormat="1" spans="4:9">
      <c r="D2523" s="5"/>
      <c r="I2523" s="2"/>
    </row>
    <row r="2524" s="1" customFormat="1" spans="4:9">
      <c r="D2524" s="5"/>
      <c r="I2524" s="2"/>
    </row>
    <row r="2525" s="1" customFormat="1" spans="4:9">
      <c r="D2525" s="5"/>
      <c r="I2525" s="2"/>
    </row>
    <row r="2526" s="1" customFormat="1" spans="4:9">
      <c r="D2526" s="5"/>
      <c r="I2526" s="2"/>
    </row>
    <row r="2527" s="1" customFormat="1" spans="4:9">
      <c r="D2527" s="5"/>
      <c r="I2527" s="2"/>
    </row>
    <row r="2528" s="1" customFormat="1" spans="4:9">
      <c r="D2528" s="5"/>
      <c r="I2528" s="2"/>
    </row>
    <row r="2529" s="1" customFormat="1" spans="4:9">
      <c r="D2529" s="5"/>
      <c r="I2529" s="2"/>
    </row>
    <row r="2530" s="1" customFormat="1" spans="4:9">
      <c r="D2530" s="5"/>
      <c r="I2530" s="2"/>
    </row>
    <row r="2531" s="1" customFormat="1" spans="4:9">
      <c r="D2531" s="5"/>
      <c r="I2531" s="2"/>
    </row>
    <row r="2532" s="1" customFormat="1" spans="4:9">
      <c r="D2532" s="5"/>
      <c r="I2532" s="2"/>
    </row>
    <row r="2533" s="1" customFormat="1" spans="4:9">
      <c r="D2533" s="5"/>
      <c r="I2533" s="2"/>
    </row>
    <row r="2534" s="1" customFormat="1" spans="4:9">
      <c r="D2534" s="5"/>
      <c r="I2534" s="2"/>
    </row>
    <row r="2535" s="1" customFormat="1" spans="4:9">
      <c r="D2535" s="5"/>
      <c r="I2535" s="2"/>
    </row>
    <row r="2536" s="1" customFormat="1" spans="4:9">
      <c r="D2536" s="5"/>
      <c r="I2536" s="2"/>
    </row>
    <row r="2537" s="1" customFormat="1" spans="4:9">
      <c r="D2537" s="5"/>
      <c r="I2537" s="2"/>
    </row>
    <row r="2538" s="1" customFormat="1" spans="4:9">
      <c r="D2538" s="5"/>
      <c r="I2538" s="2"/>
    </row>
    <row r="2539" s="1" customFormat="1" spans="4:9">
      <c r="D2539" s="5"/>
      <c r="I2539" s="2"/>
    </row>
    <row r="2540" s="1" customFormat="1" spans="4:9">
      <c r="D2540" s="5"/>
      <c r="I2540" s="2"/>
    </row>
    <row r="2541" s="1" customFormat="1" spans="4:9">
      <c r="D2541" s="5"/>
      <c r="I2541" s="2"/>
    </row>
    <row r="2542" s="1" customFormat="1" spans="4:9">
      <c r="D2542" s="5"/>
      <c r="I2542" s="2"/>
    </row>
    <row r="2543" s="1" customFormat="1" spans="4:9">
      <c r="D2543" s="5"/>
      <c r="I2543" s="2"/>
    </row>
    <row r="2544" s="1" customFormat="1" spans="4:9">
      <c r="D2544" s="5"/>
      <c r="I2544" s="2"/>
    </row>
    <row r="2545" s="1" customFormat="1" spans="4:9">
      <c r="D2545" s="5"/>
      <c r="I2545" s="2"/>
    </row>
    <row r="2546" s="1" customFormat="1" spans="4:9">
      <c r="D2546" s="5"/>
      <c r="I2546" s="2"/>
    </row>
    <row r="2547" s="1" customFormat="1" spans="4:9">
      <c r="D2547" s="5"/>
      <c r="I2547" s="2"/>
    </row>
    <row r="2548" s="1" customFormat="1" spans="4:9">
      <c r="D2548" s="5"/>
      <c r="I2548" s="2"/>
    </row>
    <row r="2549" s="1" customFormat="1" spans="4:9">
      <c r="D2549" s="5"/>
      <c r="I2549" s="2"/>
    </row>
    <row r="2550" s="1" customFormat="1" spans="4:9">
      <c r="D2550" s="5"/>
      <c r="I2550" s="2"/>
    </row>
    <row r="2551" s="1" customFormat="1" spans="4:9">
      <c r="D2551" s="5"/>
      <c r="I2551" s="2"/>
    </row>
    <row r="2552" s="1" customFormat="1" spans="4:9">
      <c r="D2552" s="5"/>
      <c r="I2552" s="2"/>
    </row>
    <row r="2553" s="1" customFormat="1" spans="4:9">
      <c r="D2553" s="5"/>
      <c r="I2553" s="2"/>
    </row>
    <row r="2554" s="1" customFormat="1" spans="4:9">
      <c r="D2554" s="5"/>
      <c r="I2554" s="2"/>
    </row>
    <row r="2555" s="1" customFormat="1" spans="4:9">
      <c r="D2555" s="5"/>
      <c r="I2555" s="2"/>
    </row>
    <row r="2556" s="1" customFormat="1" spans="4:9">
      <c r="D2556" s="5"/>
      <c r="I2556" s="2"/>
    </row>
    <row r="2557" s="1" customFormat="1" spans="4:9">
      <c r="D2557" s="5"/>
      <c r="I2557" s="2"/>
    </row>
    <row r="2558" s="1" customFormat="1" spans="4:9">
      <c r="D2558" s="5"/>
      <c r="I2558" s="2"/>
    </row>
    <row r="2559" s="1" customFormat="1" spans="4:9">
      <c r="D2559" s="5"/>
      <c r="I2559" s="2"/>
    </row>
    <row r="2560" s="1" customFormat="1" spans="4:9">
      <c r="D2560" s="5"/>
      <c r="I2560" s="2"/>
    </row>
    <row r="2561" s="1" customFormat="1" spans="4:9">
      <c r="D2561" s="5"/>
      <c r="I2561" s="2"/>
    </row>
    <row r="2562" s="1" customFormat="1" spans="4:9">
      <c r="D2562" s="5"/>
      <c r="I2562" s="2"/>
    </row>
    <row r="2563" s="1" customFormat="1" spans="4:9">
      <c r="D2563" s="5"/>
      <c r="I2563" s="2"/>
    </row>
    <row r="2564" s="1" customFormat="1" spans="4:9">
      <c r="D2564" s="5"/>
      <c r="I2564" s="2"/>
    </row>
    <row r="2565" s="1" customFormat="1" spans="4:9">
      <c r="D2565" s="5"/>
      <c r="I2565" s="2"/>
    </row>
    <row r="2566" s="1" customFormat="1" spans="4:9">
      <c r="D2566" s="5"/>
      <c r="I2566" s="2"/>
    </row>
    <row r="2567" s="1" customFormat="1" spans="4:9">
      <c r="D2567" s="5"/>
      <c r="I2567" s="2"/>
    </row>
    <row r="2568" s="1" customFormat="1" spans="4:9">
      <c r="D2568" s="5"/>
      <c r="I2568" s="2"/>
    </row>
    <row r="2569" s="1" customFormat="1" spans="4:9">
      <c r="D2569" s="5"/>
      <c r="I2569" s="2"/>
    </row>
    <row r="2570" s="1" customFormat="1" spans="4:9">
      <c r="D2570" s="5"/>
      <c r="I2570" s="2"/>
    </row>
    <row r="2571" s="1" customFormat="1" spans="4:9">
      <c r="D2571" s="5"/>
      <c r="I2571" s="2"/>
    </row>
    <row r="2572" s="1" customFormat="1" spans="4:9">
      <c r="D2572" s="5"/>
      <c r="I2572" s="2"/>
    </row>
    <row r="2573" s="1" customFormat="1" spans="4:9">
      <c r="D2573" s="5"/>
      <c r="I2573" s="2"/>
    </row>
    <row r="2574" s="1" customFormat="1" spans="4:9">
      <c r="D2574" s="5"/>
      <c r="I2574" s="2"/>
    </row>
    <row r="2575" s="1" customFormat="1" spans="4:9">
      <c r="D2575" s="5"/>
      <c r="I2575" s="2"/>
    </row>
    <row r="2576" s="1" customFormat="1" spans="4:9">
      <c r="D2576" s="5"/>
      <c r="I2576" s="2"/>
    </row>
    <row r="2577" s="1" customFormat="1" spans="4:9">
      <c r="D2577" s="5"/>
      <c r="I2577" s="2"/>
    </row>
    <row r="2578" s="1" customFormat="1" spans="4:9">
      <c r="D2578" s="5"/>
      <c r="I2578" s="2"/>
    </row>
    <row r="2579" s="1" customFormat="1" spans="4:9">
      <c r="D2579" s="5"/>
      <c r="I2579" s="2"/>
    </row>
    <row r="2580" s="1" customFormat="1" spans="4:9">
      <c r="D2580" s="5"/>
      <c r="I2580" s="2"/>
    </row>
    <row r="2581" s="1" customFormat="1" customHeight="1" spans="4:9">
      <c r="D2581" s="5"/>
      <c r="I2581" s="2"/>
    </row>
    <row r="2582" s="1" customFormat="1" customHeight="1" spans="4:9">
      <c r="D2582" s="5"/>
      <c r="I2582" s="2"/>
    </row>
    <row r="2583" s="1" customFormat="1" customHeight="1" spans="4:9">
      <c r="D2583" s="5"/>
      <c r="I2583" s="2"/>
    </row>
    <row r="2584" s="1" customFormat="1" customHeight="1" spans="4:9">
      <c r="D2584" s="5"/>
      <c r="I2584" s="2"/>
    </row>
    <row r="2585" s="1" customFormat="1" customHeight="1" spans="4:9">
      <c r="D2585" s="5"/>
      <c r="I2585" s="2"/>
    </row>
    <row r="2586" s="1" customFormat="1" customHeight="1" spans="4:9">
      <c r="D2586" s="5"/>
      <c r="I2586" s="2"/>
    </row>
    <row r="2587" s="1" customFormat="1" customHeight="1" spans="4:9">
      <c r="D2587" s="5"/>
      <c r="I2587" s="2"/>
    </row>
    <row r="2588" s="1" customFormat="1" customHeight="1" spans="4:9">
      <c r="D2588" s="5"/>
      <c r="I2588" s="2"/>
    </row>
    <row r="2589" s="1" customFormat="1" customHeight="1" spans="4:9">
      <c r="D2589" s="5"/>
      <c r="I2589" s="2"/>
    </row>
    <row r="2590" s="1" customFormat="1" customHeight="1" spans="4:9">
      <c r="D2590" s="5"/>
      <c r="I2590" s="2"/>
    </row>
    <row r="2591" s="1" customFormat="1" customHeight="1" spans="4:9">
      <c r="D2591" s="5"/>
      <c r="I2591" s="2"/>
    </row>
    <row r="2592" s="1" customFormat="1" customHeight="1" spans="4:9">
      <c r="D2592" s="5"/>
      <c r="I2592" s="2"/>
    </row>
    <row r="2593" s="1" customFormat="1" customHeight="1" spans="4:9">
      <c r="D2593" s="5"/>
      <c r="I2593" s="2"/>
    </row>
    <row r="2594" s="1" customFormat="1" customHeight="1" spans="4:9">
      <c r="D2594" s="5"/>
      <c r="I2594" s="2"/>
    </row>
    <row r="2595" s="1" customFormat="1" customHeight="1" spans="4:9">
      <c r="D2595" s="5"/>
      <c r="I2595" s="2"/>
    </row>
    <row r="2596" s="1" customFormat="1" customHeight="1" spans="4:9">
      <c r="D2596" s="5"/>
      <c r="I2596" s="2"/>
    </row>
    <row r="2597" s="1" customFormat="1" customHeight="1" spans="4:9">
      <c r="D2597" s="5"/>
      <c r="I2597" s="2"/>
    </row>
    <row r="2598" s="1" customFormat="1" customHeight="1" spans="4:9">
      <c r="D2598" s="5"/>
      <c r="I2598" s="2"/>
    </row>
    <row r="2599" s="1" customFormat="1" customHeight="1" spans="4:9">
      <c r="D2599" s="5"/>
      <c r="I2599" s="2"/>
    </row>
    <row r="2600" s="1" customFormat="1" customHeight="1" spans="4:9">
      <c r="D2600" s="5"/>
      <c r="I2600" s="2"/>
    </row>
    <row r="2601" s="1" customFormat="1" customHeight="1" spans="4:9">
      <c r="D2601" s="5"/>
      <c r="I2601" s="2"/>
    </row>
    <row r="2602" s="1" customFormat="1" customHeight="1" spans="4:9">
      <c r="D2602" s="5"/>
      <c r="I2602" s="2"/>
    </row>
    <row r="2603" s="1" customFormat="1" customHeight="1" spans="4:9">
      <c r="D2603" s="5"/>
      <c r="I2603" s="2"/>
    </row>
    <row r="2604" s="1" customFormat="1" customHeight="1" spans="4:9">
      <c r="D2604" s="5"/>
      <c r="I2604" s="2"/>
    </row>
    <row r="2605" s="1" customFormat="1" customHeight="1" spans="4:9">
      <c r="D2605" s="5"/>
      <c r="I2605" s="2"/>
    </row>
    <row r="2606" s="1" customFormat="1" customHeight="1" spans="4:9">
      <c r="D2606" s="5"/>
      <c r="I2606" s="2"/>
    </row>
    <row r="2607" s="1" customFormat="1" customHeight="1" spans="4:9">
      <c r="D2607" s="5"/>
      <c r="I2607" s="2"/>
    </row>
    <row r="2608" s="1" customFormat="1" customHeight="1" spans="4:9">
      <c r="D2608" s="5"/>
      <c r="I2608" s="2"/>
    </row>
    <row r="2609" s="1" customFormat="1" customHeight="1" spans="4:9">
      <c r="D2609" s="5"/>
      <c r="I2609" s="2"/>
    </row>
    <row r="2610" s="1" customFormat="1" customHeight="1" spans="4:9">
      <c r="D2610" s="5"/>
      <c r="I2610" s="2"/>
    </row>
    <row r="2611" s="1" customFormat="1" customHeight="1" spans="4:9">
      <c r="D2611" s="5"/>
      <c r="I2611" s="2"/>
    </row>
    <row r="2612" s="1" customFormat="1" customHeight="1" spans="4:9">
      <c r="D2612" s="5"/>
      <c r="I2612" s="2"/>
    </row>
    <row r="2613" s="1" customFormat="1" customHeight="1" spans="4:9">
      <c r="D2613" s="5"/>
      <c r="I2613" s="2"/>
    </row>
    <row r="2614" s="1" customFormat="1" customHeight="1" spans="4:9">
      <c r="D2614" s="5"/>
      <c r="I2614" s="2"/>
    </row>
    <row r="2615" s="1" customFormat="1" customHeight="1" spans="4:9">
      <c r="D2615" s="5"/>
      <c r="I2615" s="2"/>
    </row>
    <row r="2616" s="1" customFormat="1" customHeight="1" spans="4:9">
      <c r="D2616" s="5"/>
      <c r="I2616" s="2"/>
    </row>
    <row r="2617" s="1" customFormat="1" customHeight="1" spans="4:9">
      <c r="D2617" s="5"/>
      <c r="I2617" s="2"/>
    </row>
    <row r="2618" s="1" customFormat="1" customHeight="1" spans="4:9">
      <c r="D2618" s="5"/>
      <c r="I2618" s="2"/>
    </row>
    <row r="2619" s="1" customFormat="1" customHeight="1" spans="4:9">
      <c r="D2619" s="5"/>
      <c r="I2619" s="2"/>
    </row>
    <row r="2620" s="1" customFormat="1" customHeight="1" spans="4:9">
      <c r="D2620" s="5"/>
      <c r="I2620" s="2"/>
    </row>
    <row r="2621" s="1" customFormat="1" customHeight="1" spans="4:9">
      <c r="D2621" s="5"/>
      <c r="I2621" s="2"/>
    </row>
    <row r="2622" s="1" customFormat="1" customHeight="1" spans="4:9">
      <c r="D2622" s="5"/>
      <c r="I2622" s="2"/>
    </row>
    <row r="2623" s="1" customFormat="1" customHeight="1" spans="4:9">
      <c r="D2623" s="5"/>
      <c r="I2623" s="2"/>
    </row>
    <row r="2624" s="1" customFormat="1" customHeight="1" spans="4:9">
      <c r="D2624" s="5"/>
      <c r="I2624" s="2"/>
    </row>
    <row r="2625" s="1" customFormat="1" customHeight="1" spans="4:9">
      <c r="D2625" s="5"/>
      <c r="I2625" s="2"/>
    </row>
    <row r="2626" s="1" customFormat="1" customHeight="1" spans="4:9">
      <c r="D2626" s="5"/>
      <c r="I2626" s="2"/>
    </row>
    <row r="2627" s="1" customFormat="1" customHeight="1" spans="4:9">
      <c r="D2627" s="5"/>
      <c r="I2627" s="2"/>
    </row>
    <row r="2628" s="1" customFormat="1" customHeight="1" spans="4:9">
      <c r="D2628" s="5"/>
      <c r="I2628" s="2"/>
    </row>
    <row r="2629" s="1" customFormat="1" customHeight="1" spans="4:9">
      <c r="D2629" s="5"/>
      <c r="I2629" s="2"/>
    </row>
    <row r="2630" s="1" customFormat="1" customHeight="1" spans="4:9">
      <c r="D2630" s="5"/>
      <c r="I2630" s="2"/>
    </row>
    <row r="2631" s="1" customFormat="1" customHeight="1" spans="4:9">
      <c r="D2631" s="5"/>
      <c r="I2631" s="2"/>
    </row>
    <row r="2632" s="1" customFormat="1" customHeight="1" spans="4:9">
      <c r="D2632" s="5"/>
      <c r="I2632" s="2"/>
    </row>
    <row r="2633" s="1" customFormat="1" customHeight="1" spans="4:9">
      <c r="D2633" s="5"/>
      <c r="I2633" s="2"/>
    </row>
    <row r="2634" s="1" customFormat="1" customHeight="1" spans="4:9">
      <c r="D2634" s="5"/>
      <c r="I2634" s="2"/>
    </row>
    <row r="2635" s="1" customFormat="1" customHeight="1" spans="4:9">
      <c r="D2635" s="5"/>
      <c r="I2635" s="2"/>
    </row>
    <row r="2636" s="1" customFormat="1" customHeight="1" spans="4:9">
      <c r="D2636" s="5"/>
      <c r="I2636" s="2"/>
    </row>
    <row r="2637" s="1" customFormat="1" customHeight="1" spans="4:9">
      <c r="D2637" s="5"/>
      <c r="I2637" s="2"/>
    </row>
    <row r="2638" s="1" customFormat="1" customHeight="1" spans="4:9">
      <c r="D2638" s="5"/>
      <c r="I2638" s="2"/>
    </row>
    <row r="2639" s="1" customFormat="1" customHeight="1" spans="4:9">
      <c r="D2639" s="5"/>
      <c r="I2639" s="2"/>
    </row>
    <row r="2640" s="1" customFormat="1" customHeight="1" spans="4:9">
      <c r="D2640" s="5"/>
      <c r="I2640" s="2"/>
    </row>
    <row r="2641" s="1" customFormat="1" customHeight="1" spans="4:9">
      <c r="D2641" s="5"/>
      <c r="I2641" s="2"/>
    </row>
    <row r="2642" s="1" customFormat="1" customHeight="1" spans="4:9">
      <c r="D2642" s="5"/>
      <c r="I2642" s="2"/>
    </row>
    <row r="2643" s="1" customFormat="1" customHeight="1" spans="4:9">
      <c r="D2643" s="5"/>
      <c r="I2643" s="2"/>
    </row>
    <row r="2644" s="1" customFormat="1" customHeight="1" spans="4:9">
      <c r="D2644" s="5"/>
      <c r="I2644" s="2"/>
    </row>
    <row r="2645" s="1" customFormat="1" customHeight="1" spans="4:9">
      <c r="D2645" s="5"/>
      <c r="I2645" s="2"/>
    </row>
    <row r="2646" s="1" customFormat="1" customHeight="1" spans="4:9">
      <c r="D2646" s="5"/>
      <c r="I2646" s="2"/>
    </row>
    <row r="2647" s="1" customFormat="1" customHeight="1" spans="4:9">
      <c r="D2647" s="5"/>
      <c r="I2647" s="2"/>
    </row>
    <row r="2648" s="1" customFormat="1" customHeight="1" spans="4:9">
      <c r="D2648" s="5"/>
      <c r="I2648" s="2"/>
    </row>
    <row r="2649" s="1" customFormat="1" customHeight="1" spans="4:9">
      <c r="D2649" s="5"/>
      <c r="I2649" s="2"/>
    </row>
    <row r="2650" s="1" customFormat="1" customHeight="1" spans="4:9">
      <c r="D2650" s="5"/>
      <c r="I2650" s="2"/>
    </row>
    <row r="2651" s="1" customFormat="1" customHeight="1" spans="4:9">
      <c r="D2651" s="5"/>
      <c r="I2651" s="2"/>
    </row>
    <row r="2652" s="1" customFormat="1" customHeight="1" spans="4:9">
      <c r="D2652" s="5"/>
      <c r="I2652" s="2"/>
    </row>
    <row r="2653" s="1" customFormat="1" customHeight="1" spans="4:9">
      <c r="D2653" s="5"/>
      <c r="I2653" s="2"/>
    </row>
    <row r="2654" s="1" customFormat="1" customHeight="1" spans="4:9">
      <c r="D2654" s="5"/>
      <c r="I2654" s="2"/>
    </row>
    <row r="2655" s="1" customFormat="1" customHeight="1" spans="4:9">
      <c r="D2655" s="5"/>
      <c r="I2655" s="2"/>
    </row>
    <row r="2656" s="1" customFormat="1" customHeight="1" spans="4:9">
      <c r="D2656" s="5"/>
      <c r="I2656" s="2"/>
    </row>
    <row r="2657" s="1" customFormat="1" customHeight="1" spans="4:9">
      <c r="D2657" s="5"/>
      <c r="I2657" s="2"/>
    </row>
    <row r="2658" s="1" customFormat="1" customHeight="1" spans="4:9">
      <c r="D2658" s="5"/>
      <c r="I2658" s="2"/>
    </row>
    <row r="2659" s="1" customFormat="1" customHeight="1" spans="4:9">
      <c r="D2659" s="5"/>
      <c r="I2659" s="2"/>
    </row>
    <row r="2660" s="1" customFormat="1" customHeight="1" spans="4:9">
      <c r="D2660" s="5"/>
      <c r="I2660" s="2"/>
    </row>
    <row r="2661" s="1" customFormat="1" customHeight="1" spans="4:9">
      <c r="D2661" s="5"/>
      <c r="I2661" s="2"/>
    </row>
    <row r="2662" s="1" customFormat="1" customHeight="1" spans="4:9">
      <c r="D2662" s="5"/>
      <c r="I2662" s="2"/>
    </row>
    <row r="2663" s="1" customFormat="1" customHeight="1" spans="4:9">
      <c r="D2663" s="5"/>
      <c r="I2663" s="2"/>
    </row>
    <row r="2664" s="1" customFormat="1" customHeight="1" spans="4:9">
      <c r="D2664" s="5"/>
      <c r="I2664" s="2"/>
    </row>
    <row r="2665" s="1" customFormat="1" customHeight="1" spans="4:9">
      <c r="D2665" s="5"/>
      <c r="I2665" s="2"/>
    </row>
    <row r="2666" s="1" customFormat="1" customHeight="1" spans="4:9">
      <c r="D2666" s="5"/>
      <c r="I2666" s="2"/>
    </row>
    <row r="2667" s="1" customFormat="1" customHeight="1" spans="4:9">
      <c r="D2667" s="5"/>
      <c r="I2667" s="2"/>
    </row>
    <row r="2668" s="1" customFormat="1" customHeight="1" spans="4:9">
      <c r="D2668" s="5"/>
      <c r="I2668" s="2"/>
    </row>
    <row r="2669" s="1" customFormat="1" customHeight="1" spans="4:9">
      <c r="D2669" s="5"/>
      <c r="I2669" s="2"/>
    </row>
    <row r="2670" s="1" customFormat="1" customHeight="1" spans="4:9">
      <c r="D2670" s="5"/>
      <c r="I2670" s="2"/>
    </row>
    <row r="2671" s="1" customFormat="1" customHeight="1" spans="4:9">
      <c r="D2671" s="5"/>
      <c r="I2671" s="2"/>
    </row>
    <row r="2672" s="1" customFormat="1" customHeight="1" spans="4:9">
      <c r="D2672" s="5"/>
      <c r="I2672" s="2"/>
    </row>
    <row r="2673" s="1" customFormat="1" customHeight="1" spans="4:9">
      <c r="D2673" s="5"/>
      <c r="I2673" s="2"/>
    </row>
    <row r="2674" s="1" customFormat="1" customHeight="1" spans="4:9">
      <c r="D2674" s="5"/>
      <c r="I2674" s="2"/>
    </row>
    <row r="2675" s="1" customFormat="1" customHeight="1" spans="4:9">
      <c r="D2675" s="5"/>
      <c r="I2675" s="2"/>
    </row>
    <row r="2676" s="1" customFormat="1" customHeight="1" spans="4:9">
      <c r="D2676" s="5"/>
      <c r="I2676" s="2"/>
    </row>
    <row r="2677" s="1" customFormat="1" customHeight="1" spans="4:9">
      <c r="D2677" s="5"/>
      <c r="I2677" s="2"/>
    </row>
    <row r="2678" s="1" customFormat="1" customHeight="1" spans="4:9">
      <c r="D2678" s="5"/>
      <c r="I2678" s="2"/>
    </row>
    <row r="2679" s="1" customFormat="1" customHeight="1" spans="4:9">
      <c r="D2679" s="5"/>
      <c r="I2679" s="2"/>
    </row>
    <row r="2680" s="1" customFormat="1" customHeight="1" spans="4:9">
      <c r="D2680" s="5"/>
      <c r="I2680" s="2"/>
    </row>
    <row r="2681" s="1" customFormat="1" customHeight="1" spans="4:9">
      <c r="D2681" s="5"/>
      <c r="I2681" s="2"/>
    </row>
    <row r="2682" s="1" customFormat="1" customHeight="1" spans="4:9">
      <c r="D2682" s="5"/>
      <c r="I2682" s="2"/>
    </row>
    <row r="2683" s="1" customFormat="1" customHeight="1" spans="4:9">
      <c r="D2683" s="5"/>
      <c r="I2683" s="2"/>
    </row>
    <row r="2684" s="1" customFormat="1" customHeight="1" spans="4:9">
      <c r="D2684" s="5"/>
      <c r="I2684" s="2"/>
    </row>
    <row r="2685" s="1" customFormat="1" customHeight="1" spans="4:9">
      <c r="D2685" s="5"/>
      <c r="I2685" s="2"/>
    </row>
    <row r="2686" s="1" customFormat="1" customHeight="1" spans="4:9">
      <c r="D2686" s="5"/>
      <c r="I2686" s="2"/>
    </row>
    <row r="2687" s="1" customFormat="1" customHeight="1" spans="4:9">
      <c r="D2687" s="5"/>
      <c r="I2687" s="2"/>
    </row>
    <row r="2688" s="1" customFormat="1" customHeight="1" spans="4:9">
      <c r="D2688" s="5"/>
      <c r="I2688" s="2"/>
    </row>
    <row r="2689" s="1" customFormat="1" customHeight="1" spans="4:9">
      <c r="D2689" s="5"/>
      <c r="I2689" s="2"/>
    </row>
    <row r="2690" s="1" customFormat="1" customHeight="1" spans="4:9">
      <c r="D2690" s="5"/>
      <c r="I2690" s="2"/>
    </row>
    <row r="2691" s="1" customFormat="1" customHeight="1" spans="4:9">
      <c r="D2691" s="5"/>
      <c r="I2691" s="2"/>
    </row>
    <row r="2692" s="1" customFormat="1" customHeight="1" spans="4:9">
      <c r="D2692" s="5"/>
      <c r="I2692" s="2"/>
    </row>
    <row r="2693" s="1" customFormat="1" customHeight="1" spans="4:9">
      <c r="D2693" s="5"/>
      <c r="I2693" s="2"/>
    </row>
    <row r="2694" s="1" customFormat="1" customHeight="1" spans="4:9">
      <c r="D2694" s="5"/>
      <c r="I2694" s="2"/>
    </row>
    <row r="2695" s="1" customFormat="1" customHeight="1" spans="4:9">
      <c r="D2695" s="5"/>
      <c r="I2695" s="2"/>
    </row>
    <row r="2696" s="1" customFormat="1" customHeight="1" spans="4:9">
      <c r="D2696" s="5"/>
      <c r="I2696" s="2"/>
    </row>
    <row r="2697" s="1" customFormat="1" customHeight="1" spans="4:9">
      <c r="D2697" s="5"/>
      <c r="I2697" s="2"/>
    </row>
    <row r="2698" s="1" customFormat="1" customHeight="1" spans="4:9">
      <c r="D2698" s="5"/>
      <c r="I2698" s="2"/>
    </row>
    <row r="2699" s="1" customFormat="1" customHeight="1" spans="4:9">
      <c r="D2699" s="5"/>
      <c r="I2699" s="2"/>
    </row>
    <row r="2700" s="1" customFormat="1" customHeight="1" spans="4:9">
      <c r="D2700" s="5"/>
      <c r="I2700" s="2"/>
    </row>
    <row r="2701" s="1" customFormat="1" customHeight="1" spans="4:9">
      <c r="D2701" s="5"/>
      <c r="I2701" s="2"/>
    </row>
    <row r="2702" s="1" customFormat="1" customHeight="1" spans="4:9">
      <c r="D2702" s="5"/>
      <c r="I2702" s="2"/>
    </row>
    <row r="2703" s="1" customFormat="1" customHeight="1" spans="4:9">
      <c r="D2703" s="5"/>
      <c r="I2703" s="2"/>
    </row>
    <row r="2704" s="1" customFormat="1" customHeight="1" spans="4:9">
      <c r="D2704" s="5"/>
      <c r="I2704" s="2"/>
    </row>
    <row r="2705" s="1" customFormat="1" customHeight="1" spans="4:9">
      <c r="D2705" s="5"/>
      <c r="I2705" s="2"/>
    </row>
    <row r="2706" s="1" customFormat="1" customHeight="1" spans="4:9">
      <c r="D2706" s="5"/>
      <c r="I2706" s="2"/>
    </row>
    <row r="2707" s="1" customFormat="1" customHeight="1" spans="4:9">
      <c r="D2707" s="5"/>
      <c r="I2707" s="2"/>
    </row>
    <row r="2708" s="1" customFormat="1" customHeight="1" spans="4:9">
      <c r="D2708" s="5"/>
      <c r="I2708" s="2"/>
    </row>
    <row r="2709" s="1" customFormat="1" customHeight="1" spans="4:9">
      <c r="D2709" s="5"/>
      <c r="I2709" s="2"/>
    </row>
    <row r="2710" s="1" customFormat="1" customHeight="1" spans="4:9">
      <c r="D2710" s="5"/>
      <c r="I2710" s="2"/>
    </row>
    <row r="2711" s="1" customFormat="1" customHeight="1" spans="4:9">
      <c r="D2711" s="5"/>
      <c r="I2711" s="2"/>
    </row>
    <row r="2712" s="1" customFormat="1" customHeight="1" spans="4:9">
      <c r="D2712" s="5"/>
      <c r="I2712" s="2"/>
    </row>
    <row r="2713" s="1" customFormat="1" customHeight="1" spans="4:9">
      <c r="D2713" s="5"/>
      <c r="I2713" s="2"/>
    </row>
    <row r="2714" s="1" customFormat="1" customHeight="1" spans="4:9">
      <c r="D2714" s="5"/>
      <c r="I2714" s="2"/>
    </row>
    <row r="2715" s="1" customFormat="1" customHeight="1" spans="4:9">
      <c r="D2715" s="5"/>
      <c r="I2715" s="2"/>
    </row>
    <row r="2716" s="1" customFormat="1" customHeight="1" spans="4:9">
      <c r="D2716" s="5"/>
      <c r="I2716" s="2"/>
    </row>
    <row r="2717" s="1" customFormat="1" customHeight="1" spans="4:9">
      <c r="D2717" s="5"/>
      <c r="I2717" s="2"/>
    </row>
    <row r="2718" s="1" customFormat="1" customHeight="1" spans="4:9">
      <c r="D2718" s="5"/>
      <c r="I2718" s="2"/>
    </row>
    <row r="2719" s="1" customFormat="1" customHeight="1" spans="4:9">
      <c r="D2719" s="5"/>
      <c r="I2719" s="2"/>
    </row>
    <row r="2720" s="1" customFormat="1" customHeight="1" spans="4:9">
      <c r="D2720" s="5"/>
      <c r="I2720" s="2"/>
    </row>
    <row r="2721" s="1" customFormat="1" customHeight="1" spans="4:9">
      <c r="D2721" s="5"/>
      <c r="I2721" s="2"/>
    </row>
    <row r="2722" s="1" customFormat="1" customHeight="1" spans="4:9">
      <c r="D2722" s="5"/>
      <c r="I2722" s="2"/>
    </row>
    <row r="2723" s="1" customFormat="1" customHeight="1" spans="4:9">
      <c r="D2723" s="5"/>
      <c r="I2723" s="2"/>
    </row>
    <row r="2724" s="1" customFormat="1" customHeight="1" spans="4:9">
      <c r="D2724" s="5"/>
      <c r="I2724" s="2"/>
    </row>
    <row r="2725" s="1" customFormat="1" customHeight="1" spans="4:9">
      <c r="D2725" s="5"/>
      <c r="I2725" s="2"/>
    </row>
    <row r="2726" s="1" customFormat="1" customHeight="1" spans="4:9">
      <c r="D2726" s="5"/>
      <c r="I2726" s="2"/>
    </row>
    <row r="2727" s="1" customFormat="1" customHeight="1" spans="4:9">
      <c r="D2727" s="5"/>
      <c r="I2727" s="2"/>
    </row>
    <row r="2728" s="1" customFormat="1" customHeight="1" spans="4:9">
      <c r="D2728" s="5"/>
      <c r="I2728" s="2"/>
    </row>
    <row r="2729" s="1" customFormat="1" customHeight="1" spans="4:9">
      <c r="D2729" s="5"/>
      <c r="I2729" s="2"/>
    </row>
    <row r="2730" s="1" customFormat="1" customHeight="1" spans="4:9">
      <c r="D2730" s="5"/>
      <c r="I2730" s="2"/>
    </row>
    <row r="2731" s="1" customFormat="1" customHeight="1" spans="4:9">
      <c r="D2731" s="5"/>
      <c r="I2731" s="2"/>
    </row>
    <row r="2732" s="1" customFormat="1" customHeight="1" spans="4:9">
      <c r="D2732" s="5"/>
      <c r="I2732" s="2"/>
    </row>
    <row r="2733" s="1" customFormat="1" customHeight="1" spans="4:9">
      <c r="D2733" s="5"/>
      <c r="I2733" s="2"/>
    </row>
    <row r="2734" s="1" customFormat="1" customHeight="1" spans="4:9">
      <c r="D2734" s="5"/>
      <c r="I2734" s="2"/>
    </row>
    <row r="2735" s="1" customFormat="1" customHeight="1" spans="4:9">
      <c r="D2735" s="5"/>
      <c r="I2735" s="2"/>
    </row>
    <row r="2736" s="1" customFormat="1" customHeight="1" spans="4:9">
      <c r="D2736" s="5"/>
      <c r="I2736" s="2"/>
    </row>
    <row r="2737" s="1" customFormat="1" customHeight="1" spans="4:9">
      <c r="D2737" s="5"/>
      <c r="I2737" s="2"/>
    </row>
    <row r="2738" s="1" customFormat="1" customHeight="1" spans="4:9">
      <c r="D2738" s="5"/>
      <c r="I2738" s="2"/>
    </row>
    <row r="2739" s="1" customFormat="1" customHeight="1" spans="4:9">
      <c r="D2739" s="5"/>
      <c r="I2739" s="2"/>
    </row>
    <row r="2740" s="1" customFormat="1" customHeight="1" spans="4:9">
      <c r="D2740" s="5"/>
      <c r="I2740" s="2"/>
    </row>
    <row r="2741" s="1" customFormat="1" customHeight="1" spans="4:9">
      <c r="D2741" s="5"/>
      <c r="I2741" s="2"/>
    </row>
    <row r="2742" s="1" customFormat="1" customHeight="1" spans="4:9">
      <c r="D2742" s="5"/>
      <c r="I2742" s="2"/>
    </row>
    <row r="2743" s="1" customFormat="1" customHeight="1" spans="4:9">
      <c r="D2743" s="5"/>
      <c r="I2743" s="2"/>
    </row>
    <row r="2744" s="1" customFormat="1" customHeight="1" spans="4:9">
      <c r="D2744" s="5"/>
      <c r="I2744" s="2"/>
    </row>
    <row r="2745" s="1" customFormat="1" customHeight="1" spans="4:9">
      <c r="D2745" s="5"/>
      <c r="I2745" s="2"/>
    </row>
    <row r="2746" s="1" customFormat="1" customHeight="1" spans="4:9">
      <c r="D2746" s="5"/>
      <c r="I2746" s="2"/>
    </row>
    <row r="2747" s="1" customFormat="1" customHeight="1" spans="4:9">
      <c r="D2747" s="5"/>
      <c r="I2747" s="2"/>
    </row>
    <row r="2748" s="1" customFormat="1" customHeight="1" spans="4:9">
      <c r="D2748" s="5"/>
      <c r="I2748" s="2"/>
    </row>
    <row r="2749" s="1" customFormat="1" customHeight="1" spans="4:9">
      <c r="D2749" s="5"/>
      <c r="I2749" s="2"/>
    </row>
    <row r="2750" s="1" customFormat="1" customHeight="1" spans="4:9">
      <c r="D2750" s="5"/>
      <c r="I2750" s="2"/>
    </row>
    <row r="2751" s="1" customFormat="1" customHeight="1" spans="4:9">
      <c r="D2751" s="5"/>
      <c r="I2751" s="2"/>
    </row>
    <row r="2752" s="1" customFormat="1" customHeight="1" spans="4:9">
      <c r="D2752" s="5"/>
      <c r="I2752" s="2"/>
    </row>
    <row r="2753" s="1" customFormat="1" customHeight="1" spans="4:9">
      <c r="D2753" s="5"/>
      <c r="I2753" s="2"/>
    </row>
    <row r="2754" s="1" customFormat="1" customHeight="1" spans="4:9">
      <c r="D2754" s="5"/>
      <c r="I2754" s="2"/>
    </row>
    <row r="2755" s="1" customFormat="1" customHeight="1" spans="4:9">
      <c r="D2755" s="5"/>
      <c r="I2755" s="2"/>
    </row>
    <row r="2756" s="1" customFormat="1" customHeight="1" spans="4:9">
      <c r="D2756" s="5"/>
      <c r="I2756" s="2"/>
    </row>
    <row r="2757" s="1" customFormat="1" customHeight="1" spans="4:9">
      <c r="D2757" s="5"/>
      <c r="I2757" s="2"/>
    </row>
    <row r="2758" s="1" customFormat="1" customHeight="1" spans="4:9">
      <c r="D2758" s="5"/>
      <c r="I2758" s="2"/>
    </row>
    <row r="2759" s="1" customFormat="1" customHeight="1" spans="4:9">
      <c r="D2759" s="5"/>
      <c r="I2759" s="2"/>
    </row>
    <row r="2760" s="1" customFormat="1" customHeight="1" spans="4:9">
      <c r="D2760" s="5"/>
      <c r="I2760" s="2"/>
    </row>
    <row r="2761" s="1" customFormat="1" customHeight="1" spans="4:9">
      <c r="D2761" s="5"/>
      <c r="I2761" s="2"/>
    </row>
    <row r="2762" s="1" customFormat="1" customHeight="1" spans="4:9">
      <c r="D2762" s="5"/>
      <c r="I2762" s="2"/>
    </row>
    <row r="2763" s="1" customFormat="1" customHeight="1" spans="4:9">
      <c r="D2763" s="5"/>
      <c r="I2763" s="2"/>
    </row>
    <row r="2764" s="1" customFormat="1" customHeight="1" spans="4:9">
      <c r="D2764" s="5"/>
      <c r="I2764" s="2"/>
    </row>
    <row r="2765" s="1" customFormat="1" customHeight="1" spans="4:9">
      <c r="D2765" s="5"/>
      <c r="I2765" s="2"/>
    </row>
    <row r="2766" s="1" customFormat="1" customHeight="1" spans="4:9">
      <c r="D2766" s="5"/>
      <c r="I2766" s="2"/>
    </row>
    <row r="2767" s="1" customFormat="1" customHeight="1" spans="4:9">
      <c r="D2767" s="5"/>
      <c r="I2767" s="2"/>
    </row>
    <row r="2768" s="1" customFormat="1" customHeight="1" spans="4:9">
      <c r="D2768" s="5"/>
      <c r="I2768" s="2"/>
    </row>
    <row r="2769" s="1" customFormat="1" customHeight="1" spans="4:9">
      <c r="D2769" s="5"/>
      <c r="I2769" s="2"/>
    </row>
    <row r="2770" s="1" customFormat="1" customHeight="1" spans="4:9">
      <c r="D2770" s="5"/>
      <c r="I2770" s="2"/>
    </row>
    <row r="2771" s="1" customFormat="1" customHeight="1" spans="4:9">
      <c r="D2771" s="5"/>
      <c r="I2771" s="2"/>
    </row>
    <row r="2772" s="1" customFormat="1" customHeight="1" spans="4:9">
      <c r="D2772" s="5"/>
      <c r="I2772" s="2"/>
    </row>
    <row r="2773" s="1" customFormat="1" customHeight="1" spans="4:9">
      <c r="D2773" s="5"/>
      <c r="I2773" s="2"/>
    </row>
    <row r="2774" s="1" customFormat="1" customHeight="1" spans="4:9">
      <c r="D2774" s="5"/>
      <c r="I2774" s="2"/>
    </row>
    <row r="2775" s="1" customFormat="1" customHeight="1" spans="4:9">
      <c r="D2775" s="5"/>
      <c r="I2775" s="2"/>
    </row>
    <row r="2776" s="1" customFormat="1" customHeight="1" spans="4:9">
      <c r="D2776" s="5"/>
      <c r="I2776" s="2"/>
    </row>
    <row r="2777" s="1" customFormat="1" customHeight="1" spans="4:9">
      <c r="D2777" s="5"/>
      <c r="I2777" s="2"/>
    </row>
    <row r="2778" s="1" customFormat="1" customHeight="1" spans="4:9">
      <c r="D2778" s="5"/>
      <c r="I2778" s="2"/>
    </row>
    <row r="2779" s="1" customFormat="1" customHeight="1" spans="4:9">
      <c r="D2779" s="5"/>
      <c r="I2779" s="2"/>
    </row>
    <row r="2780" s="1" customFormat="1" customHeight="1" spans="4:9">
      <c r="D2780" s="5"/>
      <c r="I2780" s="2"/>
    </row>
    <row r="2781" s="1" customFormat="1" customHeight="1" spans="4:9">
      <c r="D2781" s="5"/>
      <c r="I2781" s="2"/>
    </row>
    <row r="2782" s="1" customFormat="1" customHeight="1" spans="4:9">
      <c r="D2782" s="5"/>
      <c r="I2782" s="2"/>
    </row>
    <row r="2783" s="1" customFormat="1" customHeight="1" spans="4:9">
      <c r="D2783" s="5"/>
      <c r="I2783" s="2"/>
    </row>
    <row r="2784" s="1" customFormat="1" customHeight="1" spans="4:9">
      <c r="D2784" s="5"/>
      <c r="I2784" s="2"/>
    </row>
    <row r="2785" s="1" customFormat="1" customHeight="1" spans="4:9">
      <c r="D2785" s="5"/>
      <c r="I2785" s="2"/>
    </row>
    <row r="2786" s="1" customFormat="1" customHeight="1" spans="4:9">
      <c r="D2786" s="5"/>
      <c r="I2786" s="2"/>
    </row>
    <row r="2787" s="1" customFormat="1" customHeight="1" spans="4:9">
      <c r="D2787" s="5"/>
      <c r="I2787" s="2"/>
    </row>
    <row r="2788" s="1" customFormat="1" customHeight="1" spans="4:9">
      <c r="D2788" s="5"/>
      <c r="I2788" s="2"/>
    </row>
    <row r="2789" s="1" customFormat="1" customHeight="1" spans="4:9">
      <c r="D2789" s="5"/>
      <c r="I2789" s="2"/>
    </row>
    <row r="2790" s="1" customFormat="1" customHeight="1" spans="4:9">
      <c r="D2790" s="5"/>
      <c r="I2790" s="2"/>
    </row>
    <row r="2791" s="1" customFormat="1" customHeight="1" spans="4:9">
      <c r="D2791" s="5"/>
      <c r="I2791" s="2"/>
    </row>
    <row r="2792" s="1" customFormat="1" customHeight="1" spans="4:9">
      <c r="D2792" s="5"/>
      <c r="I2792" s="2"/>
    </row>
    <row r="2793" s="1" customFormat="1" customHeight="1" spans="4:9">
      <c r="D2793" s="5"/>
      <c r="I2793" s="2"/>
    </row>
    <row r="2794" s="1" customFormat="1" customHeight="1" spans="4:9">
      <c r="D2794" s="5"/>
      <c r="I2794" s="2"/>
    </row>
    <row r="2795" s="1" customFormat="1" customHeight="1" spans="4:9">
      <c r="D2795" s="5"/>
      <c r="I2795" s="2"/>
    </row>
    <row r="2796" s="1" customFormat="1" customHeight="1" spans="4:9">
      <c r="D2796" s="5"/>
      <c r="I2796" s="2"/>
    </row>
    <row r="2797" s="1" customFormat="1" customHeight="1" spans="4:9">
      <c r="D2797" s="5"/>
      <c r="I2797" s="2"/>
    </row>
    <row r="2798" s="1" customFormat="1" customHeight="1" spans="4:9">
      <c r="D2798" s="5"/>
      <c r="I2798" s="2"/>
    </row>
    <row r="2799" s="1" customFormat="1" customHeight="1" spans="4:9">
      <c r="D2799" s="5"/>
      <c r="I2799" s="2"/>
    </row>
    <row r="2800" s="1" customFormat="1" customHeight="1" spans="4:9">
      <c r="D2800" s="5"/>
      <c r="I2800" s="2"/>
    </row>
    <row r="2801" s="1" customFormat="1" customHeight="1" spans="4:9">
      <c r="D2801" s="5"/>
      <c r="I2801" s="2"/>
    </row>
    <row r="2802" s="1" customFormat="1" customHeight="1" spans="4:9">
      <c r="D2802" s="5"/>
      <c r="I2802" s="2"/>
    </row>
    <row r="2803" s="1" customFormat="1" customHeight="1" spans="4:9">
      <c r="D2803" s="5"/>
      <c r="I2803" s="2"/>
    </row>
    <row r="2804" s="1" customFormat="1" customHeight="1" spans="4:9">
      <c r="D2804" s="5"/>
      <c r="I2804" s="2"/>
    </row>
    <row r="2805" s="1" customFormat="1" customHeight="1" spans="4:9">
      <c r="D2805" s="5"/>
      <c r="I2805" s="2"/>
    </row>
    <row r="2806" s="1" customFormat="1" customHeight="1" spans="4:9">
      <c r="D2806" s="5"/>
      <c r="I2806" s="2"/>
    </row>
    <row r="2807" s="1" customFormat="1" customHeight="1" spans="4:9">
      <c r="D2807" s="5"/>
      <c r="I2807" s="2"/>
    </row>
    <row r="2808" s="1" customFormat="1" customHeight="1" spans="4:9">
      <c r="D2808" s="5"/>
      <c r="I2808" s="2"/>
    </row>
    <row r="2809" s="1" customFormat="1" customHeight="1" spans="4:9">
      <c r="D2809" s="5"/>
      <c r="I2809" s="2"/>
    </row>
    <row r="2810" s="1" customFormat="1" customHeight="1" spans="4:9">
      <c r="D2810" s="5"/>
      <c r="I2810" s="2"/>
    </row>
    <row r="2811" s="1" customFormat="1" customHeight="1" spans="4:9">
      <c r="D2811" s="5"/>
      <c r="I2811" s="2"/>
    </row>
    <row r="2812" s="1" customFormat="1" customHeight="1" spans="4:9">
      <c r="D2812" s="5"/>
      <c r="I2812" s="2"/>
    </row>
    <row r="2813" s="1" customFormat="1" customHeight="1" spans="4:9">
      <c r="D2813" s="5"/>
      <c r="I2813" s="2"/>
    </row>
    <row r="2814" s="1" customFormat="1" customHeight="1" spans="4:9">
      <c r="D2814" s="5"/>
      <c r="I2814" s="2"/>
    </row>
    <row r="2815" s="1" customFormat="1" customHeight="1" spans="4:9">
      <c r="D2815" s="5"/>
      <c r="I2815" s="2"/>
    </row>
    <row r="2816" s="1" customFormat="1" customHeight="1" spans="4:9">
      <c r="D2816" s="5"/>
      <c r="I2816" s="2"/>
    </row>
    <row r="2817" s="1" customFormat="1" customHeight="1" spans="4:9">
      <c r="D2817" s="5"/>
      <c r="I2817" s="2"/>
    </row>
    <row r="2818" s="1" customFormat="1" customHeight="1" spans="4:9">
      <c r="D2818" s="5"/>
      <c r="I2818" s="2"/>
    </row>
    <row r="2819" s="1" customFormat="1" customHeight="1" spans="4:9">
      <c r="D2819" s="5"/>
      <c r="I2819" s="2"/>
    </row>
    <row r="2820" s="1" customFormat="1" customHeight="1" spans="4:9">
      <c r="D2820" s="5"/>
      <c r="I2820" s="2"/>
    </row>
    <row r="2821" s="1" customFormat="1" customHeight="1" spans="4:9">
      <c r="D2821" s="5"/>
      <c r="I2821" s="2"/>
    </row>
    <row r="2822" s="1" customFormat="1" customHeight="1" spans="4:9">
      <c r="D2822" s="5"/>
      <c r="I2822" s="2"/>
    </row>
    <row r="2823" s="1" customFormat="1" customHeight="1" spans="4:9">
      <c r="D2823" s="5"/>
      <c r="I2823" s="2"/>
    </row>
    <row r="2824" s="1" customFormat="1" customHeight="1" spans="4:9">
      <c r="D2824" s="5"/>
      <c r="I2824" s="2"/>
    </row>
    <row r="2825" s="1" customFormat="1" customHeight="1" spans="4:9">
      <c r="D2825" s="5"/>
      <c r="I2825" s="2"/>
    </row>
    <row r="2826" s="1" customFormat="1" customHeight="1" spans="4:9">
      <c r="D2826" s="5"/>
      <c r="I2826" s="2"/>
    </row>
    <row r="2827" s="1" customFormat="1" customHeight="1" spans="4:9">
      <c r="D2827" s="5"/>
      <c r="I2827" s="2"/>
    </row>
    <row r="2828" s="1" customFormat="1" customHeight="1" spans="4:9">
      <c r="D2828" s="5"/>
      <c r="I2828" s="2"/>
    </row>
    <row r="2829" s="1" customFormat="1" customHeight="1" spans="4:9">
      <c r="D2829" s="5"/>
      <c r="I2829" s="2"/>
    </row>
    <row r="2830" s="1" customFormat="1" customHeight="1" spans="4:9">
      <c r="D2830" s="5"/>
      <c r="I2830" s="2"/>
    </row>
    <row r="2831" s="1" customFormat="1" customHeight="1" spans="4:9">
      <c r="D2831" s="5"/>
      <c r="I2831" s="2"/>
    </row>
    <row r="2832" s="1" customFormat="1" customHeight="1" spans="4:9">
      <c r="D2832" s="5"/>
      <c r="I2832" s="2"/>
    </row>
    <row r="2833" s="1" customFormat="1" customHeight="1" spans="4:9">
      <c r="D2833" s="5"/>
      <c r="I2833" s="2"/>
    </row>
    <row r="2834" s="1" customFormat="1" customHeight="1" spans="4:9">
      <c r="D2834" s="5"/>
      <c r="I2834" s="2"/>
    </row>
    <row r="2835" s="1" customFormat="1" customHeight="1" spans="4:9">
      <c r="D2835" s="5"/>
      <c r="I2835" s="2"/>
    </row>
    <row r="2836" s="1" customFormat="1" customHeight="1" spans="4:9">
      <c r="D2836" s="5"/>
      <c r="I2836" s="2"/>
    </row>
    <row r="2837" s="1" customFormat="1" customHeight="1" spans="4:9">
      <c r="D2837" s="5"/>
      <c r="I2837" s="2"/>
    </row>
    <row r="2838" s="1" customFormat="1" customHeight="1" spans="4:9">
      <c r="D2838" s="5"/>
      <c r="I2838" s="2"/>
    </row>
    <row r="2839" s="1" customFormat="1" customHeight="1" spans="4:9">
      <c r="D2839" s="5"/>
      <c r="I2839" s="2"/>
    </row>
    <row r="2840" s="1" customFormat="1" customHeight="1" spans="4:9">
      <c r="D2840" s="5"/>
      <c r="I2840" s="2"/>
    </row>
    <row r="2841" s="1" customFormat="1" customHeight="1" spans="4:9">
      <c r="D2841" s="5"/>
      <c r="I2841" s="2"/>
    </row>
    <row r="2842" s="1" customFormat="1" customHeight="1" spans="4:9">
      <c r="D2842" s="5"/>
      <c r="I2842" s="2"/>
    </row>
    <row r="2843" s="1" customFormat="1" customHeight="1" spans="4:9">
      <c r="D2843" s="5"/>
      <c r="I2843" s="2"/>
    </row>
    <row r="2844" s="1" customFormat="1" customHeight="1" spans="4:9">
      <c r="D2844" s="5"/>
      <c r="I2844" s="2"/>
    </row>
    <row r="2845" s="1" customFormat="1" customHeight="1" spans="4:9">
      <c r="D2845" s="5"/>
      <c r="I2845" s="2"/>
    </row>
    <row r="2846" s="1" customFormat="1" customHeight="1" spans="4:9">
      <c r="D2846" s="5"/>
      <c r="I2846" s="2"/>
    </row>
    <row r="2847" s="1" customFormat="1" customHeight="1" spans="4:9">
      <c r="D2847" s="5"/>
      <c r="I2847" s="2"/>
    </row>
    <row r="2848" s="1" customFormat="1" customHeight="1" spans="4:9">
      <c r="D2848" s="5"/>
      <c r="I2848" s="2"/>
    </row>
    <row r="2849" s="1" customFormat="1" customHeight="1" spans="4:9">
      <c r="D2849" s="5"/>
      <c r="I2849" s="2"/>
    </row>
    <row r="2850" s="1" customFormat="1" customHeight="1" spans="4:9">
      <c r="D2850" s="5"/>
      <c r="I2850" s="2"/>
    </row>
    <row r="2851" s="1" customFormat="1" customHeight="1" spans="4:9">
      <c r="D2851" s="5"/>
      <c r="I2851" s="2"/>
    </row>
    <row r="2852" s="1" customFormat="1" customHeight="1" spans="4:9">
      <c r="D2852" s="5"/>
      <c r="I2852" s="2"/>
    </row>
    <row r="2853" s="1" customFormat="1" customHeight="1" spans="4:9">
      <c r="D2853" s="5"/>
      <c r="I2853" s="2"/>
    </row>
    <row r="2854" s="1" customFormat="1" customHeight="1" spans="4:9">
      <c r="D2854" s="5"/>
      <c r="I2854" s="2"/>
    </row>
    <row r="2855" s="1" customFormat="1" customHeight="1" spans="4:9">
      <c r="D2855" s="5"/>
      <c r="I2855" s="2"/>
    </row>
    <row r="2856" s="1" customFormat="1" customHeight="1" spans="4:9">
      <c r="D2856" s="5"/>
      <c r="I2856" s="2"/>
    </row>
    <row r="2857" s="1" customFormat="1" customHeight="1" spans="4:9">
      <c r="D2857" s="5"/>
      <c r="I2857" s="2"/>
    </row>
    <row r="2858" s="1" customFormat="1" customHeight="1" spans="4:9">
      <c r="D2858" s="5"/>
      <c r="I2858" s="2"/>
    </row>
    <row r="2859" s="1" customFormat="1" customHeight="1" spans="4:9">
      <c r="D2859" s="5"/>
      <c r="I2859" s="2"/>
    </row>
    <row r="2860" s="1" customFormat="1" customHeight="1" spans="4:9">
      <c r="D2860" s="5"/>
      <c r="I2860" s="2"/>
    </row>
    <row r="2861" s="1" customFormat="1" customHeight="1" spans="4:9">
      <c r="D2861" s="5"/>
      <c r="I2861" s="2"/>
    </row>
    <row r="2862" s="1" customFormat="1" customHeight="1" spans="4:9">
      <c r="D2862" s="5"/>
      <c r="I2862" s="2"/>
    </row>
    <row r="2863" s="1" customFormat="1" customHeight="1" spans="4:9">
      <c r="D2863" s="5"/>
      <c r="I2863" s="2"/>
    </row>
    <row r="2864" s="1" customFormat="1" customHeight="1" spans="4:9">
      <c r="D2864" s="5"/>
      <c r="I2864" s="2"/>
    </row>
    <row r="2865" s="1" customFormat="1" customHeight="1" spans="4:9">
      <c r="D2865" s="5"/>
      <c r="I2865" s="2"/>
    </row>
    <row r="2866" s="1" customFormat="1" customHeight="1" spans="4:9">
      <c r="D2866" s="5"/>
      <c r="I2866" s="2"/>
    </row>
    <row r="2867" s="1" customFormat="1" customHeight="1" spans="4:9">
      <c r="D2867" s="5"/>
      <c r="I2867" s="2"/>
    </row>
    <row r="2868" s="1" customFormat="1" customHeight="1" spans="4:9">
      <c r="D2868" s="5"/>
      <c r="I2868" s="2"/>
    </row>
    <row r="2869" s="1" customFormat="1" customHeight="1" spans="4:9">
      <c r="D2869" s="5"/>
      <c r="I2869" s="2"/>
    </row>
    <row r="2870" s="1" customFormat="1" customHeight="1" spans="4:9">
      <c r="D2870" s="5"/>
      <c r="I2870" s="2"/>
    </row>
    <row r="2871" s="1" customFormat="1" customHeight="1" spans="4:9">
      <c r="D2871" s="5"/>
      <c r="I2871" s="2"/>
    </row>
    <row r="2872" s="1" customFormat="1" customHeight="1" spans="4:9">
      <c r="D2872" s="5"/>
      <c r="I2872" s="2"/>
    </row>
    <row r="2873" s="1" customFormat="1" customHeight="1" spans="4:9">
      <c r="D2873" s="5"/>
      <c r="I2873" s="2"/>
    </row>
    <row r="2874" s="1" customFormat="1" customHeight="1" spans="4:9">
      <c r="D2874" s="5"/>
      <c r="I2874" s="2"/>
    </row>
    <row r="2875" s="1" customFormat="1" customHeight="1" spans="4:9">
      <c r="D2875" s="5"/>
      <c r="I2875" s="2"/>
    </row>
    <row r="2876" s="1" customFormat="1" customHeight="1" spans="4:9">
      <c r="D2876" s="5"/>
      <c r="I2876" s="2"/>
    </row>
    <row r="2877" s="1" customFormat="1" customHeight="1" spans="4:9">
      <c r="D2877" s="5"/>
      <c r="I2877" s="2"/>
    </row>
    <row r="2878" s="1" customFormat="1" customHeight="1" spans="4:9">
      <c r="D2878" s="5"/>
      <c r="I2878" s="2"/>
    </row>
    <row r="2879" s="1" customFormat="1" customHeight="1" spans="4:9">
      <c r="D2879" s="5"/>
      <c r="I2879" s="2"/>
    </row>
    <row r="2880" s="1" customFormat="1" customHeight="1" spans="4:9">
      <c r="D2880" s="5"/>
      <c r="I2880" s="2"/>
    </row>
    <row r="2881" s="1" customFormat="1" customHeight="1" spans="4:9">
      <c r="D2881" s="5"/>
      <c r="I2881" s="2"/>
    </row>
    <row r="2882" s="1" customFormat="1" customHeight="1" spans="4:9">
      <c r="D2882" s="5"/>
      <c r="I2882" s="2"/>
    </row>
    <row r="2883" s="1" customFormat="1" customHeight="1" spans="4:9">
      <c r="D2883" s="5"/>
      <c r="I2883" s="2"/>
    </row>
    <row r="2884" s="1" customFormat="1" customHeight="1" spans="4:9">
      <c r="D2884" s="5"/>
      <c r="I2884" s="2"/>
    </row>
    <row r="2885" s="1" customFormat="1" customHeight="1" spans="4:9">
      <c r="D2885" s="5"/>
      <c r="I2885" s="2"/>
    </row>
    <row r="2886" s="1" customFormat="1" customHeight="1" spans="4:9">
      <c r="D2886" s="5"/>
      <c r="I2886" s="2"/>
    </row>
    <row r="2887" s="1" customFormat="1" customHeight="1" spans="4:9">
      <c r="D2887" s="5"/>
      <c r="I2887" s="2"/>
    </row>
    <row r="2888" s="1" customFormat="1" customHeight="1" spans="4:9">
      <c r="D2888" s="5"/>
      <c r="I2888" s="2"/>
    </row>
    <row r="2889" s="1" customFormat="1" customHeight="1" spans="4:9">
      <c r="D2889" s="5"/>
      <c r="I2889" s="2"/>
    </row>
    <row r="2890" s="1" customFormat="1" customHeight="1" spans="4:9">
      <c r="D2890" s="5"/>
      <c r="I2890" s="2"/>
    </row>
    <row r="2891" s="1" customFormat="1" customHeight="1" spans="4:9">
      <c r="D2891" s="5"/>
      <c r="I2891" s="2"/>
    </row>
    <row r="2892" s="1" customFormat="1" customHeight="1" spans="4:9">
      <c r="D2892" s="5"/>
      <c r="I2892" s="2"/>
    </row>
    <row r="2893" s="1" customFormat="1" customHeight="1" spans="4:9">
      <c r="D2893" s="5"/>
      <c r="I2893" s="2"/>
    </row>
    <row r="2894" s="1" customFormat="1" customHeight="1" spans="4:9">
      <c r="D2894" s="5"/>
      <c r="I2894" s="2"/>
    </row>
    <row r="2895" s="1" customFormat="1" customHeight="1" spans="4:9">
      <c r="D2895" s="5"/>
      <c r="I2895" s="2"/>
    </row>
    <row r="2896" s="1" customFormat="1" customHeight="1" spans="4:9">
      <c r="D2896" s="5"/>
      <c r="I2896" s="2"/>
    </row>
    <row r="2897" s="1" customFormat="1" customHeight="1" spans="4:9">
      <c r="D2897" s="5"/>
      <c r="I2897" s="2"/>
    </row>
    <row r="2898" s="1" customFormat="1" customHeight="1" spans="4:9">
      <c r="D2898" s="5"/>
      <c r="I2898" s="2"/>
    </row>
    <row r="2899" s="1" customFormat="1" customHeight="1" spans="4:9">
      <c r="D2899" s="5"/>
      <c r="I2899" s="2"/>
    </row>
    <row r="2900" s="1" customFormat="1" customHeight="1" spans="4:9">
      <c r="D2900" s="5"/>
      <c r="I2900" s="2"/>
    </row>
    <row r="2901" s="1" customFormat="1" customHeight="1" spans="4:9">
      <c r="D2901" s="5"/>
      <c r="I2901" s="2"/>
    </row>
    <row r="2902" s="1" customFormat="1" customHeight="1" spans="4:9">
      <c r="D2902" s="5"/>
      <c r="I2902" s="2"/>
    </row>
    <row r="2903" s="1" customFormat="1" customHeight="1" spans="4:9">
      <c r="D2903" s="5"/>
      <c r="I2903" s="2"/>
    </row>
    <row r="2904" s="1" customFormat="1" customHeight="1" spans="4:9">
      <c r="D2904" s="5"/>
      <c r="I2904" s="2"/>
    </row>
    <row r="2905" s="1" customFormat="1" customHeight="1" spans="4:9">
      <c r="D2905" s="5"/>
      <c r="I2905" s="2"/>
    </row>
    <row r="2906" s="1" customFormat="1" customHeight="1" spans="4:9">
      <c r="D2906" s="5"/>
      <c r="I2906" s="2"/>
    </row>
    <row r="2907" s="1" customFormat="1" customHeight="1" spans="4:9">
      <c r="D2907" s="5"/>
      <c r="I2907" s="2"/>
    </row>
    <row r="2908" s="1" customFormat="1" customHeight="1" spans="4:9">
      <c r="D2908" s="5"/>
      <c r="I2908" s="2"/>
    </row>
    <row r="2909" s="1" customFormat="1" customHeight="1" spans="4:9">
      <c r="D2909" s="5"/>
      <c r="I2909" s="2"/>
    </row>
    <row r="2910" s="1" customFormat="1" customHeight="1" spans="4:9">
      <c r="D2910" s="5"/>
      <c r="I2910" s="2"/>
    </row>
    <row r="2911" s="1" customFormat="1" customHeight="1" spans="4:9">
      <c r="D2911" s="5"/>
      <c r="I2911" s="2"/>
    </row>
    <row r="2912" s="1" customFormat="1" customHeight="1" spans="4:9">
      <c r="D2912" s="5"/>
      <c r="I2912" s="2"/>
    </row>
    <row r="2913" s="1" customFormat="1" customHeight="1" spans="4:9">
      <c r="D2913" s="5"/>
      <c r="I2913" s="2"/>
    </row>
    <row r="2914" s="1" customFormat="1" customHeight="1" spans="4:9">
      <c r="D2914" s="5"/>
      <c r="I2914" s="2"/>
    </row>
    <row r="2915" s="1" customFormat="1" customHeight="1" spans="4:9">
      <c r="D2915" s="5"/>
      <c r="I2915" s="2"/>
    </row>
    <row r="2916" s="1" customFormat="1" customHeight="1" spans="4:9">
      <c r="D2916" s="5"/>
      <c r="I2916" s="2"/>
    </row>
    <row r="2917" s="1" customFormat="1" customHeight="1" spans="4:9">
      <c r="D2917" s="5"/>
      <c r="I2917" s="2"/>
    </row>
    <row r="2918" s="1" customFormat="1" customHeight="1" spans="4:9">
      <c r="D2918" s="5"/>
      <c r="I2918" s="2"/>
    </row>
    <row r="2919" s="1" customFormat="1" customHeight="1" spans="4:9">
      <c r="D2919" s="5"/>
      <c r="I2919" s="2"/>
    </row>
    <row r="2920" s="1" customFormat="1" customHeight="1" spans="4:9">
      <c r="D2920" s="5"/>
      <c r="I2920" s="2"/>
    </row>
    <row r="2921" s="1" customFormat="1" customHeight="1" spans="4:9">
      <c r="D2921" s="5"/>
      <c r="I2921" s="2"/>
    </row>
    <row r="2922" s="1" customFormat="1" customHeight="1" spans="4:9">
      <c r="D2922" s="5"/>
      <c r="I2922" s="2"/>
    </row>
    <row r="2923" s="1" customFormat="1" customHeight="1" spans="4:9">
      <c r="D2923" s="5"/>
      <c r="I2923" s="2"/>
    </row>
    <row r="2924" s="1" customFormat="1" customHeight="1" spans="4:9">
      <c r="D2924" s="5"/>
      <c r="I2924" s="2"/>
    </row>
    <row r="2925" s="1" customFormat="1" customHeight="1" spans="4:9">
      <c r="D2925" s="5"/>
      <c r="I2925" s="2"/>
    </row>
    <row r="2926" s="1" customFormat="1" customHeight="1" spans="4:9">
      <c r="D2926" s="5"/>
      <c r="I2926" s="2"/>
    </row>
    <row r="2927" s="1" customFormat="1" customHeight="1" spans="4:9">
      <c r="D2927" s="5"/>
      <c r="I2927" s="2"/>
    </row>
    <row r="2928" s="1" customFormat="1" customHeight="1" spans="4:9">
      <c r="D2928" s="5"/>
      <c r="I2928" s="2"/>
    </row>
    <row r="2929" s="1" customFormat="1" customHeight="1" spans="4:9">
      <c r="D2929" s="5"/>
      <c r="I2929" s="2"/>
    </row>
    <row r="2930" s="1" customFormat="1" customHeight="1" spans="4:9">
      <c r="D2930" s="5"/>
      <c r="I2930" s="2"/>
    </row>
    <row r="2931" s="1" customFormat="1" customHeight="1" spans="4:9">
      <c r="D2931" s="5"/>
      <c r="I2931" s="2"/>
    </row>
    <row r="2932" s="1" customFormat="1" customHeight="1" spans="4:9">
      <c r="D2932" s="5"/>
      <c r="I2932" s="2"/>
    </row>
    <row r="2933" s="1" customFormat="1" customHeight="1" spans="4:9">
      <c r="D2933" s="5"/>
      <c r="I2933" s="2"/>
    </row>
    <row r="2934" s="1" customFormat="1" customHeight="1" spans="4:9">
      <c r="D2934" s="5"/>
      <c r="I2934" s="2"/>
    </row>
    <row r="2935" s="1" customFormat="1" customHeight="1" spans="4:9">
      <c r="D2935" s="5"/>
      <c r="I2935" s="2"/>
    </row>
    <row r="2936" s="1" customFormat="1" customHeight="1" spans="4:9">
      <c r="D2936" s="5"/>
      <c r="I2936" s="2"/>
    </row>
    <row r="2937" s="1" customFormat="1" customHeight="1" spans="4:9">
      <c r="D2937" s="5"/>
      <c r="I2937" s="2"/>
    </row>
    <row r="2938" s="1" customFormat="1" customHeight="1" spans="4:9">
      <c r="D2938" s="5"/>
      <c r="I2938" s="2"/>
    </row>
    <row r="2939" s="1" customFormat="1" customHeight="1" spans="4:9">
      <c r="D2939" s="5"/>
      <c r="I2939" s="2"/>
    </row>
    <row r="2940" s="1" customFormat="1" customHeight="1" spans="4:9">
      <c r="D2940" s="5"/>
      <c r="I2940" s="2"/>
    </row>
    <row r="2941" s="1" customFormat="1" customHeight="1" spans="4:9">
      <c r="D2941" s="5"/>
      <c r="I2941" s="2"/>
    </row>
    <row r="2942" s="1" customFormat="1" customHeight="1" spans="4:9">
      <c r="D2942" s="5"/>
      <c r="I2942" s="2"/>
    </row>
    <row r="2943" s="1" customFormat="1" customHeight="1" spans="4:9">
      <c r="D2943" s="5"/>
      <c r="I2943" s="2"/>
    </row>
    <row r="2944" s="1" customFormat="1" customHeight="1" spans="4:9">
      <c r="D2944" s="5"/>
      <c r="I2944" s="2"/>
    </row>
    <row r="2945" s="1" customFormat="1" customHeight="1" spans="4:9">
      <c r="D2945" s="5"/>
      <c r="I2945" s="2"/>
    </row>
    <row r="2946" s="1" customFormat="1" customHeight="1" spans="4:9">
      <c r="D2946" s="5"/>
      <c r="I2946" s="2"/>
    </row>
    <row r="2947" s="1" customFormat="1" customHeight="1" spans="4:9">
      <c r="D2947" s="5"/>
      <c r="I2947" s="2"/>
    </row>
    <row r="2948" s="1" customFormat="1" customHeight="1" spans="4:9">
      <c r="D2948" s="5"/>
      <c r="I2948" s="2"/>
    </row>
    <row r="2949" s="1" customFormat="1" customHeight="1" spans="4:9">
      <c r="D2949" s="5"/>
      <c r="I2949" s="2"/>
    </row>
    <row r="2950" s="1" customFormat="1" customHeight="1" spans="4:9">
      <c r="D2950" s="5"/>
      <c r="I2950" s="2"/>
    </row>
    <row r="2951" s="1" customFormat="1" customHeight="1" spans="4:9">
      <c r="D2951" s="5"/>
      <c r="I2951" s="2"/>
    </row>
    <row r="2952" s="1" customFormat="1" customHeight="1" spans="4:9">
      <c r="D2952" s="5"/>
      <c r="I2952" s="2"/>
    </row>
    <row r="2953" s="1" customFormat="1" customHeight="1" spans="4:9">
      <c r="D2953" s="5"/>
      <c r="I2953" s="2"/>
    </row>
    <row r="2954" s="1" customFormat="1" customHeight="1" spans="4:9">
      <c r="D2954" s="5"/>
      <c r="I2954" s="2"/>
    </row>
    <row r="2955" s="1" customFormat="1" customHeight="1" spans="4:9">
      <c r="D2955" s="5"/>
      <c r="I2955" s="2"/>
    </row>
    <row r="2956" s="1" customFormat="1" customHeight="1" spans="4:9">
      <c r="D2956" s="5"/>
      <c r="I2956" s="2"/>
    </row>
    <row r="2957" s="1" customFormat="1" customHeight="1" spans="4:9">
      <c r="D2957" s="5"/>
      <c r="I2957" s="2"/>
    </row>
    <row r="2958" s="1" customFormat="1" customHeight="1" spans="4:9">
      <c r="D2958" s="5"/>
      <c r="I2958" s="2"/>
    </row>
    <row r="2959" s="1" customFormat="1" customHeight="1" spans="4:9">
      <c r="D2959" s="5"/>
      <c r="I2959" s="2"/>
    </row>
    <row r="2960" s="1" customFormat="1" customHeight="1" spans="4:9">
      <c r="D2960" s="5"/>
      <c r="I2960" s="2"/>
    </row>
    <row r="2961" s="1" customFormat="1" customHeight="1" spans="4:9">
      <c r="D2961" s="5"/>
      <c r="I2961" s="2"/>
    </row>
    <row r="2962" s="1" customFormat="1" customHeight="1" spans="4:9">
      <c r="D2962" s="5"/>
      <c r="I2962" s="2"/>
    </row>
    <row r="2963" s="1" customFormat="1" customHeight="1" spans="4:9">
      <c r="D2963" s="5"/>
      <c r="I2963" s="2"/>
    </row>
    <row r="2964" s="1" customFormat="1" customHeight="1" spans="4:9">
      <c r="D2964" s="5"/>
      <c r="I2964" s="2"/>
    </row>
    <row r="2965" s="1" customFormat="1" customHeight="1" spans="4:9">
      <c r="D2965" s="5"/>
      <c r="I2965" s="2"/>
    </row>
    <row r="2966" s="1" customFormat="1" customHeight="1" spans="4:9">
      <c r="D2966" s="5"/>
      <c r="I2966" s="2"/>
    </row>
    <row r="2967" s="1" customFormat="1" customHeight="1" spans="4:9">
      <c r="D2967" s="5"/>
      <c r="I2967" s="2"/>
    </row>
    <row r="2968" s="1" customFormat="1" customHeight="1" spans="4:9">
      <c r="D2968" s="5"/>
      <c r="I2968" s="2"/>
    </row>
    <row r="2969" s="1" customFormat="1" customHeight="1" spans="4:9">
      <c r="D2969" s="5"/>
      <c r="I2969" s="2"/>
    </row>
    <row r="2970" s="1" customFormat="1" customHeight="1" spans="4:9">
      <c r="D2970" s="5"/>
      <c r="I2970" s="2"/>
    </row>
    <row r="2971" s="1" customFormat="1" customHeight="1" spans="4:9">
      <c r="D2971" s="5"/>
      <c r="I2971" s="2"/>
    </row>
    <row r="2972" s="1" customFormat="1" customHeight="1" spans="4:9">
      <c r="D2972" s="5"/>
      <c r="I2972" s="2"/>
    </row>
    <row r="2973" s="1" customFormat="1" customHeight="1" spans="4:9">
      <c r="D2973" s="5"/>
      <c r="I2973" s="2"/>
    </row>
    <row r="2974" s="1" customFormat="1" customHeight="1" spans="4:9">
      <c r="D2974" s="5"/>
      <c r="I2974" s="2"/>
    </row>
    <row r="2975" s="1" customFormat="1" customHeight="1" spans="4:9">
      <c r="D2975" s="5"/>
      <c r="I2975" s="2"/>
    </row>
    <row r="2976" s="1" customFormat="1" customHeight="1" spans="4:9">
      <c r="D2976" s="5"/>
      <c r="I2976" s="2"/>
    </row>
    <row r="2977" s="1" customFormat="1" customHeight="1" spans="4:9">
      <c r="D2977" s="5"/>
      <c r="I2977" s="2"/>
    </row>
    <row r="2978" s="1" customFormat="1" customHeight="1" spans="4:9">
      <c r="D2978" s="5"/>
      <c r="I2978" s="2"/>
    </row>
    <row r="2979" s="1" customFormat="1" customHeight="1" spans="4:9">
      <c r="D2979" s="5"/>
      <c r="I2979" s="2"/>
    </row>
    <row r="2980" s="1" customFormat="1" customHeight="1" spans="4:9">
      <c r="D2980" s="5"/>
      <c r="I2980" s="2"/>
    </row>
    <row r="2981" s="1" customFormat="1" customHeight="1" spans="4:9">
      <c r="D2981" s="5"/>
      <c r="I2981" s="2"/>
    </row>
    <row r="2982" s="1" customFormat="1" customHeight="1" spans="4:9">
      <c r="D2982" s="5"/>
      <c r="I2982" s="2"/>
    </row>
    <row r="2983" s="1" customFormat="1" customHeight="1" spans="4:9">
      <c r="D2983" s="5"/>
      <c r="I2983" s="2"/>
    </row>
    <row r="2984" s="1" customFormat="1" customHeight="1" spans="4:9">
      <c r="D2984" s="5"/>
      <c r="I2984" s="2"/>
    </row>
    <row r="2985" s="1" customFormat="1" customHeight="1" spans="4:9">
      <c r="D2985" s="5"/>
      <c r="I2985" s="2"/>
    </row>
    <row r="2986" s="1" customFormat="1" customHeight="1" spans="4:9">
      <c r="D2986" s="5"/>
      <c r="I2986" s="2"/>
    </row>
    <row r="2987" s="1" customFormat="1" customHeight="1" spans="4:9">
      <c r="D2987" s="5"/>
      <c r="I2987" s="2"/>
    </row>
    <row r="2988" s="1" customFormat="1" customHeight="1" spans="4:9">
      <c r="D2988" s="5"/>
      <c r="I2988" s="2"/>
    </row>
    <row r="2989" s="1" customFormat="1" customHeight="1" spans="4:9">
      <c r="D2989" s="5"/>
      <c r="I2989" s="2"/>
    </row>
    <row r="2990" s="1" customFormat="1" customHeight="1" spans="4:9">
      <c r="D2990" s="5"/>
      <c r="I2990" s="2"/>
    </row>
    <row r="2991" s="1" customFormat="1" customHeight="1" spans="4:9">
      <c r="D2991" s="5"/>
      <c r="I2991" s="2"/>
    </row>
    <row r="2992" s="1" customFormat="1" customHeight="1" spans="4:9">
      <c r="D2992" s="5"/>
      <c r="I2992" s="2"/>
    </row>
    <row r="2993" s="1" customFormat="1" customHeight="1" spans="4:9">
      <c r="D2993" s="5"/>
      <c r="I2993" s="2"/>
    </row>
    <row r="2994" s="1" customFormat="1" customHeight="1" spans="4:9">
      <c r="D2994" s="5"/>
      <c r="I2994" s="2"/>
    </row>
    <row r="2995" s="1" customFormat="1" customHeight="1" spans="4:9">
      <c r="D2995" s="5"/>
      <c r="I2995" s="2"/>
    </row>
    <row r="2996" s="1" customFormat="1" customHeight="1" spans="4:9">
      <c r="D2996" s="5"/>
      <c r="I2996" s="2"/>
    </row>
    <row r="2997" s="1" customFormat="1" customHeight="1" spans="4:9">
      <c r="D2997" s="5"/>
      <c r="I2997" s="2"/>
    </row>
    <row r="2998" s="1" customFormat="1" customHeight="1" spans="4:9">
      <c r="D2998" s="5"/>
      <c r="I2998" s="2"/>
    </row>
    <row r="2999" s="1" customFormat="1" customHeight="1" spans="4:9">
      <c r="D2999" s="5"/>
      <c r="I2999" s="2"/>
    </row>
    <row r="3000" s="1" customFormat="1" customHeight="1" spans="4:9">
      <c r="D3000" s="5"/>
      <c r="I3000" s="2"/>
    </row>
    <row r="3001" s="1" customFormat="1" customHeight="1" spans="4:9">
      <c r="D3001" s="5"/>
      <c r="I3001" s="2"/>
    </row>
    <row r="3002" s="1" customFormat="1" customHeight="1" spans="4:9">
      <c r="D3002" s="5"/>
      <c r="I3002" s="2"/>
    </row>
    <row r="3003" s="1" customFormat="1" customHeight="1" spans="4:9">
      <c r="D3003" s="5"/>
      <c r="I3003" s="2"/>
    </row>
    <row r="3004" s="1" customFormat="1" customHeight="1" spans="4:9">
      <c r="D3004" s="5"/>
      <c r="I3004" s="2"/>
    </row>
    <row r="3005" s="1" customFormat="1" customHeight="1" spans="4:9">
      <c r="D3005" s="5"/>
      <c r="I3005" s="2"/>
    </row>
    <row r="3006" s="1" customFormat="1" customHeight="1" spans="4:9">
      <c r="D3006" s="5"/>
      <c r="I3006" s="2"/>
    </row>
    <row r="3007" s="1" customFormat="1" customHeight="1" spans="4:9">
      <c r="D3007" s="5"/>
      <c r="I3007" s="2"/>
    </row>
    <row r="3008" s="1" customFormat="1" customHeight="1" spans="4:9">
      <c r="D3008" s="5"/>
      <c r="I3008" s="2"/>
    </row>
    <row r="3009" s="1" customFormat="1" customHeight="1" spans="4:9">
      <c r="D3009" s="5"/>
      <c r="I3009" s="2"/>
    </row>
    <row r="3010" s="1" customFormat="1" customHeight="1" spans="4:9">
      <c r="D3010" s="5"/>
      <c r="I3010" s="2"/>
    </row>
    <row r="3011" s="1" customFormat="1" customHeight="1" spans="4:9">
      <c r="D3011" s="5"/>
      <c r="I3011" s="2"/>
    </row>
    <row r="3012" s="1" customFormat="1" customHeight="1" spans="4:9">
      <c r="D3012" s="5"/>
      <c r="I3012" s="2"/>
    </row>
    <row r="3013" s="1" customFormat="1" customHeight="1" spans="4:9">
      <c r="D3013" s="5"/>
      <c r="I3013" s="2"/>
    </row>
    <row r="3014" s="1" customFormat="1" customHeight="1" spans="4:9">
      <c r="D3014" s="5"/>
      <c r="I3014" s="2"/>
    </row>
    <row r="3015" s="1" customFormat="1" customHeight="1" spans="4:9">
      <c r="D3015" s="5"/>
      <c r="I3015" s="2"/>
    </row>
    <row r="3016" s="1" customFormat="1" customHeight="1" spans="4:9">
      <c r="D3016" s="5"/>
      <c r="I3016" s="2"/>
    </row>
    <row r="3017" s="1" customFormat="1" customHeight="1" spans="4:9">
      <c r="D3017" s="5"/>
      <c r="I3017" s="2"/>
    </row>
    <row r="3018" s="1" customFormat="1" customHeight="1" spans="4:9">
      <c r="D3018" s="5"/>
      <c r="I3018" s="2"/>
    </row>
    <row r="3019" s="1" customFormat="1" customHeight="1" spans="4:9">
      <c r="D3019" s="5"/>
      <c r="I3019" s="2"/>
    </row>
    <row r="3020" s="1" customFormat="1" customHeight="1" spans="4:9">
      <c r="D3020" s="5"/>
      <c r="I3020" s="2"/>
    </row>
    <row r="3021" s="1" customFormat="1" customHeight="1" spans="4:9">
      <c r="D3021" s="5"/>
      <c r="I3021" s="2"/>
    </row>
    <row r="3022" s="1" customFormat="1" customHeight="1" spans="4:9">
      <c r="D3022" s="5"/>
      <c r="I3022" s="2"/>
    </row>
    <row r="3023" s="1" customFormat="1" customHeight="1" spans="4:9">
      <c r="D3023" s="5"/>
      <c r="I3023" s="2"/>
    </row>
    <row r="3024" s="1" customFormat="1" customHeight="1" spans="4:9">
      <c r="D3024" s="5"/>
      <c r="I3024" s="2"/>
    </row>
    <row r="3025" s="1" customFormat="1" customHeight="1" spans="4:9">
      <c r="D3025" s="5"/>
      <c r="I3025" s="2"/>
    </row>
    <row r="3026" s="1" customFormat="1" customHeight="1" spans="4:9">
      <c r="D3026" s="5"/>
      <c r="I3026" s="2"/>
    </row>
    <row r="3027" s="1" customFormat="1" customHeight="1" spans="4:9">
      <c r="D3027" s="5"/>
      <c r="I3027" s="2"/>
    </row>
    <row r="3028" s="1" customFormat="1" customHeight="1" spans="4:9">
      <c r="D3028" s="5"/>
      <c r="I3028" s="2"/>
    </row>
    <row r="3029" s="1" customFormat="1" customHeight="1" spans="4:9">
      <c r="D3029" s="5"/>
      <c r="I3029" s="2"/>
    </row>
    <row r="3030" s="1" customFormat="1" customHeight="1" spans="4:9">
      <c r="D3030" s="5"/>
      <c r="I3030" s="2"/>
    </row>
    <row r="3031" s="1" customFormat="1" customHeight="1" spans="4:9">
      <c r="D3031" s="5"/>
      <c r="I3031" s="2"/>
    </row>
    <row r="3032" s="1" customFormat="1" customHeight="1" spans="4:9">
      <c r="D3032" s="5"/>
      <c r="I3032" s="2"/>
    </row>
    <row r="3033" s="1" customFormat="1" customHeight="1" spans="4:9">
      <c r="D3033" s="5"/>
      <c r="I3033" s="2"/>
    </row>
    <row r="3034" s="1" customFormat="1" customHeight="1" spans="4:9">
      <c r="D3034" s="5"/>
      <c r="I3034" s="2"/>
    </row>
    <row r="3035" s="1" customFormat="1" customHeight="1" spans="4:9">
      <c r="D3035" s="5"/>
      <c r="I3035" s="2"/>
    </row>
    <row r="3036" s="1" customFormat="1" customHeight="1" spans="4:9">
      <c r="D3036" s="5"/>
      <c r="I3036" s="2"/>
    </row>
    <row r="3037" s="1" customFormat="1" customHeight="1" spans="4:9">
      <c r="D3037" s="5"/>
      <c r="I3037" s="2"/>
    </row>
    <row r="3038" s="1" customFormat="1" customHeight="1" spans="4:9">
      <c r="D3038" s="5"/>
      <c r="I3038" s="2"/>
    </row>
    <row r="3039" s="1" customFormat="1" customHeight="1" spans="4:9">
      <c r="D3039" s="5"/>
      <c r="I3039" s="2"/>
    </row>
    <row r="3040" s="1" customFormat="1" customHeight="1" spans="4:9">
      <c r="D3040" s="5"/>
      <c r="I3040" s="2"/>
    </row>
    <row r="3041" s="1" customFormat="1" customHeight="1" spans="4:9">
      <c r="D3041" s="5"/>
      <c r="I3041" s="2"/>
    </row>
    <row r="3042" s="1" customFormat="1" customHeight="1" spans="4:9">
      <c r="D3042" s="5"/>
      <c r="I3042" s="2"/>
    </row>
    <row r="3043" s="1" customFormat="1" customHeight="1" spans="4:9">
      <c r="D3043" s="5"/>
      <c r="I3043" s="2"/>
    </row>
    <row r="3044" s="1" customFormat="1" customHeight="1" spans="4:9">
      <c r="D3044" s="5"/>
      <c r="I3044" s="2"/>
    </row>
    <row r="3045" s="1" customFormat="1" customHeight="1" spans="4:9">
      <c r="D3045" s="5"/>
      <c r="I3045" s="2"/>
    </row>
    <row r="3046" s="1" customFormat="1" customHeight="1" spans="4:9">
      <c r="D3046" s="5"/>
      <c r="I3046" s="2"/>
    </row>
    <row r="3047" s="1" customFormat="1" customHeight="1" spans="4:9">
      <c r="D3047" s="5"/>
      <c r="I3047" s="2"/>
    </row>
    <row r="3048" s="1" customFormat="1" customHeight="1" spans="4:9">
      <c r="D3048" s="5"/>
      <c r="I3048" s="2"/>
    </row>
    <row r="3049" s="1" customFormat="1" customHeight="1" spans="4:9">
      <c r="D3049" s="5"/>
      <c r="I3049" s="2"/>
    </row>
    <row r="3050" s="1" customFormat="1" customHeight="1" spans="4:9">
      <c r="D3050" s="5"/>
      <c r="I3050" s="2"/>
    </row>
    <row r="3051" s="1" customFormat="1" customHeight="1" spans="4:9">
      <c r="D3051" s="5"/>
      <c r="I3051" s="2"/>
    </row>
    <row r="3052" s="1" customFormat="1" customHeight="1" spans="4:9">
      <c r="D3052" s="5"/>
      <c r="I3052" s="2"/>
    </row>
    <row r="3053" s="1" customFormat="1" customHeight="1" spans="4:9">
      <c r="D3053" s="5"/>
      <c r="I3053" s="2"/>
    </row>
    <row r="3054" s="1" customFormat="1" customHeight="1" spans="4:9">
      <c r="D3054" s="5"/>
      <c r="I3054" s="2"/>
    </row>
    <row r="3055" s="1" customFormat="1" customHeight="1" spans="4:9">
      <c r="D3055" s="5"/>
      <c r="I3055" s="2"/>
    </row>
    <row r="3056" s="1" customFormat="1" customHeight="1" spans="4:9">
      <c r="D3056" s="5"/>
      <c r="I3056" s="2"/>
    </row>
    <row r="3057" s="1" customFormat="1" customHeight="1" spans="4:9">
      <c r="D3057" s="5"/>
      <c r="I3057" s="2"/>
    </row>
    <row r="3058" s="1" customFormat="1" customHeight="1" spans="4:9">
      <c r="D3058" s="5"/>
      <c r="I3058" s="2"/>
    </row>
    <row r="3059" s="1" customFormat="1" customHeight="1" spans="4:9">
      <c r="D3059" s="5"/>
      <c r="I3059" s="2"/>
    </row>
    <row r="3060" s="1" customFormat="1" customHeight="1" spans="4:9">
      <c r="D3060" s="5"/>
      <c r="I3060" s="2"/>
    </row>
    <row r="3061" s="1" customFormat="1" customHeight="1" spans="4:9">
      <c r="D3061" s="5"/>
      <c r="I3061" s="2"/>
    </row>
    <row r="3062" s="1" customFormat="1" customHeight="1" spans="4:9">
      <c r="D3062" s="5"/>
      <c r="I3062" s="2"/>
    </row>
    <row r="3063" s="1" customFormat="1" customHeight="1" spans="4:9">
      <c r="D3063" s="5"/>
      <c r="I3063" s="2"/>
    </row>
    <row r="3064" s="1" customFormat="1" customHeight="1" spans="4:9">
      <c r="D3064" s="5"/>
      <c r="I3064" s="2"/>
    </row>
    <row r="3065" s="1" customFormat="1" customHeight="1" spans="4:9">
      <c r="D3065" s="5"/>
      <c r="I3065" s="2"/>
    </row>
    <row r="3066" s="1" customFormat="1" customHeight="1" spans="4:9">
      <c r="D3066" s="5"/>
      <c r="I3066" s="2"/>
    </row>
    <row r="3067" s="1" customFormat="1" customHeight="1" spans="4:9">
      <c r="D3067" s="5"/>
      <c r="I3067" s="2"/>
    </row>
    <row r="3068" s="1" customFormat="1" customHeight="1" spans="4:9">
      <c r="D3068" s="5"/>
      <c r="I3068" s="2"/>
    </row>
    <row r="3069" s="1" customFormat="1" customHeight="1" spans="4:9">
      <c r="D3069" s="5"/>
      <c r="I3069" s="2"/>
    </row>
    <row r="3070" s="1" customFormat="1" customHeight="1" spans="4:9">
      <c r="D3070" s="5"/>
      <c r="I3070" s="2"/>
    </row>
    <row r="3071" s="1" customFormat="1" customHeight="1" spans="4:9">
      <c r="D3071" s="5"/>
      <c r="I3071" s="2"/>
    </row>
    <row r="3072" s="1" customFormat="1" customHeight="1" spans="4:9">
      <c r="D3072" s="5"/>
      <c r="I3072" s="2"/>
    </row>
    <row r="3073" s="1" customFormat="1" customHeight="1" spans="4:9">
      <c r="D3073" s="5"/>
      <c r="I3073" s="2"/>
    </row>
    <row r="3074" s="1" customFormat="1" customHeight="1" spans="4:9">
      <c r="D3074" s="5"/>
      <c r="I3074" s="2"/>
    </row>
    <row r="3075" s="1" customFormat="1" customHeight="1" spans="4:9">
      <c r="D3075" s="5"/>
      <c r="I3075" s="2"/>
    </row>
    <row r="3076" s="1" customFormat="1" customHeight="1" spans="4:9">
      <c r="D3076" s="5"/>
      <c r="I3076" s="2"/>
    </row>
    <row r="3077" s="1" customFormat="1" customHeight="1" spans="4:9">
      <c r="D3077" s="5"/>
      <c r="I3077" s="2"/>
    </row>
    <row r="3078" s="1" customFormat="1" customHeight="1" spans="4:9">
      <c r="D3078" s="5"/>
      <c r="I3078" s="2"/>
    </row>
    <row r="3079" s="1" customFormat="1" customHeight="1" spans="4:9">
      <c r="D3079" s="5"/>
      <c r="I3079" s="2"/>
    </row>
    <row r="3080" s="1" customFormat="1" customHeight="1" spans="4:9">
      <c r="D3080" s="5"/>
      <c r="I3080" s="2"/>
    </row>
    <row r="3081" s="1" customFormat="1" customHeight="1" spans="4:9">
      <c r="D3081" s="5"/>
      <c r="I3081" s="2"/>
    </row>
    <row r="3082" s="1" customFormat="1" customHeight="1" spans="4:9">
      <c r="D3082" s="5"/>
      <c r="I3082" s="2"/>
    </row>
    <row r="3083" s="1" customFormat="1" customHeight="1" spans="4:9">
      <c r="D3083" s="5"/>
      <c r="I3083" s="2"/>
    </row>
    <row r="3084" s="1" customFormat="1" customHeight="1" spans="4:9">
      <c r="D3084" s="5"/>
      <c r="I3084" s="2"/>
    </row>
    <row r="3085" s="1" customFormat="1" customHeight="1" spans="4:9">
      <c r="D3085" s="5"/>
      <c r="I3085" s="2"/>
    </row>
    <row r="3086" s="1" customFormat="1" customHeight="1" spans="4:9">
      <c r="D3086" s="5"/>
      <c r="I3086" s="2"/>
    </row>
    <row r="3087" s="1" customFormat="1" customHeight="1" spans="4:9">
      <c r="D3087" s="5"/>
      <c r="I3087" s="2"/>
    </row>
    <row r="3088" s="1" customFormat="1" customHeight="1" spans="4:9">
      <c r="D3088" s="5"/>
      <c r="I3088" s="2"/>
    </row>
    <row r="3089" s="1" customFormat="1" customHeight="1" spans="4:9">
      <c r="D3089" s="5"/>
      <c r="I3089" s="2"/>
    </row>
    <row r="3090" s="1" customFormat="1" customHeight="1" spans="4:9">
      <c r="D3090" s="5"/>
      <c r="I3090" s="2"/>
    </row>
    <row r="3091" s="1" customFormat="1" customHeight="1" spans="4:9">
      <c r="D3091" s="5"/>
      <c r="I3091" s="2"/>
    </row>
    <row r="3092" s="1" customFormat="1" customHeight="1" spans="4:9">
      <c r="D3092" s="5"/>
      <c r="I3092" s="2"/>
    </row>
    <row r="3093" s="1" customFormat="1" customHeight="1" spans="4:9">
      <c r="D3093" s="5"/>
      <c r="I3093" s="2"/>
    </row>
    <row r="3094" s="1" customFormat="1" customHeight="1" spans="4:9">
      <c r="D3094" s="5"/>
      <c r="I3094" s="2"/>
    </row>
    <row r="3095" s="1" customFormat="1" customHeight="1" spans="4:9">
      <c r="D3095" s="5"/>
      <c r="I3095" s="2"/>
    </row>
    <row r="3096" s="1" customFormat="1" customHeight="1" spans="4:9">
      <c r="D3096" s="5"/>
      <c r="I3096" s="2"/>
    </row>
    <row r="3097" s="1" customFormat="1" customHeight="1" spans="4:9">
      <c r="D3097" s="5"/>
      <c r="I3097" s="2"/>
    </row>
    <row r="3098" s="1" customFormat="1" customHeight="1" spans="4:9">
      <c r="D3098" s="5"/>
      <c r="I3098" s="2"/>
    </row>
    <row r="3099" s="1" customFormat="1" customHeight="1" spans="4:9">
      <c r="D3099" s="5"/>
      <c r="I3099" s="2"/>
    </row>
    <row r="3100" s="1" customFormat="1" customHeight="1" spans="4:9">
      <c r="D3100" s="5"/>
      <c r="I3100" s="2"/>
    </row>
    <row r="3101" s="1" customFormat="1" customHeight="1" spans="4:9">
      <c r="D3101" s="5"/>
      <c r="I3101" s="2"/>
    </row>
    <row r="3102" s="1" customFormat="1" customHeight="1" spans="4:9">
      <c r="D3102" s="5"/>
      <c r="I3102" s="2"/>
    </row>
    <row r="3103" s="1" customFormat="1" customHeight="1" spans="4:9">
      <c r="D3103" s="5"/>
      <c r="I3103" s="2"/>
    </row>
    <row r="3104" s="1" customFormat="1" customHeight="1" spans="4:9">
      <c r="D3104" s="5"/>
      <c r="I3104" s="2"/>
    </row>
    <row r="3105" s="1" customFormat="1" customHeight="1" spans="4:9">
      <c r="D3105" s="5"/>
      <c r="I3105" s="2"/>
    </row>
    <row r="3106" s="1" customFormat="1" customHeight="1" spans="4:9">
      <c r="D3106" s="5"/>
      <c r="I3106" s="2"/>
    </row>
    <row r="3107" s="1" customFormat="1" customHeight="1" spans="4:9">
      <c r="D3107" s="5"/>
      <c r="I3107" s="2"/>
    </row>
    <row r="3108" s="1" customFormat="1" customHeight="1" spans="4:9">
      <c r="D3108" s="5"/>
      <c r="I3108" s="2"/>
    </row>
    <row r="3109" s="1" customFormat="1" customHeight="1" spans="4:9">
      <c r="D3109" s="5"/>
      <c r="I3109" s="2"/>
    </row>
    <row r="3110" s="1" customFormat="1" customHeight="1" spans="4:9">
      <c r="D3110" s="5"/>
      <c r="I3110" s="2"/>
    </row>
    <row r="3111" s="1" customFormat="1" customHeight="1" spans="4:9">
      <c r="D3111" s="5"/>
      <c r="I3111" s="2"/>
    </row>
    <row r="3112" s="1" customFormat="1" customHeight="1" spans="4:9">
      <c r="D3112" s="5"/>
      <c r="I3112" s="2"/>
    </row>
    <row r="3113" s="1" customFormat="1" customHeight="1" spans="4:9">
      <c r="D3113" s="5"/>
      <c r="I3113" s="2"/>
    </row>
    <row r="3114" s="1" customFormat="1" customHeight="1" spans="4:9">
      <c r="D3114" s="5"/>
      <c r="I3114" s="2"/>
    </row>
    <row r="3115" s="1" customFormat="1" customHeight="1" spans="4:9">
      <c r="D3115" s="5"/>
      <c r="I3115" s="2"/>
    </row>
    <row r="3116" s="1" customFormat="1" customHeight="1" spans="4:9">
      <c r="D3116" s="5"/>
      <c r="I3116" s="2"/>
    </row>
    <row r="3117" s="1" customFormat="1" customHeight="1" spans="4:9">
      <c r="D3117" s="5"/>
      <c r="I3117" s="2"/>
    </row>
    <row r="3118" s="1" customFormat="1" customHeight="1" spans="4:9">
      <c r="D3118" s="5"/>
      <c r="I3118" s="2"/>
    </row>
    <row r="3119" s="1" customFormat="1" customHeight="1" spans="4:9">
      <c r="D3119" s="5"/>
      <c r="I3119" s="2"/>
    </row>
    <row r="3120" s="1" customFormat="1" customHeight="1" spans="4:9">
      <c r="D3120" s="5"/>
      <c r="I3120" s="2"/>
    </row>
    <row r="3121" s="1" customFormat="1" customHeight="1" spans="4:9">
      <c r="D3121" s="5"/>
      <c r="I3121" s="2"/>
    </row>
    <row r="3122" s="1" customFormat="1" customHeight="1" spans="4:9">
      <c r="D3122" s="5"/>
      <c r="I3122" s="2"/>
    </row>
    <row r="3123" s="1" customFormat="1" customHeight="1" spans="4:9">
      <c r="D3123" s="5"/>
      <c r="I3123" s="2"/>
    </row>
    <row r="3124" s="1" customFormat="1" customHeight="1" spans="4:9">
      <c r="D3124" s="5"/>
      <c r="I3124" s="2"/>
    </row>
    <row r="3125" s="1" customFormat="1" customHeight="1" spans="4:9">
      <c r="D3125" s="5"/>
      <c r="I3125" s="2"/>
    </row>
    <row r="3126" s="1" customFormat="1" customHeight="1" spans="4:9">
      <c r="D3126" s="5"/>
      <c r="I3126" s="2"/>
    </row>
    <row r="3127" s="1" customFormat="1" customHeight="1" spans="4:9">
      <c r="D3127" s="5"/>
      <c r="I3127" s="2"/>
    </row>
    <row r="3128" s="1" customFormat="1" customHeight="1" spans="4:9">
      <c r="D3128" s="5"/>
      <c r="I3128" s="2"/>
    </row>
    <row r="3129" s="1" customFormat="1" customHeight="1" spans="4:9">
      <c r="D3129" s="5"/>
      <c r="I3129" s="2"/>
    </row>
    <row r="3130" s="1" customFormat="1" customHeight="1" spans="4:9">
      <c r="D3130" s="5"/>
      <c r="I3130" s="2"/>
    </row>
    <row r="3131" s="1" customFormat="1" customHeight="1" spans="4:9">
      <c r="D3131" s="5"/>
      <c r="I3131" s="2"/>
    </row>
    <row r="3132" s="1" customFormat="1" customHeight="1" spans="4:9">
      <c r="D3132" s="5"/>
      <c r="I3132" s="2"/>
    </row>
    <row r="3133" s="1" customFormat="1" customHeight="1" spans="4:9">
      <c r="D3133" s="5"/>
      <c r="I3133" s="2"/>
    </row>
    <row r="3134" s="1" customFormat="1" customHeight="1" spans="4:9">
      <c r="D3134" s="5"/>
      <c r="I3134" s="2"/>
    </row>
    <row r="3135" s="1" customFormat="1" customHeight="1" spans="4:9">
      <c r="D3135" s="5"/>
      <c r="I3135" s="2"/>
    </row>
    <row r="3136" s="1" customFormat="1" customHeight="1" spans="4:9">
      <c r="D3136" s="5"/>
      <c r="I3136" s="2"/>
    </row>
    <row r="3137" s="1" customFormat="1" customHeight="1" spans="4:9">
      <c r="D3137" s="5"/>
      <c r="I3137" s="2"/>
    </row>
    <row r="3138" s="1" customFormat="1" customHeight="1" spans="4:9">
      <c r="D3138" s="5"/>
      <c r="I3138" s="2"/>
    </row>
    <row r="3139" s="1" customFormat="1" customHeight="1" spans="4:9">
      <c r="D3139" s="5"/>
      <c r="I3139" s="2"/>
    </row>
    <row r="3140" s="1" customFormat="1" customHeight="1" spans="4:9">
      <c r="D3140" s="5"/>
      <c r="I3140" s="2"/>
    </row>
    <row r="3141" s="1" customFormat="1" customHeight="1" spans="4:9">
      <c r="D3141" s="5"/>
      <c r="I3141" s="2"/>
    </row>
    <row r="3142" s="1" customFormat="1" customHeight="1" spans="4:9">
      <c r="D3142" s="5"/>
      <c r="I3142" s="2"/>
    </row>
    <row r="3143" s="1" customFormat="1" customHeight="1" spans="4:9">
      <c r="D3143" s="5"/>
      <c r="I3143" s="2"/>
    </row>
    <row r="3144" s="1" customFormat="1" customHeight="1" spans="4:9">
      <c r="D3144" s="5"/>
      <c r="I3144" s="2"/>
    </row>
    <row r="3145" s="1" customFormat="1" customHeight="1" spans="4:9">
      <c r="D3145" s="5"/>
      <c r="I3145" s="2"/>
    </row>
    <row r="3146" s="1" customFormat="1" customHeight="1" spans="4:9">
      <c r="D3146" s="5"/>
      <c r="I3146" s="2"/>
    </row>
    <row r="3147" s="1" customFormat="1" customHeight="1" spans="4:9">
      <c r="D3147" s="5"/>
      <c r="I3147" s="2"/>
    </row>
    <row r="3148" s="1" customFormat="1" customHeight="1" spans="4:9">
      <c r="D3148" s="5"/>
      <c r="I3148" s="2"/>
    </row>
    <row r="3149" s="1" customFormat="1" customHeight="1" spans="4:9">
      <c r="D3149" s="5"/>
      <c r="I3149" s="2"/>
    </row>
    <row r="3150" s="1" customFormat="1" customHeight="1" spans="4:9">
      <c r="D3150" s="5"/>
      <c r="I3150" s="2"/>
    </row>
    <row r="3151" s="1" customFormat="1" customHeight="1" spans="4:9">
      <c r="D3151" s="5"/>
      <c r="I3151" s="2"/>
    </row>
    <row r="3152" s="1" customFormat="1" customHeight="1" spans="4:9">
      <c r="D3152" s="5"/>
      <c r="I3152" s="2"/>
    </row>
    <row r="3153" s="1" customFormat="1" customHeight="1" spans="4:9">
      <c r="D3153" s="5"/>
      <c r="I3153" s="2"/>
    </row>
    <row r="3154" s="1" customFormat="1" customHeight="1" spans="4:9">
      <c r="D3154" s="5"/>
      <c r="I3154" s="2"/>
    </row>
    <row r="3155" s="1" customFormat="1" customHeight="1" spans="4:9">
      <c r="D3155" s="5"/>
      <c r="I3155" s="2"/>
    </row>
    <row r="3156" s="1" customFormat="1" customHeight="1" spans="4:9">
      <c r="D3156" s="5"/>
      <c r="I3156" s="2"/>
    </row>
    <row r="3157" s="1" customFormat="1" customHeight="1" spans="4:9">
      <c r="D3157" s="5"/>
      <c r="I3157" s="2"/>
    </row>
    <row r="3158" s="1" customFormat="1" customHeight="1" spans="4:9">
      <c r="D3158" s="5"/>
      <c r="I3158" s="2"/>
    </row>
    <row r="3159" s="1" customFormat="1" customHeight="1" spans="4:9">
      <c r="D3159" s="5"/>
      <c r="I3159" s="2"/>
    </row>
    <row r="3160" s="1" customFormat="1" customHeight="1" spans="4:9">
      <c r="D3160" s="5"/>
      <c r="I3160" s="2"/>
    </row>
    <row r="3161" s="1" customFormat="1" customHeight="1" spans="4:9">
      <c r="D3161" s="5"/>
      <c r="I3161" s="2"/>
    </row>
    <row r="3162" s="1" customFormat="1" customHeight="1" spans="4:9">
      <c r="D3162" s="5"/>
      <c r="I3162" s="2"/>
    </row>
    <row r="3163" s="1" customFormat="1" customHeight="1" spans="4:9">
      <c r="D3163" s="5"/>
      <c r="I3163" s="2"/>
    </row>
    <row r="3164" s="1" customFormat="1" customHeight="1" spans="4:9">
      <c r="D3164" s="5"/>
      <c r="I3164" s="2"/>
    </row>
    <row r="3165" s="1" customFormat="1" customHeight="1" spans="4:9">
      <c r="D3165" s="5"/>
      <c r="I3165" s="2"/>
    </row>
    <row r="3166" s="1" customFormat="1" customHeight="1" spans="4:9">
      <c r="D3166" s="5"/>
      <c r="I3166" s="2"/>
    </row>
    <row r="3167" s="1" customFormat="1" customHeight="1" spans="4:9">
      <c r="D3167" s="5"/>
      <c r="I3167" s="2"/>
    </row>
    <row r="3168" s="1" customFormat="1" customHeight="1" spans="4:9">
      <c r="D3168" s="5"/>
      <c r="I3168" s="2"/>
    </row>
    <row r="3169" s="1" customFormat="1" customHeight="1" spans="4:9">
      <c r="D3169" s="5"/>
      <c r="I3169" s="2"/>
    </row>
    <row r="3170" s="1" customFormat="1" customHeight="1" spans="4:9">
      <c r="D3170" s="5"/>
      <c r="I3170" s="2"/>
    </row>
    <row r="3171" s="1" customFormat="1" customHeight="1" spans="4:9">
      <c r="D3171" s="5"/>
      <c r="I3171" s="2"/>
    </row>
    <row r="3172" s="1" customFormat="1" customHeight="1" spans="4:9">
      <c r="D3172" s="5"/>
      <c r="I3172" s="2"/>
    </row>
    <row r="3173" s="1" customFormat="1" customHeight="1" spans="4:9">
      <c r="D3173" s="5"/>
      <c r="I3173" s="2"/>
    </row>
    <row r="3174" s="1" customFormat="1" customHeight="1" spans="4:9">
      <c r="D3174" s="5"/>
      <c r="I3174" s="2"/>
    </row>
    <row r="3175" s="1" customFormat="1" customHeight="1" spans="4:9">
      <c r="D3175" s="5"/>
      <c r="I3175" s="2"/>
    </row>
    <row r="3176" s="1" customFormat="1" customHeight="1" spans="4:9">
      <c r="D3176" s="5"/>
      <c r="I3176" s="2"/>
    </row>
    <row r="3177" s="1" customFormat="1" customHeight="1" spans="4:9">
      <c r="D3177" s="5"/>
      <c r="I3177" s="2"/>
    </row>
    <row r="3178" s="1" customFormat="1" customHeight="1" spans="4:9">
      <c r="D3178" s="5"/>
      <c r="I3178" s="2"/>
    </row>
    <row r="3179" s="1" customFormat="1" customHeight="1" spans="4:9">
      <c r="D3179" s="5"/>
      <c r="I3179" s="2"/>
    </row>
    <row r="3180" s="1" customFormat="1" customHeight="1" spans="4:9">
      <c r="D3180" s="5"/>
      <c r="I3180" s="2"/>
    </row>
    <row r="3181" s="1" customFormat="1" customHeight="1" spans="4:9">
      <c r="D3181" s="5"/>
      <c r="I3181" s="2"/>
    </row>
    <row r="3182" s="1" customFormat="1" customHeight="1" spans="4:9">
      <c r="D3182" s="5"/>
      <c r="I3182" s="2"/>
    </row>
    <row r="3183" s="1" customFormat="1" customHeight="1" spans="4:9">
      <c r="D3183" s="5"/>
      <c r="I3183" s="2"/>
    </row>
    <row r="3184" s="1" customFormat="1" customHeight="1" spans="4:9">
      <c r="D3184" s="5"/>
      <c r="I3184" s="2"/>
    </row>
    <row r="3185" s="1" customFormat="1" customHeight="1" spans="4:9">
      <c r="D3185" s="5"/>
      <c r="I3185" s="2"/>
    </row>
    <row r="3186" s="1" customFormat="1" customHeight="1" spans="4:9">
      <c r="D3186" s="5"/>
      <c r="I3186" s="2"/>
    </row>
    <row r="3187" s="1" customFormat="1" customHeight="1" spans="4:9">
      <c r="D3187" s="5"/>
      <c r="I3187" s="2"/>
    </row>
    <row r="3188" s="1" customFormat="1" customHeight="1" spans="4:9">
      <c r="D3188" s="5"/>
      <c r="I3188" s="2"/>
    </row>
    <row r="3189" s="1" customFormat="1" customHeight="1" spans="4:9">
      <c r="D3189" s="5"/>
      <c r="I3189" s="2"/>
    </row>
    <row r="3190" s="1" customFormat="1" customHeight="1" spans="4:9">
      <c r="D3190" s="5"/>
      <c r="I3190" s="2"/>
    </row>
    <row r="3191" s="1" customFormat="1" customHeight="1" spans="4:9">
      <c r="D3191" s="5"/>
      <c r="I3191" s="2"/>
    </row>
    <row r="3192" s="1" customFormat="1" customHeight="1" spans="4:9">
      <c r="D3192" s="5"/>
      <c r="I3192" s="2"/>
    </row>
    <row r="3193" s="1" customFormat="1" customHeight="1" spans="4:9">
      <c r="D3193" s="5"/>
      <c r="I3193" s="2"/>
    </row>
    <row r="3194" s="1" customFormat="1" customHeight="1" spans="4:9">
      <c r="D3194" s="5"/>
      <c r="I3194" s="2"/>
    </row>
    <row r="3195" s="1" customFormat="1" customHeight="1" spans="4:9">
      <c r="D3195" s="5"/>
      <c r="I3195" s="2"/>
    </row>
    <row r="3196" s="1" customFormat="1" customHeight="1" spans="4:9">
      <c r="D3196" s="5"/>
      <c r="I3196" s="2"/>
    </row>
    <row r="3197" s="1" customFormat="1" customHeight="1" spans="4:9">
      <c r="D3197" s="5"/>
      <c r="I3197" s="2"/>
    </row>
    <row r="3198" s="1" customFormat="1" customHeight="1" spans="4:9">
      <c r="D3198" s="5"/>
      <c r="I3198" s="2"/>
    </row>
    <row r="3199" s="1" customFormat="1" customHeight="1" spans="4:9">
      <c r="D3199" s="5"/>
      <c r="I3199" s="2"/>
    </row>
    <row r="3200" s="1" customFormat="1" customHeight="1" spans="4:9">
      <c r="D3200" s="5"/>
      <c r="I3200" s="2"/>
    </row>
    <row r="3201" s="1" customFormat="1" customHeight="1" spans="4:9">
      <c r="D3201" s="5"/>
      <c r="I3201" s="2"/>
    </row>
    <row r="3202" s="1" customFormat="1" customHeight="1" spans="4:9">
      <c r="D3202" s="5"/>
      <c r="I3202" s="2"/>
    </row>
    <row r="3203" s="1" customFormat="1" customHeight="1" spans="4:9">
      <c r="D3203" s="5"/>
      <c r="I3203" s="2"/>
    </row>
    <row r="3204" s="1" customFormat="1" customHeight="1" spans="4:9">
      <c r="D3204" s="5"/>
      <c r="I3204" s="2"/>
    </row>
    <row r="3205" s="1" customFormat="1" customHeight="1" spans="4:9">
      <c r="D3205" s="5"/>
      <c r="I3205" s="2"/>
    </row>
    <row r="3206" s="1" customFormat="1" customHeight="1" spans="4:9">
      <c r="D3206" s="5"/>
      <c r="I3206" s="2"/>
    </row>
    <row r="3207" s="1" customFormat="1" customHeight="1" spans="4:9">
      <c r="D3207" s="5"/>
      <c r="I3207" s="2"/>
    </row>
    <row r="3208" s="1" customFormat="1" customHeight="1" spans="4:9">
      <c r="D3208" s="5"/>
      <c r="I3208" s="2"/>
    </row>
    <row r="3209" s="1" customFormat="1" customHeight="1" spans="4:9">
      <c r="D3209" s="5"/>
      <c r="I3209" s="2"/>
    </row>
    <row r="3210" s="1" customFormat="1" customHeight="1" spans="4:9">
      <c r="D3210" s="5"/>
      <c r="I3210" s="2"/>
    </row>
    <row r="3211" s="1" customFormat="1" customHeight="1" spans="4:9">
      <c r="D3211" s="5"/>
      <c r="I3211" s="2"/>
    </row>
    <row r="3212" s="1" customFormat="1" customHeight="1" spans="4:9">
      <c r="D3212" s="5"/>
      <c r="I3212" s="2"/>
    </row>
    <row r="3213" s="1" customFormat="1" customHeight="1" spans="4:9">
      <c r="D3213" s="5"/>
      <c r="I3213" s="2"/>
    </row>
    <row r="3214" s="1" customFormat="1" customHeight="1" spans="4:9">
      <c r="D3214" s="5"/>
      <c r="I3214" s="2"/>
    </row>
    <row r="3215" s="1" customFormat="1" customHeight="1" spans="4:9">
      <c r="D3215" s="5"/>
      <c r="I3215" s="2"/>
    </row>
    <row r="3216" s="1" customFormat="1" customHeight="1" spans="4:9">
      <c r="D3216" s="5"/>
      <c r="I3216" s="2"/>
    </row>
    <row r="3217" s="1" customFormat="1" customHeight="1" spans="4:9">
      <c r="D3217" s="5"/>
      <c r="I3217" s="2"/>
    </row>
    <row r="3218" s="1" customFormat="1" customHeight="1" spans="4:9">
      <c r="D3218" s="5"/>
      <c r="I3218" s="2"/>
    </row>
    <row r="3219" s="1" customFormat="1" customHeight="1" spans="4:9">
      <c r="D3219" s="5"/>
      <c r="I3219" s="2"/>
    </row>
    <row r="3220" s="1" customFormat="1" spans="4:9">
      <c r="D3220" s="5"/>
      <c r="I3220" s="2"/>
    </row>
    <row r="3221" s="1" customFormat="1" spans="4:9">
      <c r="D3221" s="5"/>
      <c r="I3221" s="2"/>
    </row>
    <row r="3222" s="1" customFormat="1" spans="4:9">
      <c r="D3222" s="5"/>
      <c r="I3222" s="2"/>
    </row>
    <row r="3223" s="1" customFormat="1" spans="4:9">
      <c r="D3223" s="5"/>
      <c r="I3223" s="2"/>
    </row>
    <row r="3224" s="1" customFormat="1" spans="4:9">
      <c r="D3224" s="5"/>
      <c r="I3224" s="2"/>
    </row>
    <row r="3225" s="1" customFormat="1" spans="4:9">
      <c r="D3225" s="5"/>
      <c r="I3225" s="2"/>
    </row>
    <row r="3226" s="1" customFormat="1" spans="4:9">
      <c r="D3226" s="5"/>
      <c r="I3226" s="2"/>
    </row>
    <row r="3227" s="1" customFormat="1" spans="4:9">
      <c r="D3227" s="5"/>
      <c r="I3227" s="2"/>
    </row>
    <row r="3228" s="1" customFormat="1" spans="4:9">
      <c r="D3228" s="5"/>
      <c r="I3228" s="2"/>
    </row>
    <row r="3229" s="1" customFormat="1" spans="4:9">
      <c r="D3229" s="5"/>
      <c r="I3229" s="2"/>
    </row>
    <row r="3230" s="1" customFormat="1" spans="4:9">
      <c r="D3230" s="5"/>
      <c r="I3230" s="2"/>
    </row>
    <row r="3231" s="1" customFormat="1" spans="4:9">
      <c r="D3231" s="5"/>
      <c r="I3231" s="2"/>
    </row>
    <row r="3232" s="1" customFormat="1" spans="4:9">
      <c r="D3232" s="5"/>
      <c r="I3232" s="2"/>
    </row>
    <row r="3233" s="1" customFormat="1" spans="4:9">
      <c r="D3233" s="5"/>
      <c r="I3233" s="2"/>
    </row>
    <row r="3234" s="1" customFormat="1" spans="4:9">
      <c r="D3234" s="5"/>
      <c r="I3234" s="2"/>
    </row>
    <row r="3235" s="1" customFormat="1" spans="4:9">
      <c r="D3235" s="5"/>
      <c r="I3235" s="2"/>
    </row>
    <row r="3236" s="1" customFormat="1" spans="4:9">
      <c r="D3236" s="5"/>
      <c r="I3236" s="2"/>
    </row>
    <row r="3237" s="1" customFormat="1" spans="4:9">
      <c r="D3237" s="5"/>
      <c r="I3237" s="2"/>
    </row>
    <row r="3238" s="1" customFormat="1" spans="4:9">
      <c r="D3238" s="5"/>
      <c r="I3238" s="2"/>
    </row>
    <row r="3239" s="1" customFormat="1" spans="4:9">
      <c r="D3239" s="5"/>
      <c r="I3239" s="2"/>
    </row>
    <row r="3240" s="1" customFormat="1" spans="4:9">
      <c r="D3240" s="5"/>
      <c r="I3240" s="2"/>
    </row>
    <row r="3241" s="1" customFormat="1" spans="4:9">
      <c r="D3241" s="5"/>
      <c r="I3241" s="2"/>
    </row>
    <row r="3242" s="1" customFormat="1" spans="4:9">
      <c r="D3242" s="5"/>
      <c r="I3242" s="2"/>
    </row>
    <row r="3243" s="1" customFormat="1" spans="4:9">
      <c r="D3243" s="5"/>
      <c r="I3243" s="2"/>
    </row>
    <row r="3244" s="1" customFormat="1" spans="4:9">
      <c r="D3244" s="5"/>
      <c r="I3244" s="2"/>
    </row>
    <row r="3245" s="1" customFormat="1" spans="4:9">
      <c r="D3245" s="5"/>
      <c r="I3245" s="2"/>
    </row>
    <row r="3246" s="1" customFormat="1" spans="4:9">
      <c r="D3246" s="5"/>
      <c r="I3246" s="2"/>
    </row>
    <row r="3247" s="1" customFormat="1" spans="4:9">
      <c r="D3247" s="5"/>
      <c r="I3247" s="2"/>
    </row>
    <row r="3248" s="1" customFormat="1" spans="4:9">
      <c r="D3248" s="5"/>
      <c r="I3248" s="2"/>
    </row>
    <row r="3249" s="1" customFormat="1" spans="4:9">
      <c r="D3249" s="5"/>
      <c r="I3249" s="2"/>
    </row>
    <row r="3250" s="1" customFormat="1" spans="4:9">
      <c r="D3250" s="5"/>
      <c r="I3250" s="2"/>
    </row>
    <row r="3251" s="1" customFormat="1" spans="4:9">
      <c r="D3251" s="5"/>
      <c r="I3251" s="2"/>
    </row>
    <row r="3252" s="1" customFormat="1" spans="4:9">
      <c r="D3252" s="5"/>
      <c r="I3252" s="2"/>
    </row>
    <row r="3253" s="1" customFormat="1" spans="4:9">
      <c r="D3253" s="5"/>
      <c r="I3253" s="2"/>
    </row>
    <row r="3254" s="1" customFormat="1" spans="4:9">
      <c r="D3254" s="5"/>
      <c r="I3254" s="2"/>
    </row>
    <row r="3255" s="1" customFormat="1" spans="4:9">
      <c r="D3255" s="5"/>
      <c r="I3255" s="2"/>
    </row>
    <row r="3256" s="1" customFormat="1" spans="4:9">
      <c r="D3256" s="5"/>
      <c r="I3256" s="2"/>
    </row>
    <row r="3257" s="1" customFormat="1" spans="4:9">
      <c r="D3257" s="5"/>
      <c r="I3257" s="2"/>
    </row>
    <row r="3258" s="1" customFormat="1" spans="4:9">
      <c r="D3258" s="5"/>
      <c r="I3258" s="2"/>
    </row>
    <row r="3259" s="1" customFormat="1" spans="4:9">
      <c r="D3259" s="5"/>
      <c r="I3259" s="2"/>
    </row>
    <row r="3260" s="1" customFormat="1" spans="4:9">
      <c r="D3260" s="5"/>
      <c r="I3260" s="2"/>
    </row>
    <row r="3261" s="1" customFormat="1" spans="4:9">
      <c r="D3261" s="5"/>
      <c r="I3261" s="2"/>
    </row>
    <row r="3262" s="1" customFormat="1" spans="4:9">
      <c r="D3262" s="5"/>
      <c r="I3262" s="2"/>
    </row>
    <row r="3263" s="1" customFormat="1" spans="4:9">
      <c r="D3263" s="5"/>
      <c r="I3263" s="2"/>
    </row>
    <row r="3264" s="1" customFormat="1" spans="4:9">
      <c r="D3264" s="5"/>
      <c r="I3264" s="2"/>
    </row>
    <row r="3265" s="1" customFormat="1" spans="4:9">
      <c r="D3265" s="5"/>
      <c r="I3265" s="2"/>
    </row>
    <row r="3266" s="1" customFormat="1" spans="4:9">
      <c r="D3266" s="5"/>
      <c r="I3266" s="2"/>
    </row>
    <row r="3267" s="1" customFormat="1" spans="4:9">
      <c r="D3267" s="5"/>
      <c r="I3267" s="2"/>
    </row>
    <row r="3268" s="1" customFormat="1" spans="4:9">
      <c r="D3268" s="5"/>
      <c r="I3268" s="2"/>
    </row>
    <row r="3269" s="1" customFormat="1" spans="4:9">
      <c r="D3269" s="5"/>
      <c r="I3269" s="2"/>
    </row>
    <row r="3270" s="1" customFormat="1" spans="4:9">
      <c r="D3270" s="5"/>
      <c r="I3270" s="2"/>
    </row>
    <row r="3271" s="1" customFormat="1" spans="4:9">
      <c r="D3271" s="5"/>
      <c r="I3271" s="2"/>
    </row>
    <row r="3272" s="1" customFormat="1" spans="4:9">
      <c r="D3272" s="5"/>
      <c r="I3272" s="2"/>
    </row>
    <row r="3273" s="1" customFormat="1" spans="4:9">
      <c r="D3273" s="5"/>
      <c r="I3273" s="2"/>
    </row>
    <row r="3274" s="1" customFormat="1" spans="4:9">
      <c r="D3274" s="5"/>
      <c r="I3274" s="2"/>
    </row>
    <row r="3275" s="1" customFormat="1" spans="4:9">
      <c r="D3275" s="5"/>
      <c r="I3275" s="2"/>
    </row>
    <row r="3276" s="1" customFormat="1" spans="4:9">
      <c r="D3276" s="5"/>
      <c r="I3276" s="2"/>
    </row>
    <row r="3277" s="1" customFormat="1" spans="4:9">
      <c r="D3277" s="5"/>
      <c r="I3277" s="2"/>
    </row>
    <row r="3278" s="1" customFormat="1" spans="4:9">
      <c r="D3278" s="5"/>
      <c r="I3278" s="2"/>
    </row>
    <row r="3279" s="1" customFormat="1" spans="4:9">
      <c r="D3279" s="5"/>
      <c r="I3279" s="2"/>
    </row>
    <row r="3280" s="1" customFormat="1" spans="4:9">
      <c r="D3280" s="5"/>
      <c r="I3280" s="2"/>
    </row>
    <row r="3281" s="1" customFormat="1" spans="4:9">
      <c r="D3281" s="5"/>
      <c r="I3281" s="2"/>
    </row>
    <row r="3282" s="1" customFormat="1" spans="4:9">
      <c r="D3282" s="5"/>
      <c r="I3282" s="2"/>
    </row>
    <row r="3283" s="1" customFormat="1" spans="4:9">
      <c r="D3283" s="5"/>
      <c r="I3283" s="2"/>
    </row>
    <row r="3284" s="1" customFormat="1" spans="4:9">
      <c r="D3284" s="5"/>
      <c r="I3284" s="2"/>
    </row>
    <row r="3285" s="1" customFormat="1" spans="4:9">
      <c r="D3285" s="5"/>
      <c r="I3285" s="2"/>
    </row>
    <row r="3286" s="1" customFormat="1" spans="4:9">
      <c r="D3286" s="5"/>
      <c r="I3286" s="2"/>
    </row>
    <row r="3287" s="1" customFormat="1" spans="4:9">
      <c r="D3287" s="5"/>
      <c r="I3287" s="2"/>
    </row>
    <row r="3288" s="1" customFormat="1" spans="4:9">
      <c r="D3288" s="5"/>
      <c r="I3288" s="2"/>
    </row>
    <row r="3289" s="1" customFormat="1" spans="4:9">
      <c r="D3289" s="5"/>
      <c r="I3289" s="2"/>
    </row>
    <row r="3290" s="1" customFormat="1" spans="4:9">
      <c r="D3290" s="5"/>
      <c r="I3290" s="2"/>
    </row>
    <row r="3291" s="1" customFormat="1" spans="4:9">
      <c r="D3291" s="5"/>
      <c r="I3291" s="2"/>
    </row>
    <row r="3292" s="1" customFormat="1" spans="4:9">
      <c r="D3292" s="5"/>
      <c r="I3292" s="2"/>
    </row>
    <row r="3293" s="1" customFormat="1" spans="4:9">
      <c r="D3293" s="5"/>
      <c r="I3293" s="2"/>
    </row>
    <row r="3294" s="1" customFormat="1" spans="4:9">
      <c r="D3294" s="5"/>
      <c r="I3294" s="2"/>
    </row>
    <row r="3295" s="1" customFormat="1" spans="4:9">
      <c r="D3295" s="5"/>
      <c r="I3295" s="2"/>
    </row>
    <row r="3296" s="1" customFormat="1" spans="4:9">
      <c r="D3296" s="5"/>
      <c r="I3296" s="2"/>
    </row>
    <row r="3297" s="1" customFormat="1" spans="4:9">
      <c r="D3297" s="5"/>
      <c r="I3297" s="2"/>
    </row>
    <row r="3298" s="1" customFormat="1" spans="4:9">
      <c r="D3298" s="5"/>
      <c r="I3298" s="2"/>
    </row>
    <row r="3299" s="1" customFormat="1" spans="4:9">
      <c r="D3299" s="5"/>
      <c r="I3299" s="2"/>
    </row>
    <row r="3300" s="1" customFormat="1" spans="4:9">
      <c r="D3300" s="5"/>
      <c r="I3300" s="2"/>
    </row>
    <row r="3301" s="1" customFormat="1" spans="4:9">
      <c r="D3301" s="5"/>
      <c r="I3301" s="2"/>
    </row>
    <row r="3302" s="1" customFormat="1" spans="4:9">
      <c r="D3302" s="5"/>
      <c r="I3302" s="2"/>
    </row>
    <row r="3303" s="1" customFormat="1" spans="4:9">
      <c r="D3303" s="5"/>
      <c r="I3303" s="2"/>
    </row>
    <row r="3304" s="1" customFormat="1" spans="4:9">
      <c r="D3304" s="5"/>
      <c r="I3304" s="2"/>
    </row>
    <row r="3305" s="1" customFormat="1" spans="4:9">
      <c r="D3305" s="5"/>
      <c r="I3305" s="2"/>
    </row>
    <row r="3306" s="1" customFormat="1" spans="4:9">
      <c r="D3306" s="5"/>
      <c r="I3306" s="2"/>
    </row>
    <row r="3307" s="1" customFormat="1" spans="4:9">
      <c r="D3307" s="5"/>
      <c r="I3307" s="2"/>
    </row>
    <row r="3308" s="1" customFormat="1" spans="4:9">
      <c r="D3308" s="5"/>
      <c r="I3308" s="2"/>
    </row>
    <row r="3309" s="1" customFormat="1" spans="4:9">
      <c r="D3309" s="5"/>
      <c r="I3309" s="2"/>
    </row>
    <row r="3310" s="1" customFormat="1" spans="4:9">
      <c r="D3310" s="5"/>
      <c r="I3310" s="2"/>
    </row>
    <row r="3311" s="1" customFormat="1" spans="4:9">
      <c r="D3311" s="5"/>
      <c r="I3311" s="2"/>
    </row>
    <row r="3312" s="1" customFormat="1" spans="4:9">
      <c r="D3312" s="5"/>
      <c r="I3312" s="2"/>
    </row>
    <row r="3313" s="1" customFormat="1" spans="4:9">
      <c r="D3313" s="5"/>
      <c r="I3313" s="2"/>
    </row>
    <row r="3314" s="1" customFormat="1" spans="4:9">
      <c r="D3314" s="5"/>
      <c r="I3314" s="2"/>
    </row>
    <row r="3315" s="1" customFormat="1" spans="4:9">
      <c r="D3315" s="5"/>
      <c r="I3315" s="2"/>
    </row>
    <row r="3316" s="1" customFormat="1" spans="4:9">
      <c r="D3316" s="5"/>
      <c r="I3316" s="2"/>
    </row>
    <row r="3317" s="1" customFormat="1" spans="4:9">
      <c r="D3317" s="5"/>
      <c r="I3317" s="2"/>
    </row>
    <row r="3318" s="1" customFormat="1" spans="4:9">
      <c r="D3318" s="5"/>
      <c r="I3318" s="2"/>
    </row>
    <row r="3319" s="1" customFormat="1" spans="4:9">
      <c r="D3319" s="5"/>
      <c r="I3319" s="2"/>
    </row>
    <row r="3320" s="1" customFormat="1" spans="4:9">
      <c r="D3320" s="5"/>
      <c r="I3320" s="2"/>
    </row>
    <row r="3321" s="1" customFormat="1" spans="4:9">
      <c r="D3321" s="5"/>
      <c r="I3321" s="2"/>
    </row>
    <row r="3322" s="1" customFormat="1" spans="4:9">
      <c r="D3322" s="5"/>
      <c r="I3322" s="2"/>
    </row>
    <row r="3323" s="1" customFormat="1" spans="4:9">
      <c r="D3323" s="5"/>
      <c r="I3323" s="2"/>
    </row>
    <row r="3324" s="1" customFormat="1" spans="4:9">
      <c r="D3324" s="5"/>
      <c r="I3324" s="2"/>
    </row>
    <row r="3325" s="1" customFormat="1" spans="4:9">
      <c r="D3325" s="5"/>
      <c r="I3325" s="2"/>
    </row>
    <row r="3326" s="1" customFormat="1" spans="4:9">
      <c r="D3326" s="5"/>
      <c r="I3326" s="2"/>
    </row>
    <row r="3327" s="1" customFormat="1" spans="4:9">
      <c r="D3327" s="5"/>
      <c r="I3327" s="2"/>
    </row>
    <row r="3328" s="1" customFormat="1" spans="4:9">
      <c r="D3328" s="5"/>
      <c r="I3328" s="2"/>
    </row>
    <row r="3329" s="1" customFormat="1" spans="4:9">
      <c r="D3329" s="5"/>
      <c r="I3329" s="2"/>
    </row>
    <row r="3330" s="1" customFormat="1" spans="4:9">
      <c r="D3330" s="5"/>
      <c r="I3330" s="2"/>
    </row>
    <row r="3331" s="1" customFormat="1" spans="4:9">
      <c r="D3331" s="5"/>
      <c r="I3331" s="2"/>
    </row>
    <row r="3332" s="1" customFormat="1" spans="4:9">
      <c r="D3332" s="5"/>
      <c r="I3332" s="2"/>
    </row>
    <row r="3333" s="1" customFormat="1" spans="4:9">
      <c r="D3333" s="5"/>
      <c r="I3333" s="2"/>
    </row>
    <row r="3334" s="1" customFormat="1" spans="4:9">
      <c r="D3334" s="5"/>
      <c r="I3334" s="2"/>
    </row>
    <row r="3335" s="1" customFormat="1" spans="4:9">
      <c r="D3335" s="5"/>
      <c r="I3335" s="2"/>
    </row>
    <row r="3336" s="1" customFormat="1" spans="4:9">
      <c r="D3336" s="5"/>
      <c r="I3336" s="2"/>
    </row>
    <row r="3337" s="1" customFormat="1" spans="4:9">
      <c r="D3337" s="5"/>
      <c r="I3337" s="2"/>
    </row>
    <row r="3338" s="1" customFormat="1" spans="4:9">
      <c r="D3338" s="5"/>
      <c r="I3338" s="2"/>
    </row>
    <row r="3339" s="1" customFormat="1" spans="4:9">
      <c r="D3339" s="5"/>
      <c r="I3339" s="2"/>
    </row>
    <row r="3340" s="1" customFormat="1" spans="4:9">
      <c r="D3340" s="5"/>
      <c r="I3340" s="2"/>
    </row>
    <row r="3341" s="1" customFormat="1" spans="4:9">
      <c r="D3341" s="5"/>
      <c r="I3341" s="2"/>
    </row>
    <row r="3342" s="1" customFormat="1" spans="4:9">
      <c r="D3342" s="5"/>
      <c r="I3342" s="2"/>
    </row>
    <row r="3343" s="1" customFormat="1" spans="4:9">
      <c r="D3343" s="5"/>
      <c r="I3343" s="2"/>
    </row>
    <row r="3344" s="1" customFormat="1" spans="4:9">
      <c r="D3344" s="5"/>
      <c r="I3344" s="2"/>
    </row>
    <row r="3345" s="1" customFormat="1" spans="4:9">
      <c r="D3345" s="5"/>
      <c r="I3345" s="2"/>
    </row>
    <row r="3346" s="1" customFormat="1" spans="4:9">
      <c r="D3346" s="5"/>
      <c r="I3346" s="2"/>
    </row>
    <row r="3347" s="1" customFormat="1" spans="4:9">
      <c r="D3347" s="5"/>
      <c r="I3347" s="2"/>
    </row>
    <row r="3348" s="1" customFormat="1" spans="4:9">
      <c r="D3348" s="5"/>
      <c r="I3348" s="2"/>
    </row>
    <row r="3349" s="1" customFormat="1" spans="4:9">
      <c r="D3349" s="5"/>
      <c r="I3349" s="2"/>
    </row>
    <row r="3350" s="1" customFormat="1" spans="4:9">
      <c r="D3350" s="5"/>
      <c r="I3350" s="2"/>
    </row>
    <row r="3351" s="1" customFormat="1" spans="4:9">
      <c r="D3351" s="5"/>
      <c r="I3351" s="2"/>
    </row>
    <row r="3352" s="1" customFormat="1" spans="4:9">
      <c r="D3352" s="5"/>
      <c r="I3352" s="2"/>
    </row>
    <row r="3353" s="1" customFormat="1" spans="4:9">
      <c r="D3353" s="5"/>
      <c r="I3353" s="2"/>
    </row>
    <row r="3354" s="1" customFormat="1" spans="4:9">
      <c r="D3354" s="5"/>
      <c r="I3354" s="2"/>
    </row>
    <row r="3355" s="1" customFormat="1" spans="4:9">
      <c r="D3355" s="5"/>
      <c r="I3355" s="2"/>
    </row>
    <row r="3356" s="1" customFormat="1" spans="4:9">
      <c r="D3356" s="5"/>
      <c r="I3356" s="2"/>
    </row>
    <row r="3357" s="1" customFormat="1" spans="4:9">
      <c r="D3357" s="5"/>
      <c r="I3357" s="2"/>
    </row>
    <row r="3358" s="1" customFormat="1" spans="4:9">
      <c r="D3358" s="5"/>
      <c r="I3358" s="2"/>
    </row>
    <row r="3359" s="1" customFormat="1" spans="4:9">
      <c r="D3359" s="5"/>
      <c r="I3359" s="2"/>
    </row>
    <row r="3360" s="1" customFormat="1" spans="4:9">
      <c r="D3360" s="5"/>
      <c r="I3360" s="2"/>
    </row>
    <row r="3361" s="1" customFormat="1" spans="4:9">
      <c r="D3361" s="5"/>
      <c r="I3361" s="2"/>
    </row>
    <row r="3362" s="1" customFormat="1" spans="4:9">
      <c r="D3362" s="5"/>
      <c r="I3362" s="2"/>
    </row>
    <row r="3363" s="1" customFormat="1" spans="4:9">
      <c r="D3363" s="5"/>
      <c r="I3363" s="2"/>
    </row>
    <row r="3364" s="1" customFormat="1" spans="4:9">
      <c r="D3364" s="5"/>
      <c r="I3364" s="2"/>
    </row>
    <row r="3365" s="1" customFormat="1" spans="4:9">
      <c r="D3365" s="5"/>
      <c r="I3365" s="2"/>
    </row>
    <row r="3366" s="1" customFormat="1" spans="4:9">
      <c r="D3366" s="5"/>
      <c r="I3366" s="2"/>
    </row>
    <row r="3367" s="1" customFormat="1" spans="4:9">
      <c r="D3367" s="5"/>
      <c r="I3367" s="2"/>
    </row>
    <row r="3368" s="1" customFormat="1" spans="4:9">
      <c r="D3368" s="5"/>
      <c r="I3368" s="2"/>
    </row>
    <row r="3369" s="1" customFormat="1" spans="4:9">
      <c r="D3369" s="5"/>
      <c r="I3369" s="2"/>
    </row>
    <row r="3370" s="1" customFormat="1" spans="4:9">
      <c r="D3370" s="5"/>
      <c r="I3370" s="2"/>
    </row>
    <row r="3371" s="1" customFormat="1" spans="4:9">
      <c r="D3371" s="5"/>
      <c r="I3371" s="2"/>
    </row>
    <row r="3372" s="1" customFormat="1" spans="4:9">
      <c r="D3372" s="5"/>
      <c r="I3372" s="2"/>
    </row>
    <row r="3373" s="1" customFormat="1" spans="4:9">
      <c r="D3373" s="5"/>
      <c r="I3373" s="2"/>
    </row>
    <row r="3374" s="1" customFormat="1" spans="4:9">
      <c r="D3374" s="5"/>
      <c r="I3374" s="2"/>
    </row>
    <row r="3375" s="1" customFormat="1" spans="4:9">
      <c r="D3375" s="5"/>
      <c r="I3375" s="2"/>
    </row>
    <row r="3376" s="1" customFormat="1" spans="4:9">
      <c r="D3376" s="5"/>
      <c r="I3376" s="2"/>
    </row>
    <row r="3377" s="1" customFormat="1" spans="4:9">
      <c r="D3377" s="5"/>
      <c r="I3377" s="2"/>
    </row>
    <row r="3378" s="1" customFormat="1" spans="4:9">
      <c r="D3378" s="5"/>
      <c r="I3378" s="2"/>
    </row>
    <row r="3379" s="1" customFormat="1" spans="4:9">
      <c r="D3379" s="5"/>
      <c r="I3379" s="2"/>
    </row>
    <row r="3380" s="1" customFormat="1" spans="4:9">
      <c r="D3380" s="5"/>
      <c r="I3380" s="2"/>
    </row>
    <row r="3381" s="1" customFormat="1" spans="4:9">
      <c r="D3381" s="5"/>
      <c r="I3381" s="2"/>
    </row>
    <row r="3382" s="1" customFormat="1" spans="4:9">
      <c r="D3382" s="5"/>
      <c r="I3382" s="2"/>
    </row>
    <row r="3383" s="1" customFormat="1" spans="4:9">
      <c r="D3383" s="5"/>
      <c r="I3383" s="2"/>
    </row>
    <row r="3384" s="1" customFormat="1" spans="4:9">
      <c r="D3384" s="5"/>
      <c r="I3384" s="2"/>
    </row>
    <row r="3385" s="1" customFormat="1" spans="4:9">
      <c r="D3385" s="5"/>
      <c r="I3385" s="2"/>
    </row>
    <row r="3386" s="1" customFormat="1" spans="4:9">
      <c r="D3386" s="5"/>
      <c r="I3386" s="2"/>
    </row>
    <row r="3387" s="1" customFormat="1" spans="4:9">
      <c r="D3387" s="5"/>
      <c r="I3387" s="2"/>
    </row>
    <row r="3388" s="1" customFormat="1" spans="4:9">
      <c r="D3388" s="5"/>
      <c r="I3388" s="2"/>
    </row>
    <row r="3389" s="1" customFormat="1" spans="4:9">
      <c r="D3389" s="5"/>
      <c r="I3389" s="2"/>
    </row>
    <row r="3390" s="1" customFormat="1" spans="4:9">
      <c r="D3390" s="5"/>
      <c r="I3390" s="2"/>
    </row>
    <row r="3391" s="1" customFormat="1" spans="4:9">
      <c r="D3391" s="5"/>
      <c r="I3391" s="2"/>
    </row>
    <row r="3392" s="1" customFormat="1" spans="4:9">
      <c r="D3392" s="5"/>
      <c r="I3392" s="2"/>
    </row>
    <row r="3393" s="1" customFormat="1" spans="4:9">
      <c r="D3393" s="5"/>
      <c r="I3393" s="2"/>
    </row>
    <row r="3394" s="1" customFormat="1" spans="4:9">
      <c r="D3394" s="5"/>
      <c r="I3394" s="2"/>
    </row>
    <row r="3395" s="1" customFormat="1" spans="4:9">
      <c r="D3395" s="5"/>
      <c r="I3395" s="2"/>
    </row>
    <row r="3396" s="1" customFormat="1" spans="4:9">
      <c r="D3396" s="5"/>
      <c r="I3396" s="2"/>
    </row>
    <row r="3397" s="1" customFormat="1" spans="4:9">
      <c r="D3397" s="5"/>
      <c r="I3397" s="2"/>
    </row>
    <row r="3398" s="1" customFormat="1" spans="4:9">
      <c r="D3398" s="5"/>
      <c r="I3398" s="2"/>
    </row>
    <row r="3399" s="1" customFormat="1" spans="4:9">
      <c r="D3399" s="5"/>
      <c r="I3399" s="2"/>
    </row>
    <row r="3400" s="1" customFormat="1" spans="4:9">
      <c r="D3400" s="5"/>
      <c r="I3400" s="2"/>
    </row>
    <row r="3401" s="1" customFormat="1" spans="4:9">
      <c r="D3401" s="5"/>
      <c r="I3401" s="2"/>
    </row>
    <row r="3402" s="1" customFormat="1" spans="4:9">
      <c r="D3402" s="5"/>
      <c r="I3402" s="2"/>
    </row>
    <row r="3403" s="1" customFormat="1" spans="4:9">
      <c r="D3403" s="5"/>
      <c r="I3403" s="2"/>
    </row>
    <row r="3404" s="1" customFormat="1" spans="4:9">
      <c r="D3404" s="5"/>
      <c r="I3404" s="2"/>
    </row>
    <row r="3405" s="1" customFormat="1" spans="4:9">
      <c r="D3405" s="5"/>
      <c r="I3405" s="2"/>
    </row>
    <row r="3406" s="1" customFormat="1" spans="4:9">
      <c r="D3406" s="5"/>
      <c r="I3406" s="2"/>
    </row>
    <row r="3407" s="1" customFormat="1" spans="4:9">
      <c r="D3407" s="5"/>
      <c r="I3407" s="2"/>
    </row>
    <row r="3408" s="1" customFormat="1" spans="4:9">
      <c r="D3408" s="5"/>
      <c r="I3408" s="2"/>
    </row>
    <row r="3409" s="1" customFormat="1" spans="4:9">
      <c r="D3409" s="5"/>
      <c r="I3409" s="2"/>
    </row>
    <row r="3410" s="1" customFormat="1" spans="4:9">
      <c r="D3410" s="5"/>
      <c r="I3410" s="2"/>
    </row>
    <row r="3411" s="1" customFormat="1" spans="4:9">
      <c r="D3411" s="5"/>
      <c r="I3411" s="2"/>
    </row>
    <row r="3412" s="1" customFormat="1" spans="4:9">
      <c r="D3412" s="5"/>
      <c r="I3412" s="2"/>
    </row>
    <row r="3413" s="1" customFormat="1" spans="4:9">
      <c r="D3413" s="5"/>
      <c r="I3413" s="2"/>
    </row>
    <row r="3414" s="1" customFormat="1" spans="4:9">
      <c r="D3414" s="5"/>
      <c r="I3414" s="2"/>
    </row>
    <row r="3415" s="1" customFormat="1" spans="4:9">
      <c r="D3415" s="5"/>
      <c r="I3415" s="2"/>
    </row>
    <row r="3416" s="1" customFormat="1" spans="4:9">
      <c r="D3416" s="5"/>
      <c r="I3416" s="2"/>
    </row>
    <row r="3417" s="1" customFormat="1" spans="4:9">
      <c r="D3417" s="5"/>
      <c r="I3417" s="2"/>
    </row>
    <row r="3418" s="1" customFormat="1" spans="4:9">
      <c r="D3418" s="5"/>
      <c r="I3418" s="2"/>
    </row>
    <row r="3419" s="1" customFormat="1" spans="4:9">
      <c r="D3419" s="5"/>
      <c r="I3419" s="2"/>
    </row>
    <row r="3420" s="1" customFormat="1" spans="4:9">
      <c r="D3420" s="5"/>
      <c r="I3420" s="2"/>
    </row>
    <row r="3421" s="1" customFormat="1" spans="4:9">
      <c r="D3421" s="5"/>
      <c r="I3421" s="2"/>
    </row>
    <row r="3422" s="1" customFormat="1" spans="4:9">
      <c r="D3422" s="5"/>
      <c r="I3422" s="2"/>
    </row>
    <row r="3423" s="1" customFormat="1" spans="4:9">
      <c r="D3423" s="5"/>
      <c r="I3423" s="2"/>
    </row>
    <row r="3424" s="1" customFormat="1" spans="4:9">
      <c r="D3424" s="5"/>
      <c r="I3424" s="2"/>
    </row>
    <row r="3425" s="1" customFormat="1" spans="4:9">
      <c r="D3425" s="5"/>
      <c r="I3425" s="2"/>
    </row>
    <row r="3426" s="1" customFormat="1" spans="4:9">
      <c r="D3426" s="5"/>
      <c r="I3426" s="2"/>
    </row>
    <row r="3427" s="1" customFormat="1" spans="4:9">
      <c r="D3427" s="5"/>
      <c r="I3427" s="2"/>
    </row>
    <row r="3428" s="1" customFormat="1" spans="4:9">
      <c r="D3428" s="5"/>
      <c r="I3428" s="2"/>
    </row>
    <row r="3429" s="1" customFormat="1" spans="4:9">
      <c r="D3429" s="5"/>
      <c r="I3429" s="2"/>
    </row>
    <row r="3430" s="1" customFormat="1" spans="4:9">
      <c r="D3430" s="5"/>
      <c r="I3430" s="2"/>
    </row>
    <row r="3431" s="1" customFormat="1" spans="4:9">
      <c r="D3431" s="5"/>
      <c r="I3431" s="2"/>
    </row>
    <row r="3432" s="1" customFormat="1" spans="4:9">
      <c r="D3432" s="5"/>
      <c r="I3432" s="2"/>
    </row>
    <row r="3433" s="1" customFormat="1" spans="4:9">
      <c r="D3433" s="5"/>
      <c r="I3433" s="2"/>
    </row>
    <row r="3434" s="1" customFormat="1" spans="4:9">
      <c r="D3434" s="5"/>
      <c r="I3434" s="2"/>
    </row>
    <row r="3435" s="1" customFormat="1" spans="4:9">
      <c r="D3435" s="5"/>
      <c r="I3435" s="2"/>
    </row>
    <row r="3436" s="1" customFormat="1" spans="4:9">
      <c r="D3436" s="5"/>
      <c r="I3436" s="2"/>
    </row>
    <row r="3437" s="1" customFormat="1" spans="4:9">
      <c r="D3437" s="5"/>
      <c r="I3437" s="2"/>
    </row>
    <row r="3438" s="1" customFormat="1" spans="4:9">
      <c r="D3438" s="5"/>
      <c r="I3438" s="2"/>
    </row>
    <row r="3439" s="1" customFormat="1" spans="4:9">
      <c r="D3439" s="5"/>
      <c r="I3439" s="2"/>
    </row>
    <row r="3440" s="1" customFormat="1" spans="4:9">
      <c r="D3440" s="5"/>
      <c r="I3440" s="2"/>
    </row>
    <row r="3441" s="1" customFormat="1" spans="4:9">
      <c r="D3441" s="5"/>
      <c r="I3441" s="2"/>
    </row>
    <row r="3442" s="1" customFormat="1" spans="4:9">
      <c r="D3442" s="5"/>
      <c r="I3442" s="2"/>
    </row>
    <row r="3443" s="1" customFormat="1" spans="4:9">
      <c r="D3443" s="5"/>
      <c r="I3443" s="2"/>
    </row>
    <row r="3444" s="1" customFormat="1" spans="4:9">
      <c r="D3444" s="5"/>
      <c r="I3444" s="2"/>
    </row>
    <row r="3445" s="1" customFormat="1" spans="4:9">
      <c r="D3445" s="5"/>
      <c r="I3445" s="2"/>
    </row>
    <row r="3446" s="1" customFormat="1" spans="4:9">
      <c r="D3446" s="5"/>
      <c r="I3446" s="2"/>
    </row>
    <row r="3447" s="1" customFormat="1" spans="4:9">
      <c r="D3447" s="5"/>
      <c r="I3447" s="2"/>
    </row>
    <row r="3448" s="1" customFormat="1" spans="4:9">
      <c r="D3448" s="5"/>
      <c r="I3448" s="2"/>
    </row>
    <row r="3449" s="1" customFormat="1" spans="4:9">
      <c r="D3449" s="5"/>
      <c r="I3449" s="2"/>
    </row>
    <row r="3450" s="1" customFormat="1" spans="4:9">
      <c r="D3450" s="5"/>
      <c r="I3450" s="2"/>
    </row>
    <row r="3451" s="1" customFormat="1" spans="4:9">
      <c r="D3451" s="5"/>
      <c r="I3451" s="2"/>
    </row>
    <row r="3452" s="1" customFormat="1" spans="4:9">
      <c r="D3452" s="5"/>
      <c r="I3452" s="2"/>
    </row>
    <row r="3453" s="1" customFormat="1" spans="4:9">
      <c r="D3453" s="5"/>
      <c r="I3453" s="2"/>
    </row>
    <row r="3454" s="1" customFormat="1" spans="4:9">
      <c r="D3454" s="5"/>
      <c r="I3454" s="2"/>
    </row>
    <row r="3455" s="1" customFormat="1" spans="4:9">
      <c r="D3455" s="5"/>
      <c r="I3455" s="2"/>
    </row>
    <row r="3456" s="1" customFormat="1" spans="4:9">
      <c r="D3456" s="5"/>
      <c r="I3456" s="2"/>
    </row>
    <row r="3457" s="1" customFormat="1" spans="4:9">
      <c r="D3457" s="5"/>
      <c r="I3457" s="2"/>
    </row>
    <row r="3458" s="1" customFormat="1" spans="4:9">
      <c r="D3458" s="5"/>
      <c r="I3458" s="2"/>
    </row>
    <row r="3459" s="1" customFormat="1" spans="4:9">
      <c r="D3459" s="5"/>
      <c r="I3459" s="2"/>
    </row>
    <row r="3460" s="1" customFormat="1" spans="4:9">
      <c r="D3460" s="5"/>
      <c r="I3460" s="2"/>
    </row>
    <row r="3461" s="1" customFormat="1" spans="4:9">
      <c r="D3461" s="5"/>
      <c r="I3461" s="2"/>
    </row>
    <row r="3462" s="1" customFormat="1" spans="4:9">
      <c r="D3462" s="5"/>
      <c r="I3462" s="2"/>
    </row>
    <row r="3463" s="1" customFormat="1" spans="4:9">
      <c r="D3463" s="5"/>
      <c r="I3463" s="2"/>
    </row>
    <row r="3464" s="1" customFormat="1" spans="4:9">
      <c r="D3464" s="5"/>
      <c r="I3464" s="2"/>
    </row>
    <row r="3465" s="1" customFormat="1" spans="4:9">
      <c r="D3465" s="5"/>
      <c r="I3465" s="2"/>
    </row>
    <row r="3466" s="1" customFormat="1" spans="4:9">
      <c r="D3466" s="5"/>
      <c r="I3466" s="2"/>
    </row>
    <row r="3467" s="1" customFormat="1" spans="4:9">
      <c r="D3467" s="5"/>
      <c r="I3467" s="2"/>
    </row>
    <row r="3468" s="1" customFormat="1" spans="4:9">
      <c r="D3468" s="5"/>
      <c r="I3468" s="2"/>
    </row>
    <row r="3469" s="1" customFormat="1" spans="4:9">
      <c r="D3469" s="5"/>
      <c r="I3469" s="2"/>
    </row>
    <row r="3470" s="1" customFormat="1" spans="4:9">
      <c r="D3470" s="5"/>
      <c r="I3470" s="2"/>
    </row>
    <row r="3471" s="1" customFormat="1" spans="4:9">
      <c r="D3471" s="5"/>
      <c r="I3471" s="2"/>
    </row>
    <row r="3472" s="1" customFormat="1" spans="4:9">
      <c r="D3472" s="5"/>
      <c r="I3472" s="2"/>
    </row>
    <row r="3473" s="1" customFormat="1" spans="4:9">
      <c r="D3473" s="5"/>
      <c r="I3473" s="2"/>
    </row>
    <row r="3474" s="1" customFormat="1" spans="4:9">
      <c r="D3474" s="5"/>
      <c r="I3474" s="2"/>
    </row>
    <row r="3475" s="1" customFormat="1" spans="4:9">
      <c r="D3475" s="5"/>
      <c r="I3475" s="2"/>
    </row>
    <row r="3476" s="1" customFormat="1" spans="4:9">
      <c r="D3476" s="5"/>
      <c r="I3476" s="2"/>
    </row>
    <row r="3477" s="1" customFormat="1" spans="4:9">
      <c r="D3477" s="5"/>
      <c r="I3477" s="2"/>
    </row>
    <row r="3478" s="1" customFormat="1" spans="4:9">
      <c r="D3478" s="5"/>
      <c r="I3478" s="2"/>
    </row>
    <row r="3479" s="1" customFormat="1" spans="4:9">
      <c r="D3479" s="5"/>
      <c r="I3479" s="2"/>
    </row>
    <row r="3480" s="1" customFormat="1" spans="4:9">
      <c r="D3480" s="5"/>
      <c r="I3480" s="2"/>
    </row>
    <row r="3481" s="1" customFormat="1" spans="4:9">
      <c r="D3481" s="5"/>
      <c r="I3481" s="2"/>
    </row>
    <row r="3482" s="1" customFormat="1" spans="4:9">
      <c r="D3482" s="5"/>
      <c r="I3482" s="2"/>
    </row>
    <row r="3483" s="1" customFormat="1" spans="4:9">
      <c r="D3483" s="5"/>
      <c r="I3483" s="2"/>
    </row>
    <row r="3484" s="1" customFormat="1" spans="4:9">
      <c r="D3484" s="5"/>
      <c r="I3484" s="2"/>
    </row>
    <row r="3485" s="1" customFormat="1" spans="4:9">
      <c r="D3485" s="5"/>
      <c r="I3485" s="2"/>
    </row>
    <row r="3486" s="1" customFormat="1" spans="4:9">
      <c r="D3486" s="5"/>
      <c r="I3486" s="2"/>
    </row>
    <row r="3487" s="1" customFormat="1" spans="4:9">
      <c r="D3487" s="5"/>
      <c r="I3487" s="2"/>
    </row>
    <row r="3488" s="1" customFormat="1" spans="4:9">
      <c r="D3488" s="5"/>
      <c r="I3488" s="2"/>
    </row>
    <row r="3489" s="1" customFormat="1" spans="4:9">
      <c r="D3489" s="5"/>
      <c r="I3489" s="2"/>
    </row>
    <row r="3490" s="1" customFormat="1" spans="4:9">
      <c r="D3490" s="5"/>
      <c r="I3490" s="2"/>
    </row>
    <row r="3491" s="1" customFormat="1" spans="4:9">
      <c r="D3491" s="5"/>
      <c r="I3491" s="2"/>
    </row>
    <row r="3492" s="1" customFormat="1" spans="4:9">
      <c r="D3492" s="5"/>
      <c r="I3492" s="2"/>
    </row>
    <row r="3493" s="1" customFormat="1" spans="4:9">
      <c r="D3493" s="5"/>
      <c r="I3493" s="2"/>
    </row>
    <row r="3494" s="1" customFormat="1" spans="4:9">
      <c r="D3494" s="5"/>
      <c r="I3494" s="2"/>
    </row>
    <row r="3495" s="1" customFormat="1" spans="4:9">
      <c r="D3495" s="5"/>
      <c r="I3495" s="2"/>
    </row>
    <row r="3496" s="1" customFormat="1" spans="4:9">
      <c r="D3496" s="5"/>
      <c r="I3496" s="2"/>
    </row>
    <row r="3497" s="1" customFormat="1" spans="4:9">
      <c r="D3497" s="5"/>
      <c r="I3497" s="2"/>
    </row>
    <row r="3498" s="1" customFormat="1" spans="4:9">
      <c r="D3498" s="5"/>
      <c r="I3498" s="2"/>
    </row>
    <row r="3499" s="1" customFormat="1" spans="4:9">
      <c r="D3499" s="5"/>
      <c r="I3499" s="2"/>
    </row>
    <row r="3500" s="1" customFormat="1" spans="4:9">
      <c r="D3500" s="5"/>
      <c r="I3500" s="2"/>
    </row>
    <row r="3501" s="1" customFormat="1" spans="4:9">
      <c r="D3501" s="5"/>
      <c r="I3501" s="2"/>
    </row>
    <row r="3502" s="1" customFormat="1" spans="4:9">
      <c r="D3502" s="5"/>
      <c r="I3502" s="2"/>
    </row>
    <row r="3503" s="1" customFormat="1" spans="4:9">
      <c r="D3503" s="5"/>
      <c r="I3503" s="2"/>
    </row>
    <row r="3504" s="1" customFormat="1" spans="4:9">
      <c r="D3504" s="5"/>
      <c r="I3504" s="2"/>
    </row>
    <row r="3505" s="1" customFormat="1" spans="4:9">
      <c r="D3505" s="5"/>
      <c r="I3505" s="2"/>
    </row>
    <row r="3506" s="1" customFormat="1" spans="4:9">
      <c r="D3506" s="5"/>
      <c r="I3506" s="2"/>
    </row>
    <row r="3507" s="1" customFormat="1" spans="4:9">
      <c r="D3507" s="5"/>
      <c r="I3507" s="2"/>
    </row>
    <row r="3508" s="1" customFormat="1" spans="4:9">
      <c r="D3508" s="5"/>
      <c r="I3508" s="2"/>
    </row>
    <row r="3509" s="1" customFormat="1" spans="4:9">
      <c r="D3509" s="5"/>
      <c r="I3509" s="2"/>
    </row>
    <row r="3510" s="1" customFormat="1" spans="4:9">
      <c r="D3510" s="5"/>
      <c r="I3510" s="2"/>
    </row>
    <row r="3511" s="1" customFormat="1" spans="4:9">
      <c r="D3511" s="5"/>
      <c r="I3511" s="2"/>
    </row>
    <row r="3512" s="1" customFormat="1" spans="4:9">
      <c r="D3512" s="5"/>
      <c r="I3512" s="2"/>
    </row>
    <row r="3513" s="1" customFormat="1" spans="4:9">
      <c r="D3513" s="5"/>
      <c r="I3513" s="2"/>
    </row>
    <row r="3514" s="1" customFormat="1" spans="4:9">
      <c r="D3514" s="5"/>
      <c r="I3514" s="2"/>
    </row>
    <row r="3515" s="1" customFormat="1" spans="4:9">
      <c r="D3515" s="5"/>
      <c r="I3515" s="2"/>
    </row>
    <row r="3516" s="1" customFormat="1" spans="4:9">
      <c r="D3516" s="5"/>
      <c r="I3516" s="2"/>
    </row>
    <row r="3517" s="1" customFormat="1" spans="4:9">
      <c r="D3517" s="5"/>
      <c r="I3517" s="2"/>
    </row>
    <row r="3518" s="1" customFormat="1" spans="4:9">
      <c r="D3518" s="5"/>
      <c r="I3518" s="2"/>
    </row>
    <row r="3519" s="1" customFormat="1" spans="4:9">
      <c r="D3519" s="5"/>
      <c r="I3519" s="2"/>
    </row>
    <row r="3520" s="1" customFormat="1" spans="4:9">
      <c r="D3520" s="5"/>
      <c r="I3520" s="2"/>
    </row>
    <row r="3521" s="1" customFormat="1" spans="4:9">
      <c r="D3521" s="5"/>
      <c r="I3521" s="2"/>
    </row>
    <row r="3522" s="1" customFormat="1" spans="4:9">
      <c r="D3522" s="5"/>
      <c r="I3522" s="2"/>
    </row>
    <row r="3523" s="1" customFormat="1" spans="4:9">
      <c r="D3523" s="5"/>
      <c r="I3523" s="2"/>
    </row>
    <row r="3524" s="1" customFormat="1" spans="4:9">
      <c r="D3524" s="5"/>
      <c r="I3524" s="2"/>
    </row>
    <row r="3525" s="1" customFormat="1" spans="4:9">
      <c r="D3525" s="5"/>
      <c r="I3525" s="2"/>
    </row>
    <row r="3526" s="1" customFormat="1" spans="4:9">
      <c r="D3526" s="5"/>
      <c r="I3526" s="2"/>
    </row>
    <row r="3527" s="1" customFormat="1" spans="4:9">
      <c r="D3527" s="5"/>
      <c r="I3527" s="2"/>
    </row>
    <row r="3528" s="1" customFormat="1" spans="4:9">
      <c r="D3528" s="5"/>
      <c r="I3528" s="2"/>
    </row>
    <row r="3529" s="1" customFormat="1" spans="4:9">
      <c r="D3529" s="5"/>
      <c r="I3529" s="2"/>
    </row>
    <row r="3530" s="1" customFormat="1" spans="4:9">
      <c r="D3530" s="5"/>
      <c r="I3530" s="2"/>
    </row>
    <row r="3531" s="1" customFormat="1" spans="4:9">
      <c r="D3531" s="5"/>
      <c r="I3531" s="2"/>
    </row>
    <row r="3532" s="1" customFormat="1" spans="4:9">
      <c r="D3532" s="5"/>
      <c r="I3532" s="2"/>
    </row>
    <row r="3533" s="1" customFormat="1" spans="4:9">
      <c r="D3533" s="5"/>
      <c r="I3533" s="2"/>
    </row>
    <row r="3534" s="1" customFormat="1" spans="4:9">
      <c r="D3534" s="5"/>
      <c r="I3534" s="2"/>
    </row>
    <row r="3535" s="1" customFormat="1" spans="4:9">
      <c r="D3535" s="5"/>
      <c r="I3535" s="2"/>
    </row>
    <row r="3536" s="1" customFormat="1" spans="4:9">
      <c r="D3536" s="5"/>
      <c r="I3536" s="2"/>
    </row>
    <row r="3537" s="1" customFormat="1" spans="4:9">
      <c r="D3537" s="5"/>
      <c r="I3537" s="2"/>
    </row>
    <row r="3538" s="1" customFormat="1" spans="4:9">
      <c r="D3538" s="5"/>
      <c r="I3538" s="2"/>
    </row>
    <row r="3539" s="1" customFormat="1" spans="4:9">
      <c r="D3539" s="5"/>
      <c r="I3539" s="2"/>
    </row>
    <row r="3540" s="1" customFormat="1" spans="4:9">
      <c r="D3540" s="5"/>
      <c r="I3540" s="2"/>
    </row>
    <row r="3541" s="1" customFormat="1" spans="4:9">
      <c r="D3541" s="5"/>
      <c r="I3541" s="2"/>
    </row>
    <row r="3542" s="1" customFormat="1" spans="4:9">
      <c r="D3542" s="5"/>
      <c r="I3542" s="2"/>
    </row>
    <row r="3543" s="1" customFormat="1" spans="4:9">
      <c r="D3543" s="5"/>
      <c r="I3543" s="2"/>
    </row>
    <row r="3544" s="1" customFormat="1" spans="4:9">
      <c r="D3544" s="5"/>
      <c r="I3544" s="2"/>
    </row>
    <row r="3545" s="1" customFormat="1" spans="4:9">
      <c r="D3545" s="5"/>
      <c r="I3545" s="2"/>
    </row>
    <row r="3546" s="1" customFormat="1" spans="4:9">
      <c r="D3546" s="5"/>
      <c r="I3546" s="2"/>
    </row>
    <row r="3547" s="1" customFormat="1" spans="4:9">
      <c r="D3547" s="5"/>
      <c r="I3547" s="2"/>
    </row>
    <row r="3548" s="1" customFormat="1" spans="4:9">
      <c r="D3548" s="5"/>
      <c r="I3548" s="2"/>
    </row>
    <row r="3549" s="1" customFormat="1" spans="4:9">
      <c r="D3549" s="5"/>
      <c r="I3549" s="2"/>
    </row>
    <row r="3550" s="1" customFormat="1" spans="4:9">
      <c r="D3550" s="5"/>
      <c r="I3550" s="2"/>
    </row>
    <row r="3551" s="1" customFormat="1" spans="4:9">
      <c r="D3551" s="5"/>
      <c r="I3551" s="2"/>
    </row>
    <row r="3552" s="1" customFormat="1" spans="4:9">
      <c r="D3552" s="5"/>
      <c r="I3552" s="2"/>
    </row>
    <row r="3553" s="1" customFormat="1" spans="4:9">
      <c r="D3553" s="5"/>
      <c r="I3553" s="2"/>
    </row>
    <row r="3554" s="1" customFormat="1" spans="4:9">
      <c r="D3554" s="5"/>
      <c r="I3554" s="2"/>
    </row>
    <row r="3555" s="1" customFormat="1" spans="4:9">
      <c r="D3555" s="5"/>
      <c r="I3555" s="2"/>
    </row>
    <row r="3556" s="1" customFormat="1" spans="4:9">
      <c r="D3556" s="5"/>
      <c r="I3556" s="2"/>
    </row>
    <row r="3557" s="1" customFormat="1" spans="4:9">
      <c r="D3557" s="5"/>
      <c r="I3557" s="2"/>
    </row>
    <row r="3558" s="1" customFormat="1" spans="4:9">
      <c r="D3558" s="5"/>
      <c r="I3558" s="2"/>
    </row>
    <row r="3559" s="1" customFormat="1" spans="4:9">
      <c r="D3559" s="5"/>
      <c r="I3559" s="2"/>
    </row>
    <row r="3560" s="1" customFormat="1" spans="4:9">
      <c r="D3560" s="5"/>
      <c r="I3560" s="2"/>
    </row>
    <row r="3561" s="1" customFormat="1" spans="4:9">
      <c r="D3561" s="5"/>
      <c r="I3561" s="2"/>
    </row>
    <row r="3562" s="1" customFormat="1" spans="4:9">
      <c r="D3562" s="5"/>
      <c r="I3562" s="2"/>
    </row>
    <row r="3563" s="1" customFormat="1" spans="4:9">
      <c r="D3563" s="5"/>
      <c r="I3563" s="2"/>
    </row>
    <row r="3564" s="1" customFormat="1" spans="4:9">
      <c r="D3564" s="5"/>
      <c r="I3564" s="2"/>
    </row>
    <row r="3565" s="1" customFormat="1" spans="4:9">
      <c r="D3565" s="5"/>
      <c r="I3565" s="2"/>
    </row>
    <row r="3566" s="1" customFormat="1" spans="4:9">
      <c r="D3566" s="5"/>
      <c r="I3566" s="2"/>
    </row>
    <row r="3567" s="1" customFormat="1" spans="4:9">
      <c r="D3567" s="5"/>
      <c r="I3567" s="2"/>
    </row>
    <row r="3568" s="1" customFormat="1" spans="4:9">
      <c r="D3568" s="5"/>
      <c r="I3568" s="2"/>
    </row>
    <row r="3569" s="1" customFormat="1" spans="4:9">
      <c r="D3569" s="5"/>
      <c r="I3569" s="2"/>
    </row>
    <row r="3570" s="1" customFormat="1" spans="4:9">
      <c r="D3570" s="5"/>
      <c r="I3570" s="2"/>
    </row>
    <row r="3571" s="1" customFormat="1" spans="4:9">
      <c r="D3571" s="5"/>
      <c r="I3571" s="2"/>
    </row>
    <row r="3572" s="1" customFormat="1" spans="4:9">
      <c r="D3572" s="5"/>
      <c r="I3572" s="2"/>
    </row>
    <row r="3573" s="1" customFormat="1" spans="4:9">
      <c r="D3573" s="5"/>
      <c r="I3573" s="2"/>
    </row>
    <row r="3574" s="1" customFormat="1" spans="4:9">
      <c r="D3574" s="5"/>
      <c r="I3574" s="2"/>
    </row>
    <row r="3575" s="1" customFormat="1" spans="4:9">
      <c r="D3575" s="5"/>
      <c r="I3575" s="2"/>
    </row>
    <row r="3576" s="1" customFormat="1" spans="4:9">
      <c r="D3576" s="5"/>
      <c r="I3576" s="2"/>
    </row>
    <row r="3577" s="1" customFormat="1" spans="4:9">
      <c r="D3577" s="5"/>
      <c r="I3577" s="2"/>
    </row>
    <row r="3578" s="1" customFormat="1" spans="4:9">
      <c r="D3578" s="5"/>
      <c r="I3578" s="2"/>
    </row>
    <row r="3579" s="1" customFormat="1" spans="4:9">
      <c r="D3579" s="5"/>
      <c r="I3579" s="2"/>
    </row>
    <row r="3580" s="1" customFormat="1" spans="4:9">
      <c r="D3580" s="5"/>
      <c r="I3580" s="2"/>
    </row>
    <row r="3581" s="1" customFormat="1" spans="4:9">
      <c r="D3581" s="5"/>
      <c r="I3581" s="2"/>
    </row>
    <row r="3582" s="1" customFormat="1" spans="4:9">
      <c r="D3582" s="5"/>
      <c r="I3582" s="2"/>
    </row>
    <row r="3583" s="1" customFormat="1" spans="4:9">
      <c r="D3583" s="5"/>
      <c r="I3583" s="2"/>
    </row>
    <row r="3584" s="1" customFormat="1" spans="4:9">
      <c r="D3584" s="5"/>
      <c r="I3584" s="2"/>
    </row>
    <row r="3585" s="1" customFormat="1" spans="4:9">
      <c r="D3585" s="5"/>
      <c r="I3585" s="2"/>
    </row>
    <row r="3586" s="1" customFormat="1" spans="4:9">
      <c r="D3586" s="5"/>
      <c r="I3586" s="2"/>
    </row>
    <row r="3587" s="1" customFormat="1" spans="4:9">
      <c r="D3587" s="5"/>
      <c r="I3587" s="2"/>
    </row>
    <row r="3588" s="1" customFormat="1" spans="4:9">
      <c r="D3588" s="5"/>
      <c r="I3588" s="2"/>
    </row>
    <row r="3589" s="1" customFormat="1" spans="4:9">
      <c r="D3589" s="5"/>
      <c r="I3589" s="2"/>
    </row>
    <row r="3590" s="1" customFormat="1" spans="4:9">
      <c r="D3590" s="5"/>
      <c r="I3590" s="2"/>
    </row>
    <row r="3591" s="1" customFormat="1" spans="4:9">
      <c r="D3591" s="5"/>
      <c r="I3591" s="2"/>
    </row>
    <row r="3592" s="1" customFormat="1" spans="4:9">
      <c r="D3592" s="5"/>
      <c r="I3592" s="2"/>
    </row>
    <row r="3593" s="1" customFormat="1" spans="4:9">
      <c r="D3593" s="5"/>
      <c r="I3593" s="2"/>
    </row>
    <row r="3594" s="1" customFormat="1" spans="4:9">
      <c r="D3594" s="5"/>
      <c r="I3594" s="2"/>
    </row>
    <row r="3595" s="1" customFormat="1" spans="4:9">
      <c r="D3595" s="5"/>
      <c r="I3595" s="2"/>
    </row>
    <row r="3596" s="1" customFormat="1" spans="4:9">
      <c r="D3596" s="5"/>
      <c r="I3596" s="2"/>
    </row>
    <row r="3597" s="1" customFormat="1" spans="4:9">
      <c r="D3597" s="5"/>
      <c r="I3597" s="2"/>
    </row>
    <row r="3598" s="1" customFormat="1" spans="4:9">
      <c r="D3598" s="5"/>
      <c r="I3598" s="2"/>
    </row>
    <row r="3599" s="1" customFormat="1" spans="4:9">
      <c r="D3599" s="5"/>
      <c r="I3599" s="2"/>
    </row>
    <row r="3600" s="1" customFormat="1" spans="4:9">
      <c r="D3600" s="5"/>
      <c r="I3600" s="2"/>
    </row>
    <row r="3601" s="1" customFormat="1" spans="4:9">
      <c r="D3601" s="5"/>
      <c r="I3601" s="2"/>
    </row>
    <row r="3602" s="1" customFormat="1" spans="4:9">
      <c r="D3602" s="5"/>
      <c r="I3602" s="2"/>
    </row>
    <row r="3603" s="1" customFormat="1" spans="4:9">
      <c r="D3603" s="5"/>
      <c r="I3603" s="2"/>
    </row>
    <row r="3604" s="1" customFormat="1" spans="4:9">
      <c r="D3604" s="5"/>
      <c r="I3604" s="2"/>
    </row>
    <row r="3605" s="1" customFormat="1" spans="4:9">
      <c r="D3605" s="5"/>
      <c r="I3605" s="2"/>
    </row>
    <row r="3606" s="1" customFormat="1" spans="4:9">
      <c r="D3606" s="5"/>
      <c r="I3606" s="2"/>
    </row>
    <row r="3607" s="1" customFormat="1" spans="4:9">
      <c r="D3607" s="5"/>
      <c r="I3607" s="2"/>
    </row>
    <row r="3608" s="1" customFormat="1" spans="4:9">
      <c r="D3608" s="5"/>
      <c r="I3608" s="2"/>
    </row>
    <row r="3609" s="1" customFormat="1" spans="4:9">
      <c r="D3609" s="5"/>
      <c r="I3609" s="2"/>
    </row>
    <row r="3610" s="1" customFormat="1" spans="4:9">
      <c r="D3610" s="5"/>
      <c r="I3610" s="2"/>
    </row>
    <row r="3611" s="1" customFormat="1" spans="4:9">
      <c r="D3611" s="5"/>
      <c r="I3611" s="2"/>
    </row>
    <row r="3612" s="1" customFormat="1" spans="4:9">
      <c r="D3612" s="5"/>
      <c r="I3612" s="2"/>
    </row>
    <row r="3613" s="1" customFormat="1" spans="4:9">
      <c r="D3613" s="5"/>
      <c r="I3613" s="2"/>
    </row>
    <row r="3614" s="1" customFormat="1" spans="4:9">
      <c r="D3614" s="5"/>
      <c r="I3614" s="2"/>
    </row>
    <row r="3615" s="1" customFormat="1" spans="4:9">
      <c r="D3615" s="5"/>
      <c r="I3615" s="2"/>
    </row>
    <row r="3616" s="1" customFormat="1" spans="4:9">
      <c r="D3616" s="5"/>
      <c r="I3616" s="2"/>
    </row>
    <row r="3617" s="1" customFormat="1" spans="4:9">
      <c r="D3617" s="5"/>
      <c r="I3617" s="2"/>
    </row>
    <row r="3618" s="1" customFormat="1" spans="4:9">
      <c r="D3618" s="5"/>
      <c r="I3618" s="2"/>
    </row>
    <row r="3619" s="1" customFormat="1" spans="4:9">
      <c r="D3619" s="5"/>
      <c r="I3619" s="2"/>
    </row>
    <row r="3620" s="1" customFormat="1" spans="4:9">
      <c r="D3620" s="5"/>
      <c r="I3620" s="2"/>
    </row>
    <row r="3621" s="1" customFormat="1" spans="4:9">
      <c r="D3621" s="5"/>
      <c r="I3621" s="2"/>
    </row>
    <row r="3622" s="1" customFormat="1" spans="4:9">
      <c r="D3622" s="5"/>
      <c r="I3622" s="2"/>
    </row>
    <row r="3623" s="1" customFormat="1" spans="4:9">
      <c r="D3623" s="5"/>
      <c r="I3623" s="2"/>
    </row>
    <row r="3624" s="1" customFormat="1" spans="4:9">
      <c r="D3624" s="5"/>
      <c r="I3624" s="2"/>
    </row>
    <row r="3625" s="1" customFormat="1" spans="4:9">
      <c r="D3625" s="5"/>
      <c r="I3625" s="2"/>
    </row>
    <row r="3626" s="1" customFormat="1" spans="4:9">
      <c r="D3626" s="5"/>
      <c r="I3626" s="2"/>
    </row>
    <row r="3627" s="1" customFormat="1" spans="4:9">
      <c r="D3627" s="5"/>
      <c r="I3627" s="2"/>
    </row>
    <row r="3628" s="1" customFormat="1" spans="4:9">
      <c r="D3628" s="5"/>
      <c r="I3628" s="2"/>
    </row>
    <row r="3629" s="1" customFormat="1" spans="4:9">
      <c r="D3629" s="5"/>
      <c r="I3629" s="2"/>
    </row>
    <row r="3630" s="1" customFormat="1" spans="4:9">
      <c r="D3630" s="5"/>
      <c r="I3630" s="2"/>
    </row>
    <row r="3631" s="1" customFormat="1" customHeight="1" spans="4:9">
      <c r="D3631" s="5"/>
      <c r="I3631" s="2"/>
    </row>
    <row r="3632" s="1" customFormat="1" customHeight="1" spans="4:9">
      <c r="D3632" s="5"/>
      <c r="I3632" s="2"/>
    </row>
    <row r="3633" s="1" customFormat="1" customHeight="1" spans="4:9">
      <c r="D3633" s="5"/>
      <c r="I3633" s="2"/>
    </row>
    <row r="3634" s="1" customFormat="1" customHeight="1" spans="4:9">
      <c r="D3634" s="5"/>
      <c r="I3634" s="2"/>
    </row>
    <row r="3635" s="1" customFormat="1" customHeight="1" spans="4:9">
      <c r="D3635" s="5"/>
      <c r="I3635" s="2"/>
    </row>
    <row r="3636" s="1" customFormat="1" customHeight="1" spans="4:9">
      <c r="D3636" s="5"/>
      <c r="I3636" s="2"/>
    </row>
    <row r="3637" s="1" customFormat="1" customHeight="1" spans="4:9">
      <c r="D3637" s="5"/>
      <c r="I3637" s="2"/>
    </row>
    <row r="3638" s="1" customFormat="1" customHeight="1" spans="4:9">
      <c r="D3638" s="5"/>
      <c r="I3638" s="2"/>
    </row>
    <row r="3639" s="1" customFormat="1" customHeight="1" spans="4:9">
      <c r="D3639" s="5"/>
      <c r="I3639" s="2"/>
    </row>
    <row r="3640" s="1" customFormat="1" customHeight="1" spans="4:9">
      <c r="D3640" s="5"/>
      <c r="I3640" s="2"/>
    </row>
    <row r="3641" s="1" customFormat="1" customHeight="1" spans="4:9">
      <c r="D3641" s="5"/>
      <c r="I3641" s="2"/>
    </row>
    <row r="3642" s="1" customFormat="1" customHeight="1" spans="4:9">
      <c r="D3642" s="5"/>
      <c r="I3642" s="2"/>
    </row>
    <row r="3643" s="1" customFormat="1" customHeight="1" spans="4:9">
      <c r="D3643" s="5"/>
      <c r="I3643" s="2"/>
    </row>
    <row r="3644" s="1" customFormat="1" customHeight="1" spans="4:9">
      <c r="D3644" s="5"/>
      <c r="I3644" s="2"/>
    </row>
    <row r="3645" s="1" customFormat="1" customHeight="1" spans="4:9">
      <c r="D3645" s="5"/>
      <c r="I3645" s="2"/>
    </row>
    <row r="3646" s="1" customFormat="1" customHeight="1" spans="4:9">
      <c r="D3646" s="5"/>
      <c r="I3646" s="2"/>
    </row>
    <row r="3647" s="1" customFormat="1" customHeight="1" spans="4:9">
      <c r="D3647" s="5"/>
      <c r="I3647" s="2"/>
    </row>
    <row r="3648" s="1" customFormat="1" customHeight="1" spans="4:9">
      <c r="D3648" s="5"/>
      <c r="I3648" s="2"/>
    </row>
    <row r="3649" s="1" customFormat="1" customHeight="1" spans="4:9">
      <c r="D3649" s="5"/>
      <c r="I3649" s="2"/>
    </row>
    <row r="3650" s="1" customFormat="1" customHeight="1" spans="4:9">
      <c r="D3650" s="5"/>
      <c r="I3650" s="2"/>
    </row>
    <row r="3651" s="1" customFormat="1" customHeight="1" spans="4:9">
      <c r="D3651" s="5"/>
      <c r="I3651" s="2"/>
    </row>
    <row r="3652" s="1" customFormat="1" customHeight="1" spans="4:9">
      <c r="D3652" s="5"/>
      <c r="I3652" s="2"/>
    </row>
    <row r="3653" s="1" customFormat="1" customHeight="1" spans="4:9">
      <c r="D3653" s="5"/>
      <c r="I3653" s="2"/>
    </row>
    <row r="3654" s="1" customFormat="1" customHeight="1" spans="4:9">
      <c r="D3654" s="5"/>
      <c r="I3654" s="2"/>
    </row>
    <row r="3655" s="1" customFormat="1" customHeight="1" spans="4:9">
      <c r="D3655" s="5"/>
      <c r="I3655" s="2"/>
    </row>
    <row r="3656" s="1" customFormat="1" customHeight="1" spans="4:9">
      <c r="D3656" s="5"/>
      <c r="I3656" s="2"/>
    </row>
    <row r="3657" s="1" customFormat="1" customHeight="1" spans="4:9">
      <c r="D3657" s="5"/>
      <c r="I3657" s="2"/>
    </row>
    <row r="3658" s="1" customFormat="1" customHeight="1" spans="4:9">
      <c r="D3658" s="5"/>
      <c r="I3658" s="2"/>
    </row>
    <row r="3659" s="1" customFormat="1" customHeight="1" spans="4:9">
      <c r="D3659" s="5"/>
      <c r="I3659" s="2"/>
    </row>
    <row r="3660" s="1" customFormat="1" customHeight="1" spans="4:9">
      <c r="D3660" s="5"/>
      <c r="I3660" s="2"/>
    </row>
    <row r="3661" s="1" customFormat="1" customHeight="1" spans="4:9">
      <c r="D3661" s="5"/>
      <c r="I3661" s="2"/>
    </row>
    <row r="3662" s="1" customFormat="1" customHeight="1" spans="4:9">
      <c r="D3662" s="5"/>
      <c r="I3662" s="2"/>
    </row>
    <row r="3663" s="1" customFormat="1" customHeight="1" spans="4:9">
      <c r="D3663" s="5"/>
      <c r="I3663" s="2"/>
    </row>
    <row r="3664" s="1" customFormat="1" customHeight="1" spans="4:9">
      <c r="D3664" s="5"/>
      <c r="I3664" s="2"/>
    </row>
    <row r="3665" s="1" customFormat="1" customHeight="1" spans="4:9">
      <c r="D3665" s="5"/>
      <c r="I3665" s="2"/>
    </row>
    <row r="3666" s="1" customFormat="1" customHeight="1" spans="4:9">
      <c r="D3666" s="5"/>
      <c r="I3666" s="2"/>
    </row>
    <row r="3667" s="1" customFormat="1" customHeight="1" spans="4:9">
      <c r="D3667" s="5"/>
      <c r="I3667" s="2"/>
    </row>
    <row r="3668" s="1" customFormat="1" customHeight="1" spans="4:9">
      <c r="D3668" s="5"/>
      <c r="I3668" s="2"/>
    </row>
    <row r="3669" s="1" customFormat="1" customHeight="1" spans="4:9">
      <c r="D3669" s="5"/>
      <c r="I3669" s="2"/>
    </row>
    <row r="3670" s="1" customFormat="1" customHeight="1" spans="4:9">
      <c r="D3670" s="5"/>
      <c r="I3670" s="2"/>
    </row>
    <row r="3671" s="1" customFormat="1" customHeight="1" spans="4:9">
      <c r="D3671" s="5"/>
      <c r="I3671" s="2"/>
    </row>
    <row r="3672" s="1" customFormat="1" customHeight="1" spans="4:9">
      <c r="D3672" s="5"/>
      <c r="I3672" s="2"/>
    </row>
    <row r="3673" s="1" customFormat="1" customHeight="1" spans="4:9">
      <c r="D3673" s="5"/>
      <c r="I3673" s="2"/>
    </row>
    <row r="3674" s="1" customFormat="1" customHeight="1" spans="4:9">
      <c r="D3674" s="5"/>
      <c r="I3674" s="2"/>
    </row>
    <row r="3675" s="1" customFormat="1" customHeight="1" spans="4:9">
      <c r="D3675" s="5"/>
      <c r="I3675" s="2"/>
    </row>
    <row r="3676" s="1" customFormat="1" customHeight="1" spans="4:9">
      <c r="D3676" s="5"/>
      <c r="I3676" s="2"/>
    </row>
    <row r="3677" s="1" customFormat="1" customHeight="1" spans="4:9">
      <c r="D3677" s="5"/>
      <c r="I3677" s="2"/>
    </row>
    <row r="3678" s="1" customFormat="1" customHeight="1" spans="4:9">
      <c r="D3678" s="5"/>
      <c r="I3678" s="2"/>
    </row>
    <row r="3679" s="1" customFormat="1" customHeight="1" spans="4:9">
      <c r="D3679" s="5"/>
      <c r="I3679" s="2"/>
    </row>
    <row r="3680" s="1" customFormat="1" customHeight="1" spans="4:9">
      <c r="D3680" s="5"/>
      <c r="I3680" s="2"/>
    </row>
    <row r="3681" s="1" customFormat="1" customHeight="1" spans="4:9">
      <c r="D3681" s="5"/>
      <c r="I3681" s="2"/>
    </row>
    <row r="3682" s="1" customFormat="1" customHeight="1" spans="4:9">
      <c r="D3682" s="5"/>
      <c r="I3682" s="2"/>
    </row>
    <row r="3683" s="1" customFormat="1" customHeight="1" spans="4:9">
      <c r="D3683" s="5"/>
      <c r="I3683" s="2"/>
    </row>
    <row r="3684" s="1" customFormat="1" customHeight="1" spans="4:9">
      <c r="D3684" s="5"/>
      <c r="I3684" s="2"/>
    </row>
    <row r="3685" s="1" customFormat="1" customHeight="1" spans="4:9">
      <c r="D3685" s="5"/>
      <c r="I3685" s="2"/>
    </row>
    <row r="3686" s="1" customFormat="1" customHeight="1" spans="4:9">
      <c r="D3686" s="5"/>
      <c r="I3686" s="2"/>
    </row>
    <row r="3687" s="1" customFormat="1" customHeight="1" spans="4:9">
      <c r="D3687" s="5"/>
      <c r="I3687" s="2"/>
    </row>
    <row r="3688" s="1" customFormat="1" customHeight="1" spans="4:9">
      <c r="D3688" s="5"/>
      <c r="I3688" s="2"/>
    </row>
    <row r="3689" s="1" customFormat="1" customHeight="1" spans="4:9">
      <c r="D3689" s="5"/>
      <c r="I3689" s="2"/>
    </row>
    <row r="3690" s="1" customFormat="1" customHeight="1" spans="4:9">
      <c r="D3690" s="5"/>
      <c r="I3690" s="2"/>
    </row>
    <row r="3691" s="1" customFormat="1" customHeight="1" spans="4:9">
      <c r="D3691" s="5"/>
      <c r="I3691" s="2"/>
    </row>
    <row r="3692" s="1" customFormat="1" customHeight="1" spans="4:9">
      <c r="D3692" s="5"/>
      <c r="I3692" s="2"/>
    </row>
    <row r="3693" s="1" customFormat="1" customHeight="1" spans="4:9">
      <c r="D3693" s="5"/>
      <c r="I3693" s="2"/>
    </row>
    <row r="3694" s="1" customFormat="1" customHeight="1" spans="4:9">
      <c r="D3694" s="5"/>
      <c r="I3694" s="2"/>
    </row>
    <row r="3695" s="1" customFormat="1" customHeight="1" spans="4:9">
      <c r="D3695" s="5"/>
      <c r="I3695" s="2"/>
    </row>
    <row r="3696" s="1" customFormat="1" customHeight="1" spans="4:9">
      <c r="D3696" s="5"/>
      <c r="I3696" s="2"/>
    </row>
    <row r="3697" s="1" customFormat="1" customHeight="1" spans="4:9">
      <c r="D3697" s="5"/>
      <c r="I3697" s="2"/>
    </row>
    <row r="3698" s="1" customFormat="1" customHeight="1" spans="4:9">
      <c r="D3698" s="5"/>
      <c r="I3698" s="2"/>
    </row>
    <row r="3699" s="1" customFormat="1" customHeight="1" spans="4:9">
      <c r="D3699" s="5"/>
      <c r="I3699" s="2"/>
    </row>
    <row r="3700" s="1" customFormat="1" customHeight="1" spans="4:9">
      <c r="D3700" s="5"/>
      <c r="I3700" s="2"/>
    </row>
    <row r="3701" s="1" customFormat="1" customHeight="1" spans="4:9">
      <c r="D3701" s="5"/>
      <c r="I3701" s="2"/>
    </row>
    <row r="3702" s="1" customFormat="1" customHeight="1" spans="4:9">
      <c r="D3702" s="5"/>
      <c r="I3702" s="2"/>
    </row>
    <row r="3703" s="1" customFormat="1" customHeight="1" spans="4:9">
      <c r="D3703" s="5"/>
      <c r="I3703" s="2"/>
    </row>
    <row r="3704" s="1" customFormat="1" customHeight="1" spans="4:9">
      <c r="D3704" s="5"/>
      <c r="I3704" s="2"/>
    </row>
    <row r="3705" s="1" customFormat="1" customHeight="1" spans="4:9">
      <c r="D3705" s="5"/>
      <c r="I3705" s="2"/>
    </row>
    <row r="3706" s="1" customFormat="1" customHeight="1" spans="4:9">
      <c r="D3706" s="5"/>
      <c r="I3706" s="2"/>
    </row>
    <row r="3707" s="1" customFormat="1" customHeight="1" spans="4:9">
      <c r="D3707" s="5"/>
      <c r="I3707" s="2"/>
    </row>
    <row r="3708" s="1" customFormat="1" customHeight="1" spans="4:9">
      <c r="D3708" s="5"/>
      <c r="I3708" s="2"/>
    </row>
    <row r="3709" s="1" customFormat="1" customHeight="1" spans="4:9">
      <c r="D3709" s="5"/>
      <c r="I3709" s="2"/>
    </row>
    <row r="3710" s="1" customFormat="1" customHeight="1" spans="4:9">
      <c r="D3710" s="5"/>
      <c r="I3710" s="2"/>
    </row>
    <row r="3711" s="1" customFormat="1" customHeight="1" spans="4:9">
      <c r="D3711" s="5"/>
      <c r="I3711" s="2"/>
    </row>
    <row r="3712" s="1" customFormat="1" customHeight="1" spans="4:9">
      <c r="D3712" s="5"/>
      <c r="I3712" s="2"/>
    </row>
    <row r="3713" s="1" customFormat="1" customHeight="1" spans="4:9">
      <c r="D3713" s="5"/>
      <c r="I3713" s="2"/>
    </row>
    <row r="3714" s="1" customFormat="1" customHeight="1" spans="4:9">
      <c r="D3714" s="5"/>
      <c r="I3714" s="2"/>
    </row>
    <row r="3715" s="1" customFormat="1" customHeight="1" spans="4:9">
      <c r="D3715" s="5"/>
      <c r="I3715" s="2"/>
    </row>
    <row r="3716" s="1" customFormat="1" customHeight="1" spans="4:9">
      <c r="D3716" s="5"/>
      <c r="I3716" s="2"/>
    </row>
    <row r="3717" s="1" customFormat="1" customHeight="1" spans="4:9">
      <c r="D3717" s="5"/>
      <c r="I3717" s="2"/>
    </row>
    <row r="3718" s="1" customFormat="1" customHeight="1" spans="4:9">
      <c r="D3718" s="5"/>
      <c r="I3718" s="2"/>
    </row>
    <row r="3719" s="1" customFormat="1" customHeight="1" spans="4:9">
      <c r="D3719" s="5"/>
      <c r="I3719" s="2"/>
    </row>
    <row r="3720" s="1" customFormat="1" customHeight="1" spans="4:9">
      <c r="D3720" s="5"/>
      <c r="I3720" s="2"/>
    </row>
    <row r="3721" s="1" customFormat="1" customHeight="1" spans="4:9">
      <c r="D3721" s="5"/>
      <c r="I3721" s="2"/>
    </row>
    <row r="3722" s="1" customFormat="1" customHeight="1" spans="4:9">
      <c r="D3722" s="5"/>
      <c r="I3722" s="2"/>
    </row>
    <row r="3723" s="1" customFormat="1" customHeight="1" spans="4:9">
      <c r="D3723" s="5"/>
      <c r="I3723" s="2"/>
    </row>
    <row r="3724" s="1" customFormat="1" customHeight="1" spans="4:9">
      <c r="D3724" s="5"/>
      <c r="I3724" s="2"/>
    </row>
    <row r="3725" s="1" customFormat="1" customHeight="1" spans="4:9">
      <c r="D3725" s="5"/>
      <c r="I3725" s="2"/>
    </row>
  </sheetData>
  <mergeCells count="13">
    <mergeCell ref="A1:AD1"/>
    <mergeCell ref="F3:AC3"/>
    <mergeCell ref="F4:M4"/>
    <mergeCell ref="P4:Y4"/>
    <mergeCell ref="Z4:AC4"/>
    <mergeCell ref="A3:A5"/>
    <mergeCell ref="B3:B5"/>
    <mergeCell ref="C3:C5"/>
    <mergeCell ref="D3:D5"/>
    <mergeCell ref="E3:E5"/>
    <mergeCell ref="N4:N5"/>
    <mergeCell ref="O4:O5"/>
    <mergeCell ref="AD3:AD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流水片区项目建设指挥部批复表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王茂华</cp:lastModifiedBy>
  <dcterms:created xsi:type="dcterms:W3CDTF">2008-01-10T09:59:00Z</dcterms:created>
  <cp:lastPrinted>2018-01-09T07:45:00Z</cp:lastPrinted>
  <dcterms:modified xsi:type="dcterms:W3CDTF">2018-05-25T08:30:43Z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