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0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<sst xmlns="http://schemas.openxmlformats.org/spreadsheetml/2006/main" count="9" uniqueCount="9">
  <si>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2020年春季职业中专学生助学金补助表</t>
  </si>
  <si>
    <t>编制单位：平潭综合实验区社会事业局</t>
  </si>
  <si>
    <t>编号</t>
  </si>
  <si>
    <t>学校名称</t>
  </si>
  <si>
    <t>享受
助学金人数</t>
  </si>
  <si>
    <t>每生每学期
助学金（元）</t>
  </si>
  <si>
    <t>补助金额
（元）</t>
  </si>
  <si>
    <t>备    注</t>
  </si>
  <si>
    <t>职业中专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</si>
</sst>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mmm\ dd\,\ yy"/>
    <numFmt numFmtId="177" formatCode="_(&quot;$&quot;* #,##0_);_(&quot;$&quot;* \(#,##0\);_(&quot;$&quot;* &quot;-&quot;??_);_(@_)"/>
    <numFmt numFmtId="178" formatCode="_(&quot;$&quot;* #,##0.0_);_(&quot;$&quot;* \(#,##0.0\);_(&quot;$&quot;* &quot;-&quot;??_);_(@_)"/>
    <numFmt numFmtId="179" formatCode="mm/dd/yy_)"/>
  </numFmts>
  <fonts count="56">
    <font>
      <sz val="11"/>
      <color theme="1"/>
      <name val="Tahoma"/>
      <charset val="134"/>
    </font>
    <font>
      <sz val="12"/>
      <color theme="1"/>
      <name val="黑体"/>
      <charset val="134"/>
    </font>
    <font>
      <sz val="19"/>
      <name val="方正小标宋简体"/>
      <charset val="134"/>
    </font>
    <font>
      <sz val="16"/>
      <name val="宋体"/>
      <charset val="134"/>
    </font>
    <font>
      <sz val="20"/>
      <name val="黑体"/>
      <charset val="134"/>
    </font>
    <font>
      <sz val="11"/>
      <name val="宋体"/>
      <charset val="134"/>
    </font>
    <font>
      <sz val="12"/>
      <name val="黑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i/>
      <sz val="16"/>
      <name val="Helv"/>
      <charset val="134"/>
    </font>
    <font>
      <b/>
      <sz val="15"/>
      <color theme="3"/>
      <name val="宋体"/>
      <charset val="134"/>
      <scheme val="minor"/>
    </font>
    <font>
      <b/>
      <sz val="13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indexed="17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indexed="9"/>
      <name val="宋体"/>
      <charset val="134"/>
    </font>
    <font>
      <b/>
      <sz val="18"/>
      <color theme="3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indexed="23"/>
      <name val="宋体"/>
      <charset val="134"/>
    </font>
    <font>
      <sz val="8"/>
      <name val="Arial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Times New Roman"/>
      <charset val="134"/>
    </font>
    <font>
      <sz val="11"/>
      <name val="蹈框"/>
      <charset val="134"/>
    </font>
    <font>
      <sz val="10"/>
      <name val="Times New Roman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name val="ＭＳ Ｐゴシック"/>
      <charset val="134"/>
    </font>
    <font>
      <sz val="10"/>
      <name val="Arial"/>
      <charset val="134"/>
    </font>
    <font>
      <b/>
      <sz val="11"/>
      <color indexed="9"/>
      <name val="宋体"/>
      <charset val="134"/>
    </font>
    <font>
      <b/>
      <sz val="15"/>
      <color indexed="56"/>
      <name val="宋体"/>
      <charset val="134"/>
    </font>
    <font>
      <sz val="7"/>
      <name val="Small Fonts"/>
      <charset val="134"/>
    </font>
    <font>
      <sz val="11"/>
      <color indexed="62"/>
      <name val="宋体"/>
      <charset val="134"/>
    </font>
    <font>
      <sz val="12"/>
      <name val="바탕체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0"/>
      <color indexed="8"/>
      <name val="Arial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</borders>
  <cellStyleXfs count="216">
    <xf numFmtId="0" fontId="0" fillId="0" borderId="0"/>
    <xf numFmtId="42" fontId="13" fillId="0" borderId="0" applyFon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3" fillId="10" borderId="7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20" borderId="11" applyNumberFormat="0" applyFont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7" fillId="25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3" fillId="29" borderId="12" applyNumberFormat="0" applyAlignment="0" applyProtection="0">
      <alignment vertical="center"/>
    </xf>
    <xf numFmtId="0" fontId="35" fillId="29" borderId="7" applyNumberFormat="0" applyAlignment="0" applyProtection="0">
      <alignment vertical="center"/>
    </xf>
    <xf numFmtId="0" fontId="36" fillId="30" borderId="14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37" fillId="0" borderId="15" applyNumberFormat="0" applyFill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40" fillId="0" borderId="0"/>
    <xf numFmtId="0" fontId="20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45" borderId="0" applyNumberFormat="0" applyBorder="0" applyAlignment="0" applyProtection="0">
      <alignment vertical="center"/>
    </xf>
    <xf numFmtId="40" fontId="45" fillId="0" borderId="0" applyFont="0" applyFill="0" applyBorder="0" applyAlignment="0" applyProtection="0"/>
    <xf numFmtId="0" fontId="19" fillId="45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7" fillId="48" borderId="17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9" fillId="47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/>
    <xf numFmtId="0" fontId="17" fillId="5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38" fontId="45" fillId="0" borderId="0" applyFont="0" applyFill="0" applyBorder="0" applyAlignment="0" applyProtection="0"/>
    <xf numFmtId="0" fontId="17" fillId="4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38" fontId="31" fillId="7" borderId="0" applyNumberFormat="0" applyBorder="0" applyAlignment="0" applyProtection="0"/>
    <xf numFmtId="0" fontId="11" fillId="0" borderId="4" applyNumberFormat="0" applyFill="0" applyAlignment="0" applyProtection="0">
      <alignment vertical="center"/>
    </xf>
    <xf numFmtId="10" fontId="31" fillId="53" borderId="2" applyNumberFormat="0" applyBorder="0" applyAlignment="0" applyProtection="0"/>
    <xf numFmtId="37" fontId="49" fillId="0" borderId="0"/>
    <xf numFmtId="0" fontId="9" fillId="0" borderId="0"/>
    <xf numFmtId="1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" fillId="0" borderId="0">
      <alignment vertical="center"/>
    </xf>
    <xf numFmtId="0" fontId="45" fillId="0" borderId="0" applyFont="0" applyFill="0" applyBorder="0" applyAlignment="0" applyProtection="0"/>
    <xf numFmtId="0" fontId="51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19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/>
    <xf numFmtId="0" fontId="14" fillId="2" borderId="0" applyNumberFormat="0" applyBorder="0" applyAlignment="0" applyProtection="0">
      <alignment vertical="center"/>
    </xf>
    <xf numFmtId="0" fontId="8" fillId="0" borderId="0" applyFont="0" applyFill="0" applyBorder="0" applyAlignment="0" applyProtection="0"/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47" fillId="48" borderId="17" applyNumberFormat="0" applyAlignment="0" applyProtection="0">
      <alignment vertical="center"/>
    </xf>
    <xf numFmtId="0" fontId="47" fillId="48" borderId="17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1" fillId="0" borderId="0"/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51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17" fillId="5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50" fillId="44" borderId="9" applyNumberFormat="0" applyAlignment="0" applyProtection="0">
      <alignment vertical="center"/>
    </xf>
    <xf numFmtId="0" fontId="50" fillId="44" borderId="9" applyNumberFormat="0" applyAlignment="0" applyProtection="0">
      <alignment vertical="center"/>
    </xf>
    <xf numFmtId="0" fontId="50" fillId="44" borderId="9" applyNumberFormat="0" applyAlignment="0" applyProtection="0">
      <alignment vertical="center"/>
    </xf>
    <xf numFmtId="0" fontId="55" fillId="0" borderId="0">
      <alignment vertical="top"/>
    </xf>
    <xf numFmtId="0" fontId="8" fillId="18" borderId="10" applyNumberFormat="0" applyFont="0" applyAlignment="0" applyProtection="0">
      <alignment vertical="center"/>
    </xf>
    <xf numFmtId="0" fontId="8" fillId="18" borderId="10" applyNumberFormat="0" applyFont="0" applyAlignment="0" applyProtection="0">
      <alignment vertical="center"/>
    </xf>
    <xf numFmtId="0" fontId="8" fillId="18" borderId="10" applyNumberFormat="0" applyFont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167" applyFont="1" applyAlignment="1">
      <alignment horizontal="center" vertical="center"/>
    </xf>
    <xf numFmtId="0" fontId="3" fillId="0" borderId="0" xfId="167" applyFont="1" applyAlignment="1">
      <alignment vertical="center"/>
    </xf>
    <xf numFmtId="0" fontId="4" fillId="0" borderId="0" xfId="167" applyFont="1" applyAlignment="1">
      <alignment horizontal="center" vertical="center"/>
    </xf>
    <xf numFmtId="0" fontId="5" fillId="0" borderId="1" xfId="167" applyFont="1" applyBorder="1" applyAlignment="1">
      <alignment vertical="center"/>
    </xf>
    <xf numFmtId="31" fontId="5" fillId="0" borderId="1" xfId="167" applyNumberFormat="1" applyFont="1" applyBorder="1" applyAlignment="1">
      <alignment vertical="center"/>
    </xf>
    <xf numFmtId="31" fontId="5" fillId="0" borderId="1" xfId="167" applyNumberFormat="1" applyFont="1" applyBorder="1" applyAlignment="1">
      <alignment horizontal="right" vertical="center"/>
    </xf>
    <xf numFmtId="0" fontId="6" fillId="0" borderId="2" xfId="167" applyFont="1" applyBorder="1" applyAlignment="1">
      <alignment horizontal="center" vertical="center"/>
    </xf>
    <xf numFmtId="0" fontId="6" fillId="0" borderId="2" xfId="167" applyFont="1" applyBorder="1" applyAlignment="1">
      <alignment horizontal="center" vertical="center" wrapText="1"/>
    </xf>
    <xf numFmtId="0" fontId="6" fillId="0" borderId="0" xfId="167" applyFont="1" applyAlignment="1">
      <alignment vertical="center"/>
    </xf>
    <xf numFmtId="0" fontId="5" fillId="0" borderId="2" xfId="167" applyFont="1" applyBorder="1" applyAlignment="1">
      <alignment horizontal="center" vertical="center"/>
    </xf>
    <xf numFmtId="0" fontId="7" fillId="0" borderId="2" xfId="167" applyFont="1" applyBorder="1" applyAlignment="1">
      <alignment horizontal="center" vertical="center"/>
    </xf>
    <xf numFmtId="0" fontId="5" fillId="0" borderId="2" xfId="167" applyFont="1" applyBorder="1" applyAlignment="1">
      <alignment horizontal="center" vertical="center" wrapText="1"/>
    </xf>
    <xf numFmtId="0" fontId="8" fillId="0" borderId="0" xfId="167">
      <alignment vertical="center"/>
    </xf>
    <xf numFmtId="0" fontId="5" fillId="0" borderId="0" xfId="167" applyFont="1" applyBorder="1" applyAlignment="1">
      <alignment horizontal="center" vertical="center" wrapText="1"/>
    </xf>
    <xf numFmtId="0" fontId="5" fillId="0" borderId="0" xfId="167" applyFont="1" applyBorder="1" applyAlignment="1">
      <alignment horizontal="center" vertical="center"/>
    </xf>
  </cellXfs>
  <cellStyles count="216">
    <cellStyle name="常规" xfId="0" builtinId="0"/>
    <cellStyle name="货币[0]" xfId="1" builtinId="7"/>
    <cellStyle name="20% - 强调文字颜色 3" xfId="2" builtinId="38"/>
    <cellStyle name="输出 3" xfId="3"/>
    <cellStyle name="20% - 强调文字颜色 1 2" xfId="4"/>
    <cellStyle name="输入" xfId="5" builtinId="20"/>
    <cellStyle name="货币" xfId="6" builtinId="4"/>
    <cellStyle name="千位分隔[0]" xfId="7" builtinId="6"/>
    <cellStyle name="40% - 强调文字颜色 3" xfId="8" builtinId="39"/>
    <cellStyle name="计算 2" xfId="9"/>
    <cellStyle name="差" xfId="10" builtinId="27"/>
    <cellStyle name="千位分隔" xfId="11" builtinId="3"/>
    <cellStyle name="20% - 强调文字颜色 3 2 2" xfId="12"/>
    <cellStyle name="60% - 强调文字颜色 3" xfId="13" builtinId="40"/>
    <cellStyle name="超链接" xfId="14" builtinId="8"/>
    <cellStyle name="百分比" xfId="15" builtinId="5"/>
    <cellStyle name="20% - 强调文字颜色 2 2 2" xfId="16"/>
    <cellStyle name="已访问的超链接" xfId="17" builtinId="9"/>
    <cellStyle name="注释" xfId="18" builtinId="10"/>
    <cellStyle name="常规 6" xfId="19"/>
    <cellStyle name="60% - 强调文字颜色 2 3" xfId="20"/>
    <cellStyle name="标题 4" xfId="21" builtinId="19"/>
    <cellStyle name="解释性文本 2 2" xfId="22"/>
    <cellStyle name="60% - 强调文字颜色 2" xfId="23" builtinId="36"/>
    <cellStyle name="警告文本" xfId="24" builtinId="11"/>
    <cellStyle name="标题" xfId="25" builtinId="15"/>
    <cellStyle name="常规 5 2" xfId="26"/>
    <cellStyle name="60% - 强调文字颜色 2 2 2" xfId="27"/>
    <cellStyle name="解释性文本" xfId="28" builtinId="53"/>
    <cellStyle name="标题 1" xfId="29" builtinId="16"/>
    <cellStyle name="标题 2" xfId="30" builtinId="17"/>
    <cellStyle name="60% - 强调文字颜色 1" xfId="31" builtinId="32"/>
    <cellStyle name="标题 3" xfId="32" builtinId="18"/>
    <cellStyle name="60% - 强调文字颜色 4" xfId="33" builtinId="44"/>
    <cellStyle name="输出" xfId="34" builtinId="21"/>
    <cellStyle name="计算" xfId="35" builtinId="22"/>
    <cellStyle name="检查单元格" xfId="36" builtinId="23"/>
    <cellStyle name="40% - 强调文字颜色 4 2" xfId="37"/>
    <cellStyle name="20% - 强调文字颜色 6" xfId="38" builtinId="50"/>
    <cellStyle name="强调文字颜色 2" xfId="39" builtinId="33"/>
    <cellStyle name="链接单元格" xfId="40" builtinId="24"/>
    <cellStyle name="20% - 强调文字颜色 2 3" xfId="41"/>
    <cellStyle name="汇总" xfId="42" builtinId="25"/>
    <cellStyle name="好" xfId="43" builtinId="26"/>
    <cellStyle name="适中" xfId="44" builtinId="28"/>
    <cellStyle name="20% - 强调文字颜色 3 3" xfId="45"/>
    <cellStyle name="_少计债务情况表" xfId="46"/>
    <cellStyle name="20% - 强调文字颜色 5" xfId="47" builtinId="46"/>
    <cellStyle name="强调文字颜色 1" xfId="48" builtinId="29"/>
    <cellStyle name="20% - 强调文字颜色 1" xfId="49" builtinId="30"/>
    <cellStyle name="链接单元格 3" xfId="50"/>
    <cellStyle name="40% - 强调文字颜色 1" xfId="51" builtinId="31"/>
    <cellStyle name="20% - 强调文字颜色 2" xfId="52" builtinId="34"/>
    <cellStyle name="输出 2" xfId="53"/>
    <cellStyle name="40% - 强调文字颜色 2" xfId="54" builtinId="35"/>
    <cellStyle name="强调文字颜色 3" xfId="55" builtinId="37"/>
    <cellStyle name="强调文字颜色 4" xfId="56" builtinId="41"/>
    <cellStyle name="20% - 强调文字颜色 4" xfId="57" builtinId="42"/>
    <cellStyle name="计算 3" xfId="58"/>
    <cellStyle name="40% - 强调文字颜色 4" xfId="59" builtinId="43"/>
    <cellStyle name="强调文字颜色 5" xfId="60" builtinId="45"/>
    <cellStyle name="40% - 强调文字颜色 5" xfId="61" builtinId="47"/>
    <cellStyle name="60% - 强调文字颜色 5" xfId="62" builtinId="48"/>
    <cellStyle name="强调文字颜色 6" xfId="63" builtinId="49"/>
    <cellStyle name="适中 2" xfId="64"/>
    <cellStyle name="40% - 强调文字颜色 6" xfId="65" builtinId="51"/>
    <cellStyle name="60% - 强调文字颜色 6" xfId="66" builtinId="52"/>
    <cellStyle name="20% - 强调文字颜色 4 2 2" xfId="67"/>
    <cellStyle name="常规 3 2" xfId="68"/>
    <cellStyle name="20% - 强调文字颜色 1 3" xfId="69"/>
    <cellStyle name="Normal_0105第二套审计报表定稿" xfId="70"/>
    <cellStyle name="_平台公司政府性债务余额明细表" xfId="71"/>
    <cellStyle name="20% - 强调文字颜色 3 2" xfId="72"/>
    <cellStyle name="20% - 强调文字颜色 1 2 2" xfId="73"/>
    <cellStyle name="20% - 强调文字颜色 2 2" xfId="74"/>
    <cellStyle name="输出 2 2" xfId="75"/>
    <cellStyle name="20% - 强调文字颜色 4 2" xfId="76"/>
    <cellStyle name="常规 3" xfId="77"/>
    <cellStyle name="20% - 强调文字颜色 4 3" xfId="78"/>
    <cellStyle name="常规 4" xfId="79"/>
    <cellStyle name="20% - 强调文字颜色 5 2" xfId="80"/>
    <cellStyle name="콤마_BOILER-CO1" xfId="81"/>
    <cellStyle name="20% - 强调文字颜色 5 2 2" xfId="82"/>
    <cellStyle name="20% - 强调文字颜色 5 3" xfId="83"/>
    <cellStyle name="20% - 强调文字颜色 6 2" xfId="84"/>
    <cellStyle name="20% - 强调文字颜色 6 2 2" xfId="85"/>
    <cellStyle name="20% - 强调文字颜色 6 3" xfId="86"/>
    <cellStyle name="40% - 强调文字颜色 1 2" xfId="87"/>
    <cellStyle name="40% - 强调文字颜色 1 2 2" xfId="88"/>
    <cellStyle name="40% - 强调文字颜色 1 3" xfId="89"/>
    <cellStyle name="40% - 强调文字颜色 2 2" xfId="90"/>
    <cellStyle name="40% - 强调文字颜色 2 2 2" xfId="91"/>
    <cellStyle name="40% - 强调文字颜色 2 3" xfId="92"/>
    <cellStyle name="40% - 强调文字颜色 3 2" xfId="93"/>
    <cellStyle name="计算 2 2" xfId="94"/>
    <cellStyle name="40% - 强调文字颜色 3 2 2" xfId="95"/>
    <cellStyle name="40% - 强调文字颜色 3 3" xfId="96"/>
    <cellStyle name="40% - 强调文字颜色 4 2 2" xfId="97"/>
    <cellStyle name="检查单元格 2" xfId="98"/>
    <cellStyle name="40% - 强调文字颜色 4 3" xfId="99"/>
    <cellStyle name="40% - 强调文字颜色 5 2" xfId="100"/>
    <cellStyle name="40% - 强调文字颜色 5 2 2" xfId="101"/>
    <cellStyle name="60% - 强调文字颜色 4 3" xfId="102"/>
    <cellStyle name="40% - 强调文字颜色 5 3" xfId="103"/>
    <cellStyle name="40% - 强调文字颜色 6 2" xfId="104"/>
    <cellStyle name="适中 2 2" xfId="105"/>
    <cellStyle name="40% - 强调文字颜色 6 2 2" xfId="106"/>
    <cellStyle name="40% - 强调文字颜色 6 3" xfId="107"/>
    <cellStyle name="霓付_97MBO" xfId="108"/>
    <cellStyle name="强调文字颜色 3 2 2" xfId="109"/>
    <cellStyle name="60% - 强调文字颜色 1 2" xfId="110"/>
    <cellStyle name="콤마 [0]_BOILER-CO1" xfId="111"/>
    <cellStyle name="60% - 强调文字颜色 1 2 2" xfId="112"/>
    <cellStyle name="60% - 强调文字颜色 1 3" xfId="113"/>
    <cellStyle name="60% - 强调文字颜色 2 2" xfId="114"/>
    <cellStyle name="常规 5" xfId="115"/>
    <cellStyle name="60% - 强调文字颜色 3 2" xfId="116"/>
    <cellStyle name="60% - 强调文字颜色 3 2 2" xfId="117"/>
    <cellStyle name="60% - 强调文字颜色 3 3" xfId="118"/>
    <cellStyle name="60% - 强调文字颜色 4 2" xfId="119"/>
    <cellStyle name="60% - 强调文字颜色 4 2 2" xfId="120"/>
    <cellStyle name="60% - 强调文字颜色 5 2" xfId="121"/>
    <cellStyle name="60% - 强调文字颜色 5 2 2" xfId="122"/>
    <cellStyle name="60% - 强调文字颜色 5 3" xfId="123"/>
    <cellStyle name="60% - 强调文字颜色 6 2" xfId="124"/>
    <cellStyle name="60% - 强调文字颜色 6 2 2" xfId="125"/>
    <cellStyle name="60% - 强调文字颜色 6 3" xfId="126"/>
    <cellStyle name="Grey" xfId="127"/>
    <cellStyle name="标题 2 2" xfId="128"/>
    <cellStyle name="Input [yellow]" xfId="129"/>
    <cellStyle name="no dec" xfId="130"/>
    <cellStyle name="Normal - Style1" xfId="131"/>
    <cellStyle name="Percent [2]" xfId="132"/>
    <cellStyle name="통화 [0]_BOILER-CO1" xfId="133"/>
    <cellStyle name="常规 2 2_地方政府负有偿还责任的债务明细表（表1）" xfId="134"/>
    <cellStyle name="통화_BOILER-CO1" xfId="135"/>
    <cellStyle name="표준_0N-HANDLING " xfId="136"/>
    <cellStyle name="标题 1 2" xfId="137"/>
    <cellStyle name="标题 1 2 2" xfId="138"/>
    <cellStyle name="标题 1 3" xfId="139"/>
    <cellStyle name="标题 2 2 2" xfId="140"/>
    <cellStyle name="标题 2 3" xfId="141"/>
    <cellStyle name="标题 3 2" xfId="142"/>
    <cellStyle name="标题 3 2 2" xfId="143"/>
    <cellStyle name="标题 3 3" xfId="144"/>
    <cellStyle name="标题 4 2" xfId="145"/>
    <cellStyle name="标题 4 2 2" xfId="146"/>
    <cellStyle name="标题 4 3" xfId="147"/>
    <cellStyle name="汇总 2 2" xfId="148"/>
    <cellStyle name="标题 5" xfId="149"/>
    <cellStyle name="标题 5 2" xfId="150"/>
    <cellStyle name="标题 6" xfId="151"/>
    <cellStyle name="差 2" xfId="152"/>
    <cellStyle name="差 2 2" xfId="153"/>
    <cellStyle name="差 3" xfId="154"/>
    <cellStyle name="常规 2" xfId="155"/>
    <cellStyle name="常规 2 2" xfId="156"/>
    <cellStyle name="常规 2 2 2" xfId="157"/>
    <cellStyle name="常规 2 3" xfId="158"/>
    <cellStyle name="常规 3 2 2" xfId="159"/>
    <cellStyle name="常规 3 2_地方政府负有偿还责任的债务明细表（表1）" xfId="160"/>
    <cellStyle name="常规 3 3" xfId="161"/>
    <cellStyle name="常规 4 2" xfId="162"/>
    <cellStyle name="常规 4 2 2" xfId="163"/>
    <cellStyle name="常规 4 2_地方政府负有偿还责任的债务明细表（表1）" xfId="164"/>
    <cellStyle name="常规 4 3" xfId="165"/>
    <cellStyle name="常规 5_地方政府负有偿还责任的债务明细表（表1）" xfId="166"/>
    <cellStyle name="常规 7" xfId="167"/>
    <cellStyle name="好 2" xfId="168"/>
    <cellStyle name="好 2 2" xfId="169"/>
    <cellStyle name="千分位[0]_ 白土" xfId="170"/>
    <cellStyle name="好 3" xfId="171"/>
    <cellStyle name="千位[0]_1" xfId="172"/>
    <cellStyle name="汇总 2" xfId="173"/>
    <cellStyle name="汇总 3" xfId="174"/>
    <cellStyle name="检查单元格 2 2" xfId="175"/>
    <cellStyle name="检查单元格 3" xfId="176"/>
    <cellStyle name="解释性文本 2" xfId="177"/>
    <cellStyle name="解释性文本 3" xfId="178"/>
    <cellStyle name="警告文本 2" xfId="179"/>
    <cellStyle name="警告文本 2 2" xfId="180"/>
    <cellStyle name="警告文本 3" xfId="181"/>
    <cellStyle name="链接单元格 2" xfId="182"/>
    <cellStyle name="链接单元格 2 2" xfId="183"/>
    <cellStyle name="霓付 [0]_97MBO" xfId="184"/>
    <cellStyle name="烹拳 [0]_97MBO" xfId="185"/>
    <cellStyle name="烹拳_97MBO" xfId="186"/>
    <cellStyle name="普通_ 白土" xfId="187"/>
    <cellStyle name="千分位_ 白土" xfId="188"/>
    <cellStyle name="千位_1" xfId="189"/>
    <cellStyle name="钎霖_laroux" xfId="190"/>
    <cellStyle name="强调文字颜色 1 2" xfId="191"/>
    <cellStyle name="强调文字颜色 1 2 2" xfId="192"/>
    <cellStyle name="强调文字颜色 1 3" xfId="193"/>
    <cellStyle name="强调文字颜色 2 2" xfId="194"/>
    <cellStyle name="强调文字颜色 2 2 2" xfId="195"/>
    <cellStyle name="强调文字颜色 2 3" xfId="196"/>
    <cellStyle name="强调文字颜色 3 2" xfId="197"/>
    <cellStyle name="强调文字颜色 3 3" xfId="198"/>
    <cellStyle name="强调文字颜色 4 2" xfId="199"/>
    <cellStyle name="强调文字颜色 4 2 2" xfId="200"/>
    <cellStyle name="强调文字颜色 4 3" xfId="201"/>
    <cellStyle name="强调文字颜色 5 2" xfId="202"/>
    <cellStyle name="强调文字颜色 5 2 2" xfId="203"/>
    <cellStyle name="强调文字颜色 5 3" xfId="204"/>
    <cellStyle name="强调文字颜色 6 2" xfId="205"/>
    <cellStyle name="强调文字颜色 6 2 2" xfId="206"/>
    <cellStyle name="强调文字颜色 6 3" xfId="207"/>
    <cellStyle name="适中 3" xfId="208"/>
    <cellStyle name="输入 2" xfId="209"/>
    <cellStyle name="输入 2 2" xfId="210"/>
    <cellStyle name="输入 3" xfId="211"/>
    <cellStyle name="样式 1" xfId="212"/>
    <cellStyle name="注释 2" xfId="213"/>
    <cellStyle name="注释 2 2" xfId="214"/>
    <cellStyle name="注释 3" xfId="215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C5" sqref="C5"/>
    </sheetView>
  </sheetViews>
  <sheetFormatPr defaultColWidth="9" defaultRowHeight="14.25" outlineLevelCol="6"/>
  <cols>
    <col min="2" max="2" width="13" customWidth="1"/>
    <col min="3" max="3" width="14.125" customWidth="1"/>
    <col min="4" max="4" width="14.25" customWidth="1"/>
    <col min="5" max="5" width="12.375" customWidth="1"/>
    <col min="6" max="6" width="15.5" customWidth="1"/>
  </cols>
  <sheetData>
    <row r="1" ht="39" customHeight="1" spans="1:7">
      <c r="A1" s="2" t="s">
        <v>0</v>
      </c>
      <c r="B1" s="2"/>
      <c r="C1" s="2"/>
      <c r="D1" s="2"/>
      <c r="E1" s="2"/>
      <c r="F1" s="2"/>
      <c r="G1" s="3"/>
    </row>
    <row r="2" ht="21.75" customHeight="1" spans="1:7">
      <c r="A2" s="4"/>
      <c r="B2" s="4"/>
      <c r="C2" s="4"/>
      <c r="D2" s="4"/>
      <c r="E2" s="4"/>
      <c r="F2" s="4"/>
      <c r="G2" s="3"/>
    </row>
    <row r="3" ht="38.25" customHeight="1" spans="1:7">
      <c r="A3" s="5" t="s">
        <v>1</v>
      </c>
      <c r="B3" s="5"/>
      <c r="C3" s="6"/>
      <c r="D3" s="6"/>
      <c r="E3" s="7">
        <v>43871</v>
      </c>
      <c r="F3" s="7"/>
      <c r="G3" s="3"/>
    </row>
    <row r="4" s="1" customFormat="1" ht="51.75" customHeight="1" spans="1:7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10"/>
    </row>
    <row r="5" ht="49.5" customHeight="1" spans="1:7">
      <c r="A5" s="11">
        <v>1</v>
      </c>
      <c r="B5" s="11" t="s">
        <v>8</v>
      </c>
      <c r="C5" s="11">
        <v>721</v>
      </c>
      <c r="D5" s="11">
        <v>1000</v>
      </c>
      <c r="E5" s="12">
        <f>C5*D5</f>
        <v>721000</v>
      </c>
      <c r="F5" s="13"/>
      <c r="G5" s="14"/>
    </row>
    <row r="8" spans="1:7">
      <c r="A8" s="14"/>
      <c r="B8" s="14"/>
      <c r="C8" s="15"/>
      <c r="D8" s="14"/>
      <c r="E8" s="14"/>
      <c r="F8" s="14"/>
      <c r="G8" s="14"/>
    </row>
    <row r="9" spans="1:7">
      <c r="A9" s="14"/>
      <c r="B9" s="14"/>
      <c r="C9" s="16"/>
      <c r="D9" s="14"/>
      <c r="E9" s="14"/>
      <c r="F9" s="14"/>
      <c r="G9" s="14"/>
    </row>
    <row r="11" spans="1:7">
      <c r="A11" s="14"/>
      <c r="B11" s="14"/>
      <c r="C11" s="14"/>
      <c r="D11" s="14"/>
      <c r="E11" s="14"/>
      <c r="F11" s="14"/>
      <c r="G11" s="14"/>
    </row>
    <row r="12" spans="1:7">
      <c r="A12" s="14"/>
      <c r="B12" s="14"/>
      <c r="C12" s="14"/>
      <c r="D12" s="14"/>
      <c r="E12" s="14"/>
      <c r="F12" s="14"/>
      <c r="G12" s="14"/>
    </row>
    <row r="13" spans="1:7">
      <c r="A13" s="14"/>
      <c r="B13" s="14"/>
      <c r="C13" s="14"/>
      <c r="D13" s="14"/>
      <c r="E13" s="14"/>
      <c r="F13" s="14"/>
      <c r="G13" s="14"/>
    </row>
    <row r="14" spans="1:7">
      <c r="A14" s="14"/>
      <c r="B14" s="14"/>
      <c r="C14" s="14"/>
      <c r="D14" s="14"/>
      <c r="E14" s="14"/>
      <c r="F14" s="14"/>
      <c r="G14" s="14"/>
    </row>
    <row r="15" spans="1:7">
      <c r="A15" s="14"/>
      <c r="B15" s="14"/>
      <c r="C15" s="14"/>
      <c r="D15" s="14"/>
      <c r="E15" s="14"/>
      <c r="F15" s="14"/>
      <c r="G15" s="14"/>
    </row>
  </sheetData>
  <mergeCells count="2">
    <mergeCell ref="A1:F1"/>
    <mergeCell ref="E3:F3"/>
  </mergeCells>
  <printOptions horizontalCentered="1"/>
  <pageMargins left="0.700694444444445" right="0.700694444444445" top="1.20763888888889" bottom="0.751388888888889" header="0.700694444444445" footer="0.29791666666666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2008-09-11T17:22:00Z</dcterms:created>
  <cp:lastPrinted>2019-03-11T09:39:00Z</cp:lastPrinted>
  <dcterms:modified xsi:type="dcterms:W3CDTF">2020-02-10T08:32:33Z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2052-11.1.0.9208</vt:lpwstr>
  </property>
</Properties>
</file>