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<sst xmlns="http://schemas.openxmlformats.org/spreadsheetml/2006/main" count="14" uniqueCount="14">
  <si>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附件</t>
  </si>
  <si>
    <t>2021年贫困家庭安居工程专项资金明细表</t>
  </si>
  <si>
    <t>县（市、区）</t>
  </si>
  <si>
    <t>户数</t>
  </si>
  <si>
    <t>补助标准（万元）</t>
  </si>
  <si>
    <t>补助金额（万元）</t>
  </si>
  <si>
    <t>明溪县</t>
  </si>
  <si>
    <t>清流县</t>
  </si>
  <si>
    <t>宁化县</t>
  </si>
  <si>
    <t>大田县</t>
  </si>
  <si>
    <t>尤溪县</t>
  </si>
  <si>
    <t>泰宁县</t>
  </si>
  <si>
    <t>建宁县</t>
  </si>
  <si>
    <t>合  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</si>
</sst>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7" borderId="4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topLeftCell="A2" workbookViewId="0">
      <selection activeCell="D11" sqref="D11"/>
    </sheetView>
  </sheetViews>
  <sheetFormatPr defaultColWidth="9" defaultRowHeight="13.5" outlineLevelCol="3"/>
  <cols>
    <col min="1" max="1" width="17.75" customWidth="1"/>
    <col min="2" max="3" width="17.125" customWidth="1"/>
    <col min="4" max="4" width="20.375" customWidth="1"/>
  </cols>
  <sheetData>
    <row r="1" ht="34" customHeight="1" spans="1:1">
      <c r="A1" s="1" t="s">
        <v>0</v>
      </c>
    </row>
    <row r="2" ht="56" customHeight="1" spans="1:4">
      <c r="A2" s="2" t="s">
        <v>1</v>
      </c>
      <c r="B2" s="3"/>
      <c r="C2" s="3"/>
      <c r="D2" s="3"/>
    </row>
    <row r="3" ht="25" customHeight="1" spans="1:4">
      <c r="A3" s="4" t="s">
        <v>2</v>
      </c>
      <c r="B3" s="4" t="s">
        <v>3</v>
      </c>
      <c r="C3" s="4" t="s">
        <v>4</v>
      </c>
      <c r="D3" s="4" t="s">
        <v>5</v>
      </c>
    </row>
    <row r="4" ht="25" customHeight="1" spans="1:4">
      <c r="A4" s="4" t="s">
        <v>6</v>
      </c>
      <c r="B4" s="4">
        <v>1</v>
      </c>
      <c r="C4" s="4">
        <v>2</v>
      </c>
      <c r="D4" s="4">
        <v>2</v>
      </c>
    </row>
    <row r="5" ht="25" customHeight="1" spans="1:4">
      <c r="A5" s="4" t="s">
        <v>7</v>
      </c>
      <c r="B5" s="4">
        <v>6</v>
      </c>
      <c r="C5" s="4">
        <v>2</v>
      </c>
      <c r="D5" s="4">
        <v>12</v>
      </c>
    </row>
    <row r="6" ht="25" customHeight="1" spans="1:4">
      <c r="A6" s="4" t="s">
        <v>8</v>
      </c>
      <c r="B6" s="4">
        <v>1</v>
      </c>
      <c r="C6" s="4">
        <v>2</v>
      </c>
      <c r="D6" s="4">
        <v>2</v>
      </c>
    </row>
    <row r="7" ht="25" customHeight="1" spans="1:4">
      <c r="A7" s="4" t="s">
        <v>9</v>
      </c>
      <c r="B7" s="4">
        <v>1</v>
      </c>
      <c r="C7" s="4">
        <v>1</v>
      </c>
      <c r="D7" s="4">
        <v>1</v>
      </c>
    </row>
    <row r="8" ht="25" customHeight="1" spans="1:4">
      <c r="A8" s="4" t="s">
        <v>10</v>
      </c>
      <c r="B8" s="4">
        <v>4</v>
      </c>
      <c r="C8" s="4">
        <v>1</v>
      </c>
      <c r="D8" s="4">
        <v>4</v>
      </c>
    </row>
    <row r="9" ht="25" customHeight="1" spans="1:4">
      <c r="A9" s="4" t="s">
        <v>11</v>
      </c>
      <c r="B9" s="4">
        <v>1</v>
      </c>
      <c r="C9" s="4">
        <v>2</v>
      </c>
      <c r="D9" s="4">
        <v>2</v>
      </c>
    </row>
    <row r="10" ht="25" customHeight="1" spans="1:4">
      <c r="A10" s="4" t="s">
        <v>12</v>
      </c>
      <c r="B10" s="4">
        <v>1</v>
      </c>
      <c r="C10" s="4">
        <v>2</v>
      </c>
      <c r="D10" s="4">
        <v>2</v>
      </c>
    </row>
    <row r="11" ht="25" customHeight="1" spans="1:4">
      <c r="A11" s="4" t="s">
        <v>13</v>
      </c>
      <c r="B11" s="4">
        <f>SUM(B4:B10)</f>
        <v>15</v>
      </c>
      <c r="C11" s="4"/>
      <c r="D11" s="4">
        <f>SUM(D4:D10)</f>
        <v>25</v>
      </c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2021-08-26T10:10:00Z</dcterms:created>
  <dcterms:modified xsi:type="dcterms:W3CDTF">2021-08-26T10:21:44Z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B19F227AC6744B17B122017CE3EBB59E</vt:lpwstr>
  </property>
  <property fmtid="{D5CDD505-2E9C-101B-9397-08002B2CF9AE}" pid="3" name="KSOProductBuildVer">
    <vt:lpwstr>2052-11.1.0.10700</vt:lpwstr>
  </property>
</Properties>
</file>