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8dbd65ac745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de50024c34482f"/>
    <x:sheet xmlns:r="http://schemas.openxmlformats.org/officeDocument/2006/relationships" name="Sheet2" sheetId="2" r:id="Re482ec54b0f34d0a"/>
    <x:sheet xmlns:r="http://schemas.openxmlformats.org/officeDocument/2006/relationships" name="Sheet3" sheetId="3" r:id="Reaea1a597b6a4645"/>
    <x:sheet xmlns:r="http://schemas.openxmlformats.org/officeDocument/2006/relationships" name="Sheet4" sheetId="4" r:id="Rc61028e53c2c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C9D6E2"/>
      </x:left>
      <x:right style="thin">
        <x:color rgb="FFC9D6E2"/>
      </x:right>
      <x:top style="thin">
        <x:color rgb="FFC9D6E2"/>
      </x:top>
      <x:bottom style="thin">
        <x:color rgb="FFC9D6E2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c5cc92bded4732" /><Relationship Type="http://schemas.openxmlformats.org/officeDocument/2006/relationships/theme" Target="/xl/theme/theme1.xml" Id="R03ee30d3387f47fd" /><Relationship Type="http://schemas.microsoft.com/office/2022/11/relationships/FeaturePropertyBag" Target="/xl/featurePropertyBag/featurePropertyBag.xml" Id="Re7f44e4b7156417d" /><Relationship Type="http://schemas.openxmlformats.org/officeDocument/2006/relationships/sharedStrings" Target="/xl/sharedStrings.xml" Id="R5f0e1120ec5b42d4" /><Relationship Type="http://schemas.openxmlformats.org/officeDocument/2006/relationships/worksheet" Target="/xl/worksheets/sheet1.xml" Id="R98de50024c34482f" /><Relationship Type="http://schemas.openxmlformats.org/officeDocument/2006/relationships/worksheet" Target="/xl/worksheets/sheet2.xml" Id="Re482ec54b0f34d0a" /><Relationship Type="http://schemas.openxmlformats.org/officeDocument/2006/relationships/worksheet" Target="/xl/worksheets/sheet3.xml" Id="Reaea1a597b6a4645" /><Relationship Type="http://schemas.openxmlformats.org/officeDocument/2006/relationships/worksheet" Target="/xl/worksheets/sheet4.xml" Id="Rc61028e53c2c42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se01Sheet1Data" displayName="Case01Sheet1Data" ref="A1:G21" headerRowCount="1">
  <x:tableColumns count="7">
    <x:tableColumn id="1" name="序号"/>
    <x:tableColumn id="2" name="拆分类型"/>
    <x:tableColumn id="3" name="客户名称"/>
    <x:tableColumn id="4" name="业务日期"/>
    <x:tableColumn id="5" name="金额"/>
    <x:tableColumn id="6" name="状态"/>
    <x:tableColumn id="7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Case01Sheet2Products" displayName="Case01Sheet2Products" ref="A1:E7" headerRowCount="1">
  <x:tableColumns count="5">
    <x:tableColumn id="1" name="产品编号"/>
    <x:tableColumn id="2" name="产品名称"/>
    <x:tableColumn id="3" name="产品类型"/>
    <x:tableColumn id="4" name="启用日期"/>
    <x:tableColumn id="5" name="是否有效"/>
  </x:tableColumns>
  <x:tableStyleInfo name="TableStyleMedium2" showRowStripes="1"/>
</x:table>
</file>

<file path=xl/tables/table3.xml><?xml version="1.0" encoding="utf-8"?>
<x:table xmlns:x="http://schemas.openxmlformats.org/spreadsheetml/2006/main" id="3" name="Case01Sheet3Staff" displayName="Case01Sheet3Staff" ref="A1:E6" headerRowCount="1">
  <x:tableColumns count="5">
    <x:tableColumn id="1" name="员工编号"/>
    <x:tableColumn id="2" name="姓名"/>
    <x:tableColumn id="3" name="所属团队"/>
    <x:tableColumn id="4" name="角色"/>
    <x:tableColumn id="5" name="负责类型"/>
  </x:tableColumns>
  <x:tableStyleInfo name="TableStyleMedium2" showRowStripes="1"/>
</x:table>
</file>

<file path=xl/tables/table4.xml><?xml version="1.0" encoding="utf-8"?>
<x:table xmlns:x="http://schemas.openxmlformats.org/spreadsheetml/2006/main" id="4" name="Case01Sheet4Config" displayName="Case01Sheet4Config" ref="A1:D6" headerRowCount="1">
  <x:tableColumns count="4">
    <x:tableColumn id="1" name="配置项"/>
    <x:tableColumn id="2" name="配置值"/>
    <x:tableColumn id="3" name="说明"/>
    <x:tableColumn id="4" name="示例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51b3ccf76645f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49638b167ad45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3679e390d2348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c6f39e161bd45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8" hidden="0" customWidth="1"/>
    <x:col min="4" max="4" width="14" hidden="0" customWidth="1"/>
    <x:col min="5" max="5" width="13" hidden="0" customWidth="1"/>
    <x:col min="6" max="6" width="12" hidden="0" customWidth="1"/>
    <x:col min="7" max="7" width="24" hidden="0" customWidth="1"/>
  </x:cols>
  <x:sheetData>
    <x:row r="1" ht="21" customHeight="1">
      <x:c r="A1" s="4" t="str">
        <x:v>序号</x:v>
      </x:c>
      <x:c r="B1" s="4" t="str">
        <x:v>拆分类型</x:v>
      </x:c>
      <x:c r="C1" s="4" t="str">
        <x:v>客户名称</x:v>
      </x:c>
      <x:c r="D1" s="4" t="str">
        <x:v>业务日期</x:v>
      </x:c>
      <x:c r="E1" s="4" t="str">
        <x:v>金额</x:v>
      </x:c>
      <x:c r="F1" s="4" t="str">
        <x:v>状态</x:v>
      </x:c>
      <x:c r="G1" s="4" t="str">
        <x:v>备注</x:v>
      </x:c>
    </x:row>
    <x:row r="2" ht="18" customHeight="1">
      <x:c r="A2" s="1" t="n">
        <x:v>1</x:v>
      </x:c>
      <x:c r="B2" s="1" t="str">
        <x:v>类型A</x:v>
      </x:c>
      <x:c r="C2" s="1" t="str">
        <x:v>测试客户001</x:v>
      </x:c>
      <x:c r="D2" s="5" t="n">
        <x:v>46204</x:v>
      </x:c>
      <x:c r="E2" s="6" t="n">
        <x:v>1137.5</x:v>
      </x:c>
      <x:c r="F2" s="1" t="str">
        <x:v>已完成</x:v>
      </x:c>
      <x:c r="G2" s="1" t="str">
        <x:v>类型A 分组测试数据 1</x:v>
      </x:c>
    </x:row>
    <x:row r="3" ht="18" customHeight="1">
      <x:c r="A3" s="1" t="n">
        <x:v>2</x:v>
      </x:c>
      <x:c r="B3" s="1" t="str">
        <x:v>类型B</x:v>
      </x:c>
      <x:c r="C3" s="1" t="str">
        <x:v>测试客户002</x:v>
      </x:c>
      <x:c r="D3" s="5" t="n">
        <x:v>46205</x:v>
      </x:c>
      <x:c r="E3" s="6" t="n">
        <x:v>1275</x:v>
      </x:c>
      <x:c r="F3" s="1" t="str">
        <x:v>处理中</x:v>
      </x:c>
      <x:c r="G3" s="1" t="str">
        <x:v>类型B 分组测试数据 2</x:v>
      </x:c>
    </x:row>
    <x:row r="4" ht="18" customHeight="1">
      <x:c r="A4" s="1" t="n">
        <x:v>3</x:v>
      </x:c>
      <x:c r="B4" s="1" t="str">
        <x:v>类型C</x:v>
      </x:c>
      <x:c r="C4" s="1" t="str">
        <x:v>测试客户003</x:v>
      </x:c>
      <x:c r="D4" s="5" t="n">
        <x:v>46206</x:v>
      </x:c>
      <x:c r="E4" s="6" t="n">
        <x:v>1412.5</x:v>
      </x:c>
      <x:c r="F4" s="1" t="str">
        <x:v>待处理</x:v>
      </x:c>
      <x:c r="G4" s="1" t="str">
        <x:v>类型C 分组测试数据 3</x:v>
      </x:c>
    </x:row>
    <x:row r="5" ht="18" customHeight="1">
      <x:c r="A5" s="1" t="n">
        <x:v>4</x:v>
      </x:c>
      <x:c r="B5" s="1" t="str">
        <x:v>类型D</x:v>
      </x:c>
      <x:c r="C5" s="1" t="str">
        <x:v>测试客户004</x:v>
      </x:c>
      <x:c r="D5" s="5" t="n">
        <x:v>46207</x:v>
      </x:c>
      <x:c r="E5" s="6" t="n">
        <x:v>1550</x:v>
      </x:c>
      <x:c r="F5" s="1" t="str">
        <x:v>已完成</x:v>
      </x:c>
      <x:c r="G5" s="1" t="str">
        <x:v>类型D 分组测试数据 4</x:v>
      </x:c>
    </x:row>
    <x:row r="6" ht="18" customHeight="1">
      <x:c r="A6" s="1" t="n">
        <x:v>5</x:v>
      </x:c>
      <x:c r="B6" s="1" t="str">
        <x:v>类型A</x:v>
      </x:c>
      <x:c r="C6" s="1" t="str">
        <x:v>测试客户005</x:v>
      </x:c>
      <x:c r="D6" s="5" t="n">
        <x:v>46208</x:v>
      </x:c>
      <x:c r="E6" s="6" t="n">
        <x:v>1687.5</x:v>
      </x:c>
      <x:c r="F6" s="1" t="str">
        <x:v>处理中</x:v>
      </x:c>
      <x:c r="G6" s="1" t="str">
        <x:v>类型A 分组测试数据 5</x:v>
      </x:c>
    </x:row>
    <x:row r="7" ht="18" customHeight="1">
      <x:c r="A7" s="1" t="n">
        <x:v>6</x:v>
      </x:c>
      <x:c r="B7" s="1" t="str">
        <x:v>类型B</x:v>
      </x:c>
      <x:c r="C7" s="1" t="str">
        <x:v>测试客户006</x:v>
      </x:c>
      <x:c r="D7" s="5" t="n">
        <x:v>46209</x:v>
      </x:c>
      <x:c r="E7" s="6" t="n">
        <x:v>1825</x:v>
      </x:c>
      <x:c r="F7" s="1" t="str">
        <x:v>待处理</x:v>
      </x:c>
      <x:c r="G7" s="1" t="str">
        <x:v>类型B 分组测试数据 6</x:v>
      </x:c>
    </x:row>
    <x:row r="8" ht="18" customHeight="1">
      <x:c r="A8" s="1" t="n">
        <x:v>7</x:v>
      </x:c>
      <x:c r="B8" s="1" t="str">
        <x:v>类型C</x:v>
      </x:c>
      <x:c r="C8" s="1" t="str">
        <x:v>测试客户007</x:v>
      </x:c>
      <x:c r="D8" s="5" t="n">
        <x:v>46210</x:v>
      </x:c>
      <x:c r="E8" s="6" t="n">
        <x:v>1962.5</x:v>
      </x:c>
      <x:c r="F8" s="1" t="str">
        <x:v>已完成</x:v>
      </x:c>
      <x:c r="G8" s="1" t="str">
        <x:v>类型C 分组测试数据 7</x:v>
      </x:c>
    </x:row>
    <x:row r="9" ht="18" customHeight="1">
      <x:c r="A9" s="1" t="n">
        <x:v>8</x:v>
      </x:c>
      <x:c r="B9" s="1" t="str">
        <x:v>类型D</x:v>
      </x:c>
      <x:c r="C9" s="1" t="str">
        <x:v>测试客户008</x:v>
      </x:c>
      <x:c r="D9" s="5" t="n">
        <x:v>46211</x:v>
      </x:c>
      <x:c r="E9" s="6" t="n">
        <x:v>2100</x:v>
      </x:c>
      <x:c r="F9" s="1" t="str">
        <x:v>处理中</x:v>
      </x:c>
      <x:c r="G9" s="1" t="str">
        <x:v>类型D 分组测试数据 8</x:v>
      </x:c>
    </x:row>
    <x:row r="10" ht="18" customHeight="1">
      <x:c r="A10" s="1" t="n">
        <x:v>9</x:v>
      </x:c>
      <x:c r="B10" s="1" t="str">
        <x:v>类型A</x:v>
      </x:c>
      <x:c r="C10" s="1" t="str">
        <x:v>测试客户009</x:v>
      </x:c>
      <x:c r="D10" s="5" t="n">
        <x:v>46212</x:v>
      </x:c>
      <x:c r="E10" s="6" t="n">
        <x:v>2237.5</x:v>
      </x:c>
      <x:c r="F10" s="1" t="str">
        <x:v>待处理</x:v>
      </x:c>
      <x:c r="G10" s="1" t="str">
        <x:v>类型A 分组测试数据 9</x:v>
      </x:c>
    </x:row>
    <x:row r="11" ht="18" customHeight="1">
      <x:c r="A11" s="1" t="n">
        <x:v>10</x:v>
      </x:c>
      <x:c r="B11" s="1" t="str">
        <x:v>类型B</x:v>
      </x:c>
      <x:c r="C11" s="1" t="str">
        <x:v>测试客户010</x:v>
      </x:c>
      <x:c r="D11" s="5" t="n">
        <x:v>46213</x:v>
      </x:c>
      <x:c r="E11" s="6" t="n">
        <x:v>2375</x:v>
      </x:c>
      <x:c r="F11" s="1" t="str">
        <x:v>已完成</x:v>
      </x:c>
      <x:c r="G11" s="1" t="str">
        <x:v>类型B 分组测试数据 10</x:v>
      </x:c>
    </x:row>
    <x:row r="12" ht="18" customHeight="1">
      <x:c r="A12" s="1" t="n">
        <x:v>11</x:v>
      </x:c>
      <x:c r="B12" s="1" t="str">
        <x:v>类型C</x:v>
      </x:c>
      <x:c r="C12" s="1" t="str">
        <x:v>测试客户011</x:v>
      </x:c>
      <x:c r="D12" s="5" t="n">
        <x:v>46214</x:v>
      </x:c>
      <x:c r="E12" s="6" t="n">
        <x:v>2512.5</x:v>
      </x:c>
      <x:c r="F12" s="1" t="str">
        <x:v>处理中</x:v>
      </x:c>
      <x:c r="G12" s="1" t="str">
        <x:v>类型C 分组测试数据 11</x:v>
      </x:c>
    </x:row>
    <x:row r="13" ht="18" customHeight="1">
      <x:c r="A13" s="1" t="n">
        <x:v>12</x:v>
      </x:c>
      <x:c r="B13" s="1" t="str">
        <x:v>类型D</x:v>
      </x:c>
      <x:c r="C13" s="1" t="str">
        <x:v>测试客户012</x:v>
      </x:c>
      <x:c r="D13" s="5" t="n">
        <x:v>46215</x:v>
      </x:c>
      <x:c r="E13" s="6" t="n">
        <x:v>2650</x:v>
      </x:c>
      <x:c r="F13" s="1" t="str">
        <x:v>待处理</x:v>
      </x:c>
      <x:c r="G13" s="1" t="str">
        <x:v>类型D 分组测试数据 12</x:v>
      </x:c>
    </x:row>
    <x:row r="14" ht="18" customHeight="1">
      <x:c r="A14" s="1" t="n">
        <x:v>13</x:v>
      </x:c>
      <x:c r="B14" s="1" t="str">
        <x:v>类型A</x:v>
      </x:c>
      <x:c r="C14" s="1" t="str">
        <x:v>测试客户013</x:v>
      </x:c>
      <x:c r="D14" s="5" t="n">
        <x:v>46216</x:v>
      </x:c>
      <x:c r="E14" s="6" t="n">
        <x:v>2787.5</x:v>
      </x:c>
      <x:c r="F14" s="1" t="str">
        <x:v>已完成</x:v>
      </x:c>
      <x:c r="G14" s="1" t="str">
        <x:v>类型A 分组测试数据 13</x:v>
      </x:c>
    </x:row>
    <x:row r="15" ht="18" customHeight="1">
      <x:c r="A15" s="1" t="n">
        <x:v>14</x:v>
      </x:c>
      <x:c r="B15" s="1" t="str">
        <x:v>类型B</x:v>
      </x:c>
      <x:c r="C15" s="1" t="str">
        <x:v>测试客户014</x:v>
      </x:c>
      <x:c r="D15" s="5" t="n">
        <x:v>46217</x:v>
      </x:c>
      <x:c r="E15" s="6" t="n">
        <x:v>2925</x:v>
      </x:c>
      <x:c r="F15" s="1" t="str">
        <x:v>处理中</x:v>
      </x:c>
      <x:c r="G15" s="1" t="str">
        <x:v>类型B 分组测试数据 14</x:v>
      </x:c>
    </x:row>
    <x:row r="16" ht="18" customHeight="1">
      <x:c r="A16" s="1" t="n">
        <x:v>15</x:v>
      </x:c>
      <x:c r="B16" s="1" t="str">
        <x:v>类型C</x:v>
      </x:c>
      <x:c r="C16" s="1" t="str">
        <x:v>测试客户015</x:v>
      </x:c>
      <x:c r="D16" s="5" t="n">
        <x:v>46218</x:v>
      </x:c>
      <x:c r="E16" s="6" t="n">
        <x:v>3062.5</x:v>
      </x:c>
      <x:c r="F16" s="1" t="str">
        <x:v>待处理</x:v>
      </x:c>
      <x:c r="G16" s="1" t="str">
        <x:v>类型C 分组测试数据 15</x:v>
      </x:c>
    </x:row>
    <x:row r="17" ht="18" customHeight="1">
      <x:c r="A17" s="1" t="n">
        <x:v>16</x:v>
      </x:c>
      <x:c r="B17" s="1" t="str">
        <x:v>类型D</x:v>
      </x:c>
      <x:c r="C17" s="1" t="str">
        <x:v>测试客户016</x:v>
      </x:c>
      <x:c r="D17" s="5" t="n">
        <x:v>46219</x:v>
      </x:c>
      <x:c r="E17" s="6" t="n">
        <x:v>3200</x:v>
      </x:c>
      <x:c r="F17" s="1" t="str">
        <x:v>已完成</x:v>
      </x:c>
      <x:c r="G17" s="1" t="str">
        <x:v>类型D 分组测试数据 16</x:v>
      </x:c>
    </x:row>
    <x:row r="18" ht="18" customHeight="1">
      <x:c r="A18" s="1" t="n">
        <x:v>17</x:v>
      </x:c>
      <x:c r="B18" s="1" t="str">
        <x:v>类型A</x:v>
      </x:c>
      <x:c r="C18" s="1" t="str">
        <x:v>测试客户017</x:v>
      </x:c>
      <x:c r="D18" s="5" t="n">
        <x:v>46220</x:v>
      </x:c>
      <x:c r="E18" s="6" t="n">
        <x:v>3337.5</x:v>
      </x:c>
      <x:c r="F18" s="1" t="str">
        <x:v>处理中</x:v>
      </x:c>
      <x:c r="G18" s="1" t="str">
        <x:v>类型A 分组测试数据 17</x:v>
      </x:c>
    </x:row>
    <x:row r="19" ht="18" customHeight="1">
      <x:c r="A19" s="1" t="n">
        <x:v>18</x:v>
      </x:c>
      <x:c r="B19" s="1" t="str">
        <x:v>类型B</x:v>
      </x:c>
      <x:c r="C19" s="1" t="str">
        <x:v>测试客户018</x:v>
      </x:c>
      <x:c r="D19" s="5" t="n">
        <x:v>46221</x:v>
      </x:c>
      <x:c r="E19" s="6" t="n">
        <x:v>3475</x:v>
      </x:c>
      <x:c r="F19" s="1" t="str">
        <x:v>待处理</x:v>
      </x:c>
      <x:c r="G19" s="1" t="str">
        <x:v>类型B 分组测试数据 18</x:v>
      </x:c>
    </x:row>
    <x:row r="20" ht="18" customHeight="1">
      <x:c r="A20" s="1" t="n">
        <x:v>19</x:v>
      </x:c>
      <x:c r="B20" s="1" t="str">
        <x:v>类型C</x:v>
      </x:c>
      <x:c r="C20" s="1" t="str">
        <x:v>测试客户019</x:v>
      </x:c>
      <x:c r="D20" s="5" t="n">
        <x:v>46222</x:v>
      </x:c>
      <x:c r="E20" s="6" t="n">
        <x:v>3612.5</x:v>
      </x:c>
      <x:c r="F20" s="1" t="str">
        <x:v>已完成</x:v>
      </x:c>
      <x:c r="G20" s="1" t="str">
        <x:v>类型C 分组测试数据 19</x:v>
      </x:c>
    </x:row>
    <x:row r="21" ht="18" customHeight="1">
      <x:c r="A21" s="1" t="n">
        <x:v>20</x:v>
      </x:c>
      <x:c r="B21" s="1" t="str">
        <x:v>类型D</x:v>
      </x:c>
      <x:c r="C21" s="1" t="str">
        <x:v>测试客户020</x:v>
      </x:c>
      <x:c r="D21" s="5" t="n">
        <x:v>46223</x:v>
      </x:c>
      <x:c r="E21" s="6" t="n">
        <x:v>3750</x:v>
      </x:c>
      <x:c r="F21" s="1" t="str">
        <x:v>处理中</x:v>
      </x:c>
      <x:c r="G21" s="1" t="str">
        <x:v>类型D 分组测试数据 20</x:v>
      </x:c>
    </x:row>
  </x:sheetData>
  <x:dataValidations count="1">
    <x:dataValidation type="list" sqref="B2:B21">
      <x:formula1>"类型A,类型B,类型C,类型D"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51b3ccf76645f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12" hidden="0" customWidth="1"/>
  </x:cols>
  <x:sheetData>
    <x:row r="1" ht="21" customHeight="1">
      <x:c r="A1" s="4" t="str">
        <x:v>产品编号</x:v>
      </x:c>
      <x:c r="B1" s="4" t="str">
        <x:v>产品名称</x:v>
      </x:c>
      <x:c r="C1" s="4" t="str">
        <x:v>产品类型</x:v>
      </x:c>
      <x:c r="D1" s="4" t="str">
        <x:v>启用日期</x:v>
      </x:c>
      <x:c r="E1" s="4" t="str">
        <x:v>是否有效</x:v>
      </x:c>
    </x:row>
    <x:row r="2" ht="18" customHeight="1">
      <x:c r="A2" s="1" t="str">
        <x:v>P001</x:v>
      </x:c>
      <x:c r="B2" s="1" t="str">
        <x:v>标准贷款</x:v>
      </x:c>
      <x:c r="C2" s="1" t="str">
        <x:v>贷款</x:v>
      </x:c>
      <x:c r="D2" s="5" t="n">
        <x:v>46023</x:v>
      </x:c>
      <x:c r="E2" s="8" t="b">
        <x:v>1</x:v>
      </x:c>
    </x:row>
    <x:row r="3" ht="18" customHeight="1">
      <x:c r="A3" s="1" t="str">
        <x:v>P002</x:v>
      </x:c>
      <x:c r="B3" s="1" t="str">
        <x:v>经营快贷</x:v>
      </x:c>
      <x:c r="C3" s="1" t="str">
        <x:v>贷款</x:v>
      </x:c>
      <x:c r="D3" s="5" t="n">
        <x:v>46068</x:v>
      </x:c>
      <x:c r="E3" s="8" t="b">
        <x:v>1</x:v>
      </x:c>
    </x:row>
    <x:row r="4" ht="18" customHeight="1">
      <x:c r="A4" s="1" t="str">
        <x:v>P003</x:v>
      </x:c>
      <x:c r="B4" s="1" t="str">
        <x:v>对公存款</x:v>
      </x:c>
      <x:c r="C4" s="1" t="str">
        <x:v>存款</x:v>
      </x:c>
      <x:c r="D4" s="5" t="n">
        <x:v>46091</x:v>
      </x:c>
      <x:c r="E4" s="8" t="b">
        <x:v>1</x:v>
      </x:c>
    </x:row>
    <x:row r="5" ht="18" customHeight="1">
      <x:c r="A5" s="1" t="str">
        <x:v>P004</x:v>
      </x:c>
      <x:c r="B5" s="1" t="str">
        <x:v>代发工资</x:v>
      </x:c>
      <x:c r="C5" s="1" t="str">
        <x:v>中间业务</x:v>
      </x:c>
      <x:c r="D5" s="5" t="n">
        <x:v>46117</x:v>
      </x:c>
      <x:c r="E5" s="8" t="b">
        <x:v>1</x:v>
      </x:c>
    </x:row>
    <x:row r="6" ht="18" customHeight="1">
      <x:c r="A6" s="1" t="str">
        <x:v>P005</x:v>
      </x:c>
      <x:c r="B6" s="1" t="str">
        <x:v>票据贴现</x:v>
      </x:c>
      <x:c r="C6" s="1" t="str">
        <x:v>票据</x:v>
      </x:c>
      <x:c r="D6" s="5" t="n">
        <x:v>46162</x:v>
      </x:c>
      <x:c r="E6" s="8" t="b">
        <x:v>0</x:v>
      </x:c>
    </x:row>
    <x:row r="7" ht="18" customHeight="1">
      <x:c r="A7" s="1" t="str">
        <x:v>P006</x:v>
      </x:c>
      <x:c r="B7" s="1" t="str">
        <x:v>电子账户</x:v>
      </x:c>
      <x:c r="C7" s="1" t="str">
        <x:v>账户</x:v>
      </x:c>
      <x:c r="D7" s="5" t="n">
        <x:v>46191</x:v>
      </x:c>
      <x:c r="E7" s="8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49638b167ad45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  <x:col min="5" max="5" width="14" hidden="0" customWidth="1"/>
  </x:cols>
  <x:sheetData>
    <x:row r="1" ht="21" customHeight="1">
      <x:c r="A1" s="4" t="str">
        <x:v>员工编号</x:v>
      </x:c>
      <x:c r="B1" s="4" t="str">
        <x:v>姓名</x:v>
      </x:c>
      <x:c r="C1" s="4" t="str">
        <x:v>所属团队</x:v>
      </x:c>
      <x:c r="D1" s="4" t="str">
        <x:v>角色</x:v>
      </x:c>
      <x:c r="E1" s="4" t="str">
        <x:v>负责类型</x:v>
      </x:c>
    </x:row>
    <x:row r="2" ht="18" customHeight="1">
      <x:c r="A2" s="1" t="str">
        <x:v>U001</x:v>
      </x:c>
      <x:c r="B2" s="1" t="str">
        <x:v>测试人员1</x:v>
      </x:c>
      <x:c r="C2" s="1" t="str">
        <x:v>一组</x:v>
      </x:c>
      <x:c r="D2" s="1" t="str">
        <x:v>经办</x:v>
      </x:c>
      <x:c r="E2" s="1" t="str">
        <x:v>类型A</x:v>
      </x:c>
    </x:row>
    <x:row r="3" ht="18" customHeight="1">
      <x:c r="A3" s="1" t="str">
        <x:v>U002</x:v>
      </x:c>
      <x:c r="B3" s="1" t="str">
        <x:v>测试人员2</x:v>
      </x:c>
      <x:c r="C3" s="1" t="str">
        <x:v>一组</x:v>
      </x:c>
      <x:c r="D3" s="1" t="str">
        <x:v>复核</x:v>
      </x:c>
      <x:c r="E3" s="1" t="str">
        <x:v>类型B</x:v>
      </x:c>
    </x:row>
    <x:row r="4" ht="18" customHeight="1">
      <x:c r="A4" s="1" t="str">
        <x:v>U003</x:v>
      </x:c>
      <x:c r="B4" s="1" t="str">
        <x:v>测试人员3</x:v>
      </x:c>
      <x:c r="C4" s="1" t="str">
        <x:v>二组</x:v>
      </x:c>
      <x:c r="D4" s="1" t="str">
        <x:v>经办</x:v>
      </x:c>
      <x:c r="E4" s="1" t="str">
        <x:v>类型C</x:v>
      </x:c>
    </x:row>
    <x:row r="5" ht="18" customHeight="1">
      <x:c r="A5" s="1" t="str">
        <x:v>U004</x:v>
      </x:c>
      <x:c r="B5" s="1" t="str">
        <x:v>测试人员4</x:v>
      </x:c>
      <x:c r="C5" s="1" t="str">
        <x:v>二组</x:v>
      </x:c>
      <x:c r="D5" s="1" t="str">
        <x:v>复核</x:v>
      </x:c>
      <x:c r="E5" s="1" t="str">
        <x:v>类型D</x:v>
      </x:c>
    </x:row>
    <x:row r="6" ht="18" customHeight="1">
      <x:c r="A6" s="1" t="str">
        <x:v>U005</x:v>
      </x:c>
      <x:c r="B6" s="1" t="str">
        <x:v>测试人员5</x:v>
      </x:c>
      <x:c r="C6" s="1" t="str">
        <x:v>三组</x:v>
      </x:c>
      <x:c r="D6" s="1" t="str">
        <x:v>管理</x:v>
      </x:c>
      <x:c r="E6" s="1" t="str">
        <x:v>全部</x:v>
      </x:c>
    </x:row>
  </x:sheetData>
  <x:pageMargins left="0.7" right="0.7" top="0.75" bottom="0.75" header="0.3" footer="0.3"/>
  <x:tableParts count="1">
    <x:tablePart xmlns:r="http://schemas.openxmlformats.org/officeDocument/2006/relationships" r:id="R93679e390d2348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38" hidden="0" customWidth="1"/>
    <x:col min="4" max="4" width="26" hidden="0" customWidth="1"/>
  </x:cols>
  <x:sheetData>
    <x:row r="1" ht="21" customHeight="1">
      <x:c r="A1" s="4" t="str">
        <x:v>配置项</x:v>
      </x:c>
      <x:c r="B1" s="4" t="str">
        <x:v>配置值</x:v>
      </x:c>
      <x:c r="C1" s="4" t="str">
        <x:v>说明</x:v>
      </x:c>
      <x:c r="D1" s="4" t="str">
        <x:v>示例输出</x:v>
      </x:c>
    </x:row>
    <x:row r="2" ht="18" customHeight="1">
      <x:c r="A2" s="10" t="str">
        <x:v>按Sheet拆分</x:v>
      </x:c>
      <x:c r="B2" s="1" t="str">
        <x:v>启用</x:v>
      </x:c>
      <x:c r="C2" s="1" t="str">
        <x:v>将每个 sheet 保存为独立 Excel 文件</x:v>
      </x:c>
      <x:c r="D2" s="1" t="str">
        <x:v>Sheet1.xlsx</x:v>
      </x:c>
    </x:row>
    <x:row r="3" ht="18" customHeight="1">
      <x:c r="A3" s="10" t="str">
        <x:v>按B列拆分</x:v>
      </x:c>
      <x:c r="B3" s="1" t="str">
        <x:v>启用</x:v>
      </x:c>
      <x:c r="C3" s="1" t="str">
        <x:v>仅处理第一个 sheet 中的 B 列内容</x:v>
      </x:c>
      <x:c r="D3" s="1" t="str">
        <x:v>拆分_类型A.xlsx</x:v>
      </x:c>
    </x:row>
    <x:row r="4" ht="18" customHeight="1">
      <x:c r="A4" s="10" t="str">
        <x:v>B列分组数</x:v>
      </x:c>
      <x:c r="B4" s="1" t="n">
        <x:v>4</x:v>
      </x:c>
      <x:c r="C4" s="1" t="str">
        <x:v>Sheet1 的 B 列共有 4 种取值</x:v>
      </x:c>
      <x:c r="D4" s="1" t="str">
        <x:v>类型A/类型B/类型C/类型D</x:v>
      </x:c>
    </x:row>
    <x:row r="5" ht="18" customHeight="1">
      <x:c r="A5" s="10" t="str">
        <x:v>Sheet1数据条数</x:v>
      </x:c>
      <x:c r="B5" s="1" t="n">
        <x:v>20</x:v>
      </x:c>
      <x:c r="C5" s="1" t="str">
        <x:v>不含表头，共 20 条测试数据</x:v>
      </x:c>
      <x:c r="D5" s="1" t="str">
        <x:v>20</x:v>
      </x:c>
    </x:row>
    <x:row r="6" ht="18" customHeight="1">
      <x:c r="A6" s="10" t="str">
        <x:v>输出目录</x:v>
      </x:c>
      <x:c r="B6" s="1" t="str">
        <x:v>case01</x:v>
      </x:c>
      <x:c r="C6" s="1" t="str">
        <x:v>拆分结果应保存在测试目录下</x:v>
      </x:c>
      <x:c r="D6" s="1" t="str">
        <x:v>docs/test-case/case01</x:v>
      </x:c>
    </x:row>
  </x:sheetData>
  <x:pageMargins left="0.7" right="0.7" top="0.75" bottom="0.75" header="0.3" footer="0.3"/>
  <x:tableParts count="1">
    <x:tablePart xmlns:r="http://schemas.openxmlformats.org/officeDocument/2006/relationships" r:id="R3c6f39e161bd4516"/>
  </x:tableParts>
</x:worksheet>
</file>