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<sst xmlns="http://schemas.openxmlformats.org/spreadsheetml/2006/main" count="1973" uniqueCount="1973">
  <si>
    <t>Code</t>
  </si>
  <si>
    <t>Area</t>
  </si>
  <si>
    <t>Year ending Mar 2011</t>
  </si>
  <si>
    <t>Year ending Jun 2011</t>
  </si>
  <si>
    <t>Year ending Sep 2011</t>
  </si>
  <si>
    <t>Year ending Dec 2011</t>
  </si>
  <si>
    <t>price</t>
  </si>
  <si>
    <t>E02000001</t>
  </si>
  <si>
    <t>City of London 001</t>
  </si>
  <si>
    <t>E02000002</t>
  </si>
  <si>
    <t>Barking and Dagenham 001</t>
  </si>
  <si>
    <t>E02000003</t>
  </si>
  <si>
    <t>Barking and Dagenham 002</t>
  </si>
  <si>
    <t>E02000004</t>
  </si>
  <si>
    <t>Barking and Dagenham 003</t>
  </si>
  <si>
    <t>E02000005</t>
  </si>
  <si>
    <t>Barking and Dagenham 004</t>
  </si>
  <si>
    <t>E02000007</t>
  </si>
  <si>
    <t>Barking and Dagenham 006</t>
  </si>
  <si>
    <t>E02000008</t>
  </si>
  <si>
    <t>Barking and Dagenham 007</t>
  </si>
  <si>
    <t>E02000009</t>
  </si>
  <si>
    <t>Barking and Dagenham 008</t>
  </si>
  <si>
    <t>E02000010</t>
  </si>
  <si>
    <t>Barking and Dagenham 009</t>
  </si>
  <si>
    <t>E02000011</t>
  </si>
  <si>
    <t>Barking and Dagenham 010</t>
  </si>
  <si>
    <t>E02000012</t>
  </si>
  <si>
    <t>Barking and Dagenham 011</t>
  </si>
  <si>
    <t>E02000013</t>
  </si>
  <si>
    <t>Barking and Dagenham 012</t>
  </si>
  <si>
    <t>E02000014</t>
  </si>
  <si>
    <t>Barking and Dagenham 013</t>
  </si>
  <si>
    <t>E02000015</t>
  </si>
  <si>
    <t>Barking and Dagenham 014</t>
  </si>
  <si>
    <t>E02000016</t>
  </si>
  <si>
    <t>Barking and Dagenham 015</t>
  </si>
  <si>
    <t>E02000017</t>
  </si>
  <si>
    <t>Barking and Dagenham 016</t>
  </si>
  <si>
    <t>E02000018</t>
  </si>
  <si>
    <t>Barking and Dagenham 017</t>
  </si>
  <si>
    <t>E02000019</t>
  </si>
  <si>
    <t>Barking and Dagenham 018</t>
  </si>
  <si>
    <t>E02000020</t>
  </si>
  <si>
    <t>Barking and Dagenham 019</t>
  </si>
  <si>
    <t>E02000021</t>
  </si>
  <si>
    <t>Barking and Dagenham 020</t>
  </si>
  <si>
    <t>E02000022</t>
  </si>
  <si>
    <t>Barking and Dagenham 021</t>
  </si>
  <si>
    <t>E02000023</t>
  </si>
  <si>
    <t>Barking and Dagenham 022</t>
  </si>
  <si>
    <t>E02006799</t>
  </si>
  <si>
    <t>Barking and Dagenham 023</t>
  </si>
  <si>
    <t>E02000024</t>
  </si>
  <si>
    <t>Barnet 001</t>
  </si>
  <si>
    <t>E02000025</t>
  </si>
  <si>
    <t>Barnet 002</t>
  </si>
  <si>
    <t>E02000026</t>
  </si>
  <si>
    <t>Barnet 003</t>
  </si>
  <si>
    <t>E02000027</t>
  </si>
  <si>
    <t>Barnet 004</t>
  </si>
  <si>
    <t>E02000028</t>
  </si>
  <si>
    <t>Barnet 005</t>
  </si>
  <si>
    <t>E02000029</t>
  </si>
  <si>
    <t>Barnet 006</t>
  </si>
  <si>
    <t>E02000030</t>
  </si>
  <si>
    <t>Barnet 007</t>
  </si>
  <si>
    <t>E02000031</t>
  </si>
  <si>
    <t>Barnet 008</t>
  </si>
  <si>
    <t>E02000032</t>
  </si>
  <si>
    <t>Barnet 009</t>
  </si>
  <si>
    <t>E02000033</t>
  </si>
  <si>
    <t>Barnet 010</t>
  </si>
  <si>
    <t>E02000034</t>
  </si>
  <si>
    <t>Barnet 011</t>
  </si>
  <si>
    <t>E02000035</t>
  </si>
  <si>
    <t>Barnet 012</t>
  </si>
  <si>
    <t>E02000036</t>
  </si>
  <si>
    <t>Barnet 013</t>
  </si>
  <si>
    <t>E02000037</t>
  </si>
  <si>
    <t>Barnet 014</t>
  </si>
  <si>
    <t>E02000038</t>
  </si>
  <si>
    <t>Barnet 015</t>
  </si>
  <si>
    <t>E02000039</t>
  </si>
  <si>
    <t>Barnet 016</t>
  </si>
  <si>
    <t>E02000040</t>
  </si>
  <si>
    <t>Barnet 017</t>
  </si>
  <si>
    <t>E02000041</t>
  </si>
  <si>
    <t>Barnet 018</t>
  </si>
  <si>
    <t>E02000042</t>
  </si>
  <si>
    <t>Barnet 019</t>
  </si>
  <si>
    <t>E02000043</t>
  </si>
  <si>
    <t>Barnet 020</t>
  </si>
  <si>
    <t>E02000044</t>
  </si>
  <si>
    <t>Barnet 021</t>
  </si>
  <si>
    <t>E02000045</t>
  </si>
  <si>
    <t>Barnet 022</t>
  </si>
  <si>
    <t>E02000046</t>
  </si>
  <si>
    <t>Barnet 023</t>
  </si>
  <si>
    <t>E02000047</t>
  </si>
  <si>
    <t>Barnet 024</t>
  </si>
  <si>
    <t>E02000048</t>
  </si>
  <si>
    <t>Barnet 025</t>
  </si>
  <si>
    <t>E02000049</t>
  </si>
  <si>
    <t>Barnet 026</t>
  </si>
  <si>
    <t>E02000050</t>
  </si>
  <si>
    <t>Barnet 027</t>
  </si>
  <si>
    <t>E02000051</t>
  </si>
  <si>
    <t>Barnet 028</t>
  </si>
  <si>
    <t>E02000052</t>
  </si>
  <si>
    <t>Barnet 029</t>
  </si>
  <si>
    <t>E02000053</t>
  </si>
  <si>
    <t>Barnet 030</t>
  </si>
  <si>
    <t>E02000054</t>
  </si>
  <si>
    <t>Barnet 031</t>
  </si>
  <si>
    <t>E02000055</t>
  </si>
  <si>
    <t>Barnet 032</t>
  </si>
  <si>
    <t>E02000056</t>
  </si>
  <si>
    <t>Barnet 033</t>
  </si>
  <si>
    <t>E02000057</t>
  </si>
  <si>
    <t>Barnet 034</t>
  </si>
  <si>
    <t>E02000058</t>
  </si>
  <si>
    <t>Barnet 035</t>
  </si>
  <si>
    <t>E02000059</t>
  </si>
  <si>
    <t>Barnet 036</t>
  </si>
  <si>
    <t>E02000060</t>
  </si>
  <si>
    <t>Barnet 037</t>
  </si>
  <si>
    <t>E02000061</t>
  </si>
  <si>
    <t>Barnet 038</t>
  </si>
  <si>
    <t>E02000062</t>
  </si>
  <si>
    <t>Barnet 039</t>
  </si>
  <si>
    <t>E02000063</t>
  </si>
  <si>
    <t>Barnet 040</t>
  </si>
  <si>
    <t>E02000064</t>
  </si>
  <si>
    <t>Barnet 041</t>
  </si>
  <si>
    <t>E02000065</t>
  </si>
  <si>
    <t>Bexley 001</t>
  </si>
  <si>
    <t>E02000066</t>
  </si>
  <si>
    <t>Bexley 002</t>
  </si>
  <si>
    <t>E02000067</t>
  </si>
  <si>
    <t>Bexley 003</t>
  </si>
  <si>
    <t>E02000068</t>
  </si>
  <si>
    <t>Bexley 004</t>
  </si>
  <si>
    <t>E02000069</t>
  </si>
  <si>
    <t>Bexley 005</t>
  </si>
  <si>
    <t>E02000070</t>
  </si>
  <si>
    <t>Bexley 006</t>
  </si>
  <si>
    <t>E02000071</t>
  </si>
  <si>
    <t>Bexley 007</t>
  </si>
  <si>
    <t>E02000072</t>
  </si>
  <si>
    <t>Bexley 008</t>
  </si>
  <si>
    <t>E02000073</t>
  </si>
  <si>
    <t>Bexley 009</t>
  </si>
  <si>
    <t>E02000074</t>
  </si>
  <si>
    <t>Bexley 010</t>
  </si>
  <si>
    <t>E02000075</t>
  </si>
  <si>
    <t>Bexley 011</t>
  </si>
  <si>
    <t>E02000077</t>
  </si>
  <si>
    <t>Bexley 013</t>
  </si>
  <si>
    <t>E02000078</t>
  </si>
  <si>
    <t>Bexley 014</t>
  </si>
  <si>
    <t>E02000079</t>
  </si>
  <si>
    <t>Bexley 015</t>
  </si>
  <si>
    <t>E02000080</t>
  </si>
  <si>
    <t>Bexley 016</t>
  </si>
  <si>
    <t>E02000081</t>
  </si>
  <si>
    <t>Bexley 017</t>
  </si>
  <si>
    <t>E02000082</t>
  </si>
  <si>
    <t>Bexley 018</t>
  </si>
  <si>
    <t>E02000083</t>
  </si>
  <si>
    <t>Bexley 019</t>
  </si>
  <si>
    <t>E02000084</t>
  </si>
  <si>
    <t>Bexley 020</t>
  </si>
  <si>
    <t>E02000085</t>
  </si>
  <si>
    <t>Bexley 021</t>
  </si>
  <si>
    <t>E02000086</t>
  </si>
  <si>
    <t>Bexley 022</t>
  </si>
  <si>
    <t>E02000087</t>
  </si>
  <si>
    <t>Bexley 023</t>
  </si>
  <si>
    <t>E02000088</t>
  </si>
  <si>
    <t>Bexley 024</t>
  </si>
  <si>
    <t>E02000089</t>
  </si>
  <si>
    <t>Bexley 025</t>
  </si>
  <si>
    <t>E02000090</t>
  </si>
  <si>
    <t>Bexley 026</t>
  </si>
  <si>
    <t>E02000091</t>
  </si>
  <si>
    <t>Bexley 027</t>
  </si>
  <si>
    <t>E02000092</t>
  </si>
  <si>
    <t>Bexley 028</t>
  </si>
  <si>
    <t>E02006785</t>
  </si>
  <si>
    <t>Bexley 029</t>
  </si>
  <si>
    <t>E02000093</t>
  </si>
  <si>
    <t>Brent 001</t>
  </si>
  <si>
    <t>E02000094</t>
  </si>
  <si>
    <t>Brent 002</t>
  </si>
  <si>
    <t>E02000095</t>
  </si>
  <si>
    <t>Brent 003</t>
  </si>
  <si>
    <t>E02000096</t>
  </si>
  <si>
    <t>Brent 004</t>
  </si>
  <si>
    <t>E02000097</t>
  </si>
  <si>
    <t>Brent 005</t>
  </si>
  <si>
    <t>E02000098</t>
  </si>
  <si>
    <t>Brent 006</t>
  </si>
  <si>
    <t>E02000099</t>
  </si>
  <si>
    <t>Brent 007</t>
  </si>
  <si>
    <t>E02000100</t>
  </si>
  <si>
    <t>Brent 008</t>
  </si>
  <si>
    <t>E02000101</t>
  </si>
  <si>
    <t>Brent 009</t>
  </si>
  <si>
    <t>E02000102</t>
  </si>
  <si>
    <t>Brent 010</t>
  </si>
  <si>
    <t>E02000103</t>
  </si>
  <si>
    <t>Brent 011</t>
  </si>
  <si>
    <t>E02000104</t>
  </si>
  <si>
    <t>Brent 012</t>
  </si>
  <si>
    <t>E02000105</t>
  </si>
  <si>
    <t>Brent 013</t>
  </si>
  <si>
    <t>E02000106</t>
  </si>
  <si>
    <t>Brent 014</t>
  </si>
  <si>
    <t>E02000107</t>
  </si>
  <si>
    <t>Brent 015</t>
  </si>
  <si>
    <t>E02000108</t>
  </si>
  <si>
    <t>Brent 016</t>
  </si>
  <si>
    <t>E02000109</t>
  </si>
  <si>
    <t>Brent 017</t>
  </si>
  <si>
    <t>E02000110</t>
  </si>
  <si>
    <t>Brent 018</t>
  </si>
  <si>
    <t>E02000111</t>
  </si>
  <si>
    <t>Brent 019</t>
  </si>
  <si>
    <t>E02000112</t>
  </si>
  <si>
    <t>Brent 020</t>
  </si>
  <si>
    <t>E02000113</t>
  </si>
  <si>
    <t>Brent 021</t>
  </si>
  <si>
    <t>E02000114</t>
  </si>
  <si>
    <t>Brent 022</t>
  </si>
  <si>
    <t>E02000115</t>
  </si>
  <si>
    <t>Brent 023</t>
  </si>
  <si>
    <t>E02000116</t>
  </si>
  <si>
    <t>Brent 024</t>
  </si>
  <si>
    <t>E02000117</t>
  </si>
  <si>
    <t>Brent 025</t>
  </si>
  <si>
    <t>E02000118</t>
  </si>
  <si>
    <t>Brent 026</t>
  </si>
  <si>
    <t>E02000119</t>
  </si>
  <si>
    <t>Brent 027</t>
  </si>
  <si>
    <t>E02000120</t>
  </si>
  <si>
    <t>Brent 028</t>
  </si>
  <si>
    <t>E02000121</t>
  </si>
  <si>
    <t>Brent 029</t>
  </si>
  <si>
    <t>E02000122</t>
  </si>
  <si>
    <t>Brent 030</t>
  </si>
  <si>
    <t>E02000123</t>
  </si>
  <si>
    <t>Brent 031</t>
  </si>
  <si>
    <t>E02000124</t>
  </si>
  <si>
    <t>Brent 032</t>
  </si>
  <si>
    <t>E02000125</t>
  </si>
  <si>
    <t>Brent 033</t>
  </si>
  <si>
    <t>E02000126</t>
  </si>
  <si>
    <t>Brent 034</t>
  </si>
  <si>
    <t>E02000127</t>
  </si>
  <si>
    <t>Bromley 001</t>
  </si>
  <si>
    <t>E02000128</t>
  </si>
  <si>
    <t>Bromley 002</t>
  </si>
  <si>
    <t>E02000130</t>
  </si>
  <si>
    <t>Bromley 004</t>
  </si>
  <si>
    <t>E02000131</t>
  </si>
  <si>
    <t>Bromley 005</t>
  </si>
  <si>
    <t>E02000132</t>
  </si>
  <si>
    <t>Bromley 006</t>
  </si>
  <si>
    <t>E02000133</t>
  </si>
  <si>
    <t>Bromley 007</t>
  </si>
  <si>
    <t>E02000134</t>
  </si>
  <si>
    <t>Bromley 008</t>
  </si>
  <si>
    <t>E02000135</t>
  </si>
  <si>
    <t>Bromley 009</t>
  </si>
  <si>
    <t>E02000136</t>
  </si>
  <si>
    <t>Bromley 010</t>
  </si>
  <si>
    <t>E02000137</t>
  </si>
  <si>
    <t>Bromley 011</t>
  </si>
  <si>
    <t>E02000138</t>
  </si>
  <si>
    <t>Bromley 012</t>
  </si>
  <si>
    <t>E02000139</t>
  </si>
  <si>
    <t>Bromley 013</t>
  </si>
  <si>
    <t>E02000140</t>
  </si>
  <si>
    <t>Bromley 014</t>
  </si>
  <si>
    <t>E02000141</t>
  </si>
  <si>
    <t>Bromley 015</t>
  </si>
  <si>
    <t>E02000142</t>
  </si>
  <si>
    <t>Bromley 016</t>
  </si>
  <si>
    <t>E02000144</t>
  </si>
  <si>
    <t>Bromley 018</t>
  </si>
  <si>
    <t>E02000145</t>
  </si>
  <si>
    <t>Bromley 019</t>
  </si>
  <si>
    <t>E02000146</t>
  </si>
  <si>
    <t>Bromley 020</t>
  </si>
  <si>
    <t>E02000147</t>
  </si>
  <si>
    <t>Bromley 021</t>
  </si>
  <si>
    <t>E02000148</t>
  </si>
  <si>
    <t>Bromley 022</t>
  </si>
  <si>
    <t>E02000149</t>
  </si>
  <si>
    <t>Bromley 023</t>
  </si>
  <si>
    <t>E02000150</t>
  </si>
  <si>
    <t>Bromley 024</t>
  </si>
  <si>
    <t>E02000151</t>
  </si>
  <si>
    <t>Bromley 025</t>
  </si>
  <si>
    <t>E02000152</t>
  </si>
  <si>
    <t>Bromley 026</t>
  </si>
  <si>
    <t>E02000153</t>
  </si>
  <si>
    <t>Bromley 027</t>
  </si>
  <si>
    <t>E02000154</t>
  </si>
  <si>
    <t>Bromley 028</t>
  </si>
  <si>
    <t>E02000155</t>
  </si>
  <si>
    <t>Bromley 029</t>
  </si>
  <si>
    <t>E02000156</t>
  </si>
  <si>
    <t>Bromley 030</t>
  </si>
  <si>
    <t>E02000157</t>
  </si>
  <si>
    <t>Bromley 031</t>
  </si>
  <si>
    <t>E02000158</t>
  </si>
  <si>
    <t>Bromley 032</t>
  </si>
  <si>
    <t>E02000159</t>
  </si>
  <si>
    <t>Bromley 033</t>
  </si>
  <si>
    <t>E02000160</t>
  </si>
  <si>
    <t>Bromley 034</t>
  </si>
  <si>
    <t>E02000161</t>
  </si>
  <si>
    <t>Bromley 035</t>
  </si>
  <si>
    <t>E02000162</t>
  </si>
  <si>
    <t>Bromley 036</t>
  </si>
  <si>
    <t>E02000163</t>
  </si>
  <si>
    <t>Bromley 037</t>
  </si>
  <si>
    <t>E02000165</t>
  </si>
  <si>
    <t>Bromley 039</t>
  </si>
  <si>
    <t>E02006782</t>
  </si>
  <si>
    <t>Bromley 040</t>
  </si>
  <si>
    <t>E02006787</t>
  </si>
  <si>
    <t>Bromley 041</t>
  </si>
  <si>
    <t>E02006789</t>
  </si>
  <si>
    <t>Bromley 042</t>
  </si>
  <si>
    <t>E02000166</t>
  </si>
  <si>
    <t>Camden 001</t>
  </si>
  <si>
    <t>E02000167</t>
  </si>
  <si>
    <t>Camden 002</t>
  </si>
  <si>
    <t>E02000168</t>
  </si>
  <si>
    <t>Camden 003</t>
  </si>
  <si>
    <t>E02000169</t>
  </si>
  <si>
    <t>Camden 004</t>
  </si>
  <si>
    <t>E02000170</t>
  </si>
  <si>
    <t>Camden 005</t>
  </si>
  <si>
    <t>E02000171</t>
  </si>
  <si>
    <t>Camden 006</t>
  </si>
  <si>
    <t>E02000172</t>
  </si>
  <si>
    <t>Camden 007</t>
  </si>
  <si>
    <t>E02000173</t>
  </si>
  <si>
    <t>Camden 008</t>
  </si>
  <si>
    <t>E02000174</t>
  </si>
  <si>
    <t>Camden 009</t>
  </si>
  <si>
    <t>E02000175</t>
  </si>
  <si>
    <t>Camden 010</t>
  </si>
  <si>
    <t>E02000176</t>
  </si>
  <si>
    <t>Camden 011</t>
  </si>
  <si>
    <t>E02000177</t>
  </si>
  <si>
    <t>Camden 012</t>
  </si>
  <si>
    <t>E02000178</t>
  </si>
  <si>
    <t>Camden 013</t>
  </si>
  <si>
    <t>E02000179</t>
  </si>
  <si>
    <t>Camden 014</t>
  </si>
  <si>
    <t>E02000180</t>
  </si>
  <si>
    <t>Camden 015</t>
  </si>
  <si>
    <t>E02000181</t>
  </si>
  <si>
    <t>Camden 016</t>
  </si>
  <si>
    <t>E02000182</t>
  </si>
  <si>
    <t>Camden 017</t>
  </si>
  <si>
    <t>E02000183</t>
  </si>
  <si>
    <t>Camden 018</t>
  </si>
  <si>
    <t>E02000184</t>
  </si>
  <si>
    <t>Camden 019</t>
  </si>
  <si>
    <t>E02000185</t>
  </si>
  <si>
    <t>Camden 020</t>
  </si>
  <si>
    <t>E02000186</t>
  </si>
  <si>
    <t>Camden 021</t>
  </si>
  <si>
    <t>E02000187</t>
  </si>
  <si>
    <t>Camden 022</t>
  </si>
  <si>
    <t>E02000188</t>
  </si>
  <si>
    <t>Camden 023</t>
  </si>
  <si>
    <t>E02000189</t>
  </si>
  <si>
    <t>Camden 024</t>
  </si>
  <si>
    <t>E02000190</t>
  </si>
  <si>
    <t>Camden 025</t>
  </si>
  <si>
    <t>E02000191</t>
  </si>
  <si>
    <t>Camden 026</t>
  </si>
  <si>
    <t>E02000192</t>
  </si>
  <si>
    <t>Camden 027</t>
  </si>
  <si>
    <t>E02000193</t>
  </si>
  <si>
    <t>Camden 028</t>
  </si>
  <si>
    <t>E02000194</t>
  </si>
  <si>
    <t>Croydon 001</t>
  </si>
  <si>
    <t>E02000195</t>
  </si>
  <si>
    <t>Croydon 002</t>
  </si>
  <si>
    <t>E02000196</t>
  </si>
  <si>
    <t>Croydon 003</t>
  </si>
  <si>
    <t>E02000197</t>
  </si>
  <si>
    <t>Croydon 004</t>
  </si>
  <si>
    <t>E02000198</t>
  </si>
  <si>
    <t>Croydon 005</t>
  </si>
  <si>
    <t>E02000199</t>
  </si>
  <si>
    <t>Croydon 006</t>
  </si>
  <si>
    <t>E02000200</t>
  </si>
  <si>
    <t>Croydon 007</t>
  </si>
  <si>
    <t>E02000201</t>
  </si>
  <si>
    <t>Croydon 008</t>
  </si>
  <si>
    <t>E02000202</t>
  </si>
  <si>
    <t>Croydon 009</t>
  </si>
  <si>
    <t>E02000203</t>
  </si>
  <si>
    <t>Croydon 010</t>
  </si>
  <si>
    <t>E02000204</t>
  </si>
  <si>
    <t>Croydon 011</t>
  </si>
  <si>
    <t>E02000206</t>
  </si>
  <si>
    <t>Croydon 013</t>
  </si>
  <si>
    <t>E02000207</t>
  </si>
  <si>
    <t>Croydon 014</t>
  </si>
  <si>
    <t>E02000208</t>
  </si>
  <si>
    <t>Croydon 015</t>
  </si>
  <si>
    <t>E02000209</t>
  </si>
  <si>
    <t>Croydon 016</t>
  </si>
  <si>
    <t>E02000210</t>
  </si>
  <si>
    <t>Croydon 017</t>
  </si>
  <si>
    <t>E02000211</t>
  </si>
  <si>
    <t>Croydon 018</t>
  </si>
  <si>
    <t>E02000212</t>
  </si>
  <si>
    <t>Croydon 019</t>
  </si>
  <si>
    <t>E02000213</t>
  </si>
  <si>
    <t>Croydon 020</t>
  </si>
  <si>
    <t>E02000214</t>
  </si>
  <si>
    <t>Croydon 021</t>
  </si>
  <si>
    <t>E02000215</t>
  </si>
  <si>
    <t>Croydon 022</t>
  </si>
  <si>
    <t>E02000216</t>
  </si>
  <si>
    <t>Croydon 023</t>
  </si>
  <si>
    <t>E02000217</t>
  </si>
  <si>
    <t>Croydon 024</t>
  </si>
  <si>
    <t>E02000218</t>
  </si>
  <si>
    <t>Croydon 025</t>
  </si>
  <si>
    <t>E02000219</t>
  </si>
  <si>
    <t>Croydon 026</t>
  </si>
  <si>
    <t>E02000220</t>
  </si>
  <si>
    <t>Croydon 027</t>
  </si>
  <si>
    <t>E02000221</t>
  </si>
  <si>
    <t>Croydon 028</t>
  </si>
  <si>
    <t>E02000222</t>
  </si>
  <si>
    <t>Croydon 029</t>
  </si>
  <si>
    <t>E02000223</t>
  </si>
  <si>
    <t>Croydon 030</t>
  </si>
  <si>
    <t>E02000224</t>
  </si>
  <si>
    <t>Croydon 031</t>
  </si>
  <si>
    <t>E02000225</t>
  </si>
  <si>
    <t>Croydon 032</t>
  </si>
  <si>
    <t>E02000226</t>
  </si>
  <si>
    <t>Croydon 033</t>
  </si>
  <si>
    <t>E02000227</t>
  </si>
  <si>
    <t>Croydon 034</t>
  </si>
  <si>
    <t>E02000228</t>
  </si>
  <si>
    <t>Croydon 035</t>
  </si>
  <si>
    <t>E02000229</t>
  </si>
  <si>
    <t>Croydon 036</t>
  </si>
  <si>
    <t>E02000230</t>
  </si>
  <si>
    <t>Croydon 037</t>
  </si>
  <si>
    <t>E02000231</t>
  </si>
  <si>
    <t>Croydon 038</t>
  </si>
  <si>
    <t>E02000232</t>
  </si>
  <si>
    <t>Croydon 039</t>
  </si>
  <si>
    <t>E02000233</t>
  </si>
  <si>
    <t>Croydon 040</t>
  </si>
  <si>
    <t>E02000234</t>
  </si>
  <si>
    <t>Croydon 041</t>
  </si>
  <si>
    <t>E02000235</t>
  </si>
  <si>
    <t>Croydon 042</t>
  </si>
  <si>
    <t>E02000236</t>
  </si>
  <si>
    <t>Croydon 043</t>
  </si>
  <si>
    <t>E02000237</t>
  </si>
  <si>
    <t>Croydon 044</t>
  </si>
  <si>
    <t>E02006788</t>
  </si>
  <si>
    <t>Croydon 045</t>
  </si>
  <si>
    <t>E02000238</t>
  </si>
  <si>
    <t>Ealing 001</t>
  </si>
  <si>
    <t>E02000239</t>
  </si>
  <si>
    <t>Ealing 002</t>
  </si>
  <si>
    <t>E02000240</t>
  </si>
  <si>
    <t>Ealing 003</t>
  </si>
  <si>
    <t>E02000241</t>
  </si>
  <si>
    <t>Ealing 004</t>
  </si>
  <si>
    <t>E02000242</t>
  </si>
  <si>
    <t>Ealing 005</t>
  </si>
  <si>
    <t>E02000243</t>
  </si>
  <si>
    <t>Ealing 006</t>
  </si>
  <si>
    <t>E02000244</t>
  </si>
  <si>
    <t>Ealing 007</t>
  </si>
  <si>
    <t>E02000245</t>
  </si>
  <si>
    <t>Ealing 008</t>
  </si>
  <si>
    <t>E02000246</t>
  </si>
  <si>
    <t>Ealing 009</t>
  </si>
  <si>
    <t>E02000247</t>
  </si>
  <si>
    <t>Ealing 010</t>
  </si>
  <si>
    <t>E02000248</t>
  </si>
  <si>
    <t>Ealing 011</t>
  </si>
  <si>
    <t>E02000249</t>
  </si>
  <si>
    <t>Ealing 012</t>
  </si>
  <si>
    <t>E02000250</t>
  </si>
  <si>
    <t>Ealing 013</t>
  </si>
  <si>
    <t>E02000251</t>
  </si>
  <si>
    <t>Ealing 014</t>
  </si>
  <si>
    <t>E02000252</t>
  </si>
  <si>
    <t>Ealing 015</t>
  </si>
  <si>
    <t>E02000253</t>
  </si>
  <si>
    <t>Ealing 016</t>
  </si>
  <si>
    <t>E02000254</t>
  </si>
  <si>
    <t>Ealing 017</t>
  </si>
  <si>
    <t>E02000255</t>
  </si>
  <si>
    <t>Ealing 018</t>
  </si>
  <si>
    <t>E02000256</t>
  </si>
  <si>
    <t>Ealing 019</t>
  </si>
  <si>
    <t>E02000257</t>
  </si>
  <si>
    <t>Ealing 020</t>
  </si>
  <si>
    <t>E02000258</t>
  </si>
  <si>
    <t>Ealing 021</t>
  </si>
  <si>
    <t>E02000259</t>
  </si>
  <si>
    <t>Ealing 022</t>
  </si>
  <si>
    <t>E02000260</t>
  </si>
  <si>
    <t>Ealing 023</t>
  </si>
  <si>
    <t>E02000261</t>
  </si>
  <si>
    <t>Ealing 024</t>
  </si>
  <si>
    <t>E02000262</t>
  </si>
  <si>
    <t>Ealing 025</t>
  </si>
  <si>
    <t>E02000263</t>
  </si>
  <si>
    <t>Ealing 026</t>
  </si>
  <si>
    <t>E02000264</t>
  </si>
  <si>
    <t>Ealing 027</t>
  </si>
  <si>
    <t>E02000265</t>
  </si>
  <si>
    <t>Ealing 028</t>
  </si>
  <si>
    <t>E02000266</t>
  </si>
  <si>
    <t>Ealing 029</t>
  </si>
  <si>
    <t>E02000267</t>
  </si>
  <si>
    <t>Ealing 030</t>
  </si>
  <si>
    <t>E02000268</t>
  </si>
  <si>
    <t>Ealing 031</t>
  </si>
  <si>
    <t>E02000269</t>
  </si>
  <si>
    <t>Ealing 032</t>
  </si>
  <si>
    <t>E02000270</t>
  </si>
  <si>
    <t>Ealing 033</t>
  </si>
  <si>
    <t>E02000271</t>
  </si>
  <si>
    <t>Ealing 034</t>
  </si>
  <si>
    <t>E02000272</t>
  </si>
  <si>
    <t>Ealing 035</t>
  </si>
  <si>
    <t>E02000274</t>
  </si>
  <si>
    <t>Ealing 037</t>
  </si>
  <si>
    <t>E02000275</t>
  </si>
  <si>
    <t>Ealing 038</t>
  </si>
  <si>
    <t>E02000276</t>
  </si>
  <si>
    <t>Ealing 039</t>
  </si>
  <si>
    <t>E02006791</t>
  </si>
  <si>
    <t>Ealing 040</t>
  </si>
  <si>
    <t>E02000277</t>
  </si>
  <si>
    <t>Enfield 001</t>
  </si>
  <si>
    <t>E02000278</t>
  </si>
  <si>
    <t>Enfield 002</t>
  </si>
  <si>
    <t>E02000279</t>
  </si>
  <si>
    <t>Enfield 003</t>
  </si>
  <si>
    <t>E02000280</t>
  </si>
  <si>
    <t>Enfield 004</t>
  </si>
  <si>
    <t>E02000281</t>
  </si>
  <si>
    <t>Enfield 005</t>
  </si>
  <si>
    <t>E02000282</t>
  </si>
  <si>
    <t>Enfield 006</t>
  </si>
  <si>
    <t>E02000283</t>
  </si>
  <si>
    <t>Enfield 007</t>
  </si>
  <si>
    <t>E02000284</t>
  </si>
  <si>
    <t>Enfield 008</t>
  </si>
  <si>
    <t>E02000285</t>
  </si>
  <si>
    <t>Enfield 009</t>
  </si>
  <si>
    <t>E02000286</t>
  </si>
  <si>
    <t>Enfield 010</t>
  </si>
  <si>
    <t>E02000287</t>
  </si>
  <si>
    <t>Enfield 011</t>
  </si>
  <si>
    <t>E02000288</t>
  </si>
  <si>
    <t>Enfield 012</t>
  </si>
  <si>
    <t>E02000289</t>
  </si>
  <si>
    <t>Enfield 013</t>
  </si>
  <si>
    <t>E02000290</t>
  </si>
  <si>
    <t>Enfield 014</t>
  </si>
  <si>
    <t>E02000291</t>
  </si>
  <si>
    <t>Enfield 015</t>
  </si>
  <si>
    <t>E02000292</t>
  </si>
  <si>
    <t>Enfield 016</t>
  </si>
  <si>
    <t>E02000293</t>
  </si>
  <si>
    <t>Enfield 017</t>
  </si>
  <si>
    <t>E02000294</t>
  </si>
  <si>
    <t>Enfield 018</t>
  </si>
  <si>
    <t>E02000295</t>
  </si>
  <si>
    <t>Enfield 019</t>
  </si>
  <si>
    <t>E02000296</t>
  </si>
  <si>
    <t>Enfield 020</t>
  </si>
  <si>
    <t>E02000297</t>
  </si>
  <si>
    <t>Enfield 021</t>
  </si>
  <si>
    <t>E02000298</t>
  </si>
  <si>
    <t>Enfield 022</t>
  </si>
  <si>
    <t>E02000299</t>
  </si>
  <si>
    <t>Enfield 023</t>
  </si>
  <si>
    <t>E02000300</t>
  </si>
  <si>
    <t>Enfield 024</t>
  </si>
  <si>
    <t>E02000301</t>
  </si>
  <si>
    <t>Enfield 025</t>
  </si>
  <si>
    <t>E02000302</t>
  </si>
  <si>
    <t>Enfield 026</t>
  </si>
  <si>
    <t>E02000303</t>
  </si>
  <si>
    <t>Enfield 027</t>
  </si>
  <si>
    <t>E02000304</t>
  </si>
  <si>
    <t>Enfield 028</t>
  </si>
  <si>
    <t>E02000305</t>
  </si>
  <si>
    <t>Enfield 029</t>
  </si>
  <si>
    <t>E02000306</t>
  </si>
  <si>
    <t>Enfield 030</t>
  </si>
  <si>
    <t>E02000307</t>
  </si>
  <si>
    <t>Enfield 031</t>
  </si>
  <si>
    <t>E02000308</t>
  </si>
  <si>
    <t>Enfield 032</t>
  </si>
  <si>
    <t>E02000309</t>
  </si>
  <si>
    <t>Enfield 033</t>
  </si>
  <si>
    <t>E02000311</t>
  </si>
  <si>
    <t>Enfield 035</t>
  </si>
  <si>
    <t>E02000312</t>
  </si>
  <si>
    <t>Enfield 036</t>
  </si>
  <si>
    <t>E02006793</t>
  </si>
  <si>
    <t>Enfield 037</t>
  </si>
  <si>
    <t>E02000313</t>
  </si>
  <si>
    <t>Greenwich 001</t>
  </si>
  <si>
    <t>E02000314</t>
  </si>
  <si>
    <t>Greenwich 002</t>
  </si>
  <si>
    <t>E02000315</t>
  </si>
  <si>
    <t>Greenwich 003</t>
  </si>
  <si>
    <t>E02000316</t>
  </si>
  <si>
    <t>Greenwich 004</t>
  </si>
  <si>
    <t>E02000317</t>
  </si>
  <si>
    <t>Greenwich 005</t>
  </si>
  <si>
    <t>E02000318</t>
  </si>
  <si>
    <t>Greenwich 006</t>
  </si>
  <si>
    <t>E02000319</t>
  </si>
  <si>
    <t>Greenwich 007</t>
  </si>
  <si>
    <t>E02000320</t>
  </si>
  <si>
    <t>Greenwich 008</t>
  </si>
  <si>
    <t>E02000321</t>
  </si>
  <si>
    <t>Greenwich 009</t>
  </si>
  <si>
    <t>E02000323</t>
  </si>
  <si>
    <t>Greenwich 011</t>
  </si>
  <si>
    <t>E02000324</t>
  </si>
  <si>
    <t>Greenwich 012</t>
  </si>
  <si>
    <t>E02000326</t>
  </si>
  <si>
    <t>Greenwich 014</t>
  </si>
  <si>
    <t>E02000327</t>
  </si>
  <si>
    <t>Greenwich 015</t>
  </si>
  <si>
    <t>E02000328</t>
  </si>
  <si>
    <t>Greenwich 016</t>
  </si>
  <si>
    <t>E02000329</t>
  </si>
  <si>
    <t>Greenwich 017</t>
  </si>
  <si>
    <t>E02000331</t>
  </si>
  <si>
    <t>Greenwich 019</t>
  </si>
  <si>
    <t>E02000332</t>
  </si>
  <si>
    <t>Greenwich 020</t>
  </si>
  <si>
    <t>E02000333</t>
  </si>
  <si>
    <t>Greenwich 021</t>
  </si>
  <si>
    <t>E02000334</t>
  </si>
  <si>
    <t>Greenwich 022</t>
  </si>
  <si>
    <t>E02000335</t>
  </si>
  <si>
    <t>Greenwich 023</t>
  </si>
  <si>
    <t>E02000337</t>
  </si>
  <si>
    <t>Greenwich 025</t>
  </si>
  <si>
    <t>E02000339</t>
  </si>
  <si>
    <t>Greenwich 027</t>
  </si>
  <si>
    <t>E02000340</t>
  </si>
  <si>
    <t>Greenwich 028</t>
  </si>
  <si>
    <t>E02000341</t>
  </si>
  <si>
    <t>Greenwich 029</t>
  </si>
  <si>
    <t>E02000342</t>
  </si>
  <si>
    <t>Greenwich 030</t>
  </si>
  <si>
    <t>E02000343</t>
  </si>
  <si>
    <t>Greenwich 031</t>
  </si>
  <si>
    <t>E02000344</t>
  </si>
  <si>
    <t>Greenwich 032</t>
  </si>
  <si>
    <t>E02006786</t>
  </si>
  <si>
    <t>Greenwich 033</t>
  </si>
  <si>
    <t>E02006927</t>
  </si>
  <si>
    <t>Greenwich 034</t>
  </si>
  <si>
    <t>E02006928</t>
  </si>
  <si>
    <t>Greenwich 035</t>
  </si>
  <si>
    <t>E02006929</t>
  </si>
  <si>
    <t>Greenwich 036</t>
  </si>
  <si>
    <t>E02006930</t>
  </si>
  <si>
    <t>Greenwich 037</t>
  </si>
  <si>
    <t>E02006931</t>
  </si>
  <si>
    <t>Greenwich 038</t>
  </si>
  <si>
    <t>E02000345</t>
  </si>
  <si>
    <t>Hackney 001</t>
  </si>
  <si>
    <t>E02000346</t>
  </si>
  <si>
    <t>Hackney 002</t>
  </si>
  <si>
    <t>E02000347</t>
  </si>
  <si>
    <t>Hackney 003</t>
  </si>
  <si>
    <t>E02000348</t>
  </si>
  <si>
    <t>Hackney 004</t>
  </si>
  <si>
    <t>E02000350</t>
  </si>
  <si>
    <t>Hackney 006</t>
  </si>
  <si>
    <t>E02000351</t>
  </si>
  <si>
    <t>Hackney 007</t>
  </si>
  <si>
    <t>E02000352</t>
  </si>
  <si>
    <t>Hackney 008</t>
  </si>
  <si>
    <t>E02000353</t>
  </si>
  <si>
    <t>Hackney 009</t>
  </si>
  <si>
    <t>E02000354</t>
  </si>
  <si>
    <t>Hackney 010</t>
  </si>
  <si>
    <t>E02000355</t>
  </si>
  <si>
    <t>Hackney 011</t>
  </si>
  <si>
    <t>E02000356</t>
  </si>
  <si>
    <t>Hackney 012</t>
  </si>
  <si>
    <t>E02000357</t>
  </si>
  <si>
    <t>Hackney 013</t>
  </si>
  <si>
    <t>E02000358</t>
  </si>
  <si>
    <t>Hackney 014</t>
  </si>
  <si>
    <t>E02000359</t>
  </si>
  <si>
    <t>Hackney 015</t>
  </si>
  <si>
    <t>E02000360</t>
  </si>
  <si>
    <t>Hackney 016</t>
  </si>
  <si>
    <t>E02000361</t>
  </si>
  <si>
    <t>Hackney 017</t>
  </si>
  <si>
    <t>E02000362</t>
  </si>
  <si>
    <t>Hackney 018</t>
  </si>
  <si>
    <t>E02000363</t>
  </si>
  <si>
    <t>Hackney 019</t>
  </si>
  <si>
    <t>E02000364</t>
  </si>
  <si>
    <t>Hackney 020</t>
  </si>
  <si>
    <t>E02000365</t>
  </si>
  <si>
    <t>Hackney 021</t>
  </si>
  <si>
    <t>E02000366</t>
  </si>
  <si>
    <t>Hackney 022</t>
  </si>
  <si>
    <t>E02000367</t>
  </si>
  <si>
    <t>Hackney 023</t>
  </si>
  <si>
    <t>E02000368</t>
  </si>
  <si>
    <t>Hackney 024</t>
  </si>
  <si>
    <t>E02000369</t>
  </si>
  <si>
    <t>Hackney 025</t>
  </si>
  <si>
    <t>E02000370</t>
  </si>
  <si>
    <t>Hackney 026</t>
  </si>
  <si>
    <t>E02000371</t>
  </si>
  <si>
    <t>Hackney 027</t>
  </si>
  <si>
    <t>E02006918</t>
  </si>
  <si>
    <t>Hackney 028</t>
  </si>
  <si>
    <t>E02006921</t>
  </si>
  <si>
    <t>Hackney 029</t>
  </si>
  <si>
    <t>E02000372</t>
  </si>
  <si>
    <t>Hammersmith and Fulham 001</t>
  </si>
  <si>
    <t>E02000373</t>
  </si>
  <si>
    <t>Hammersmith and Fulham 002</t>
  </si>
  <si>
    <t>E02000374</t>
  </si>
  <si>
    <t>Hammersmith and Fulham 003</t>
  </si>
  <si>
    <t>E02000375</t>
  </si>
  <si>
    <t>Hammersmith and Fulham 004</t>
  </si>
  <si>
    <t>E02000376</t>
  </si>
  <si>
    <t>Hammersmith and Fulham 005</t>
  </si>
  <si>
    <t>E02000377</t>
  </si>
  <si>
    <t>Hammersmith and Fulham 006</t>
  </si>
  <si>
    <t>E02000378</t>
  </si>
  <si>
    <t>Hammersmith and Fulham 007</t>
  </si>
  <si>
    <t>E02000379</t>
  </si>
  <si>
    <t>Hammersmith and Fulham 008</t>
  </si>
  <si>
    <t>E02000380</t>
  </si>
  <si>
    <t>Hammersmith and Fulham 009</t>
  </si>
  <si>
    <t>E02000381</t>
  </si>
  <si>
    <t>Hammersmith and Fulham 010</t>
  </si>
  <si>
    <t>E02000382</t>
  </si>
  <si>
    <t>Hammersmith and Fulham 011</t>
  </si>
  <si>
    <t>E02000383</t>
  </si>
  <si>
    <t>Hammersmith and Fulham 012</t>
  </si>
  <si>
    <t>E02000384</t>
  </si>
  <si>
    <t>Hammersmith and Fulham 013</t>
  </si>
  <si>
    <t>E02000385</t>
  </si>
  <si>
    <t>Hammersmith and Fulham 014</t>
  </si>
  <si>
    <t>E02000386</t>
  </si>
  <si>
    <t>Hammersmith and Fulham 015</t>
  </si>
  <si>
    <t>E02000387</t>
  </si>
  <si>
    <t>Hammersmith and Fulham 016</t>
  </si>
  <si>
    <t>E02000388</t>
  </si>
  <si>
    <t>Hammersmith and Fulham 017</t>
  </si>
  <si>
    <t>E02000389</t>
  </si>
  <si>
    <t>Hammersmith and Fulham 018</t>
  </si>
  <si>
    <t>E02000390</t>
  </si>
  <si>
    <t>Hammersmith and Fulham 019</t>
  </si>
  <si>
    <t>E02000391</t>
  </si>
  <si>
    <t>Hammersmith and Fulham 020</t>
  </si>
  <si>
    <t>E02000392</t>
  </si>
  <si>
    <t>Hammersmith and Fulham 021</t>
  </si>
  <si>
    <t>E02000393</t>
  </si>
  <si>
    <t>Hammersmith and Fulham 022</t>
  </si>
  <si>
    <t>E02000394</t>
  </si>
  <si>
    <t>Hammersmith and Fulham 023</t>
  </si>
  <si>
    <t>E02000395</t>
  </si>
  <si>
    <t>Hammersmith and Fulham 024</t>
  </si>
  <si>
    <t>E02000396</t>
  </si>
  <si>
    <t>Hammersmith and Fulham 025</t>
  </si>
  <si>
    <t>E02000397</t>
  </si>
  <si>
    <t>Haringey 001</t>
  </si>
  <si>
    <t>E02000398</t>
  </si>
  <si>
    <t>Haringey 002</t>
  </si>
  <si>
    <t>E02000400</t>
  </si>
  <si>
    <t>Haringey 004</t>
  </si>
  <si>
    <t>E02000401</t>
  </si>
  <si>
    <t>Haringey 005</t>
  </si>
  <si>
    <t>E02000402</t>
  </si>
  <si>
    <t>Haringey 006</t>
  </si>
  <si>
    <t>E02000403</t>
  </si>
  <si>
    <t>Haringey 007</t>
  </si>
  <si>
    <t>E02000404</t>
  </si>
  <si>
    <t>Haringey 008</t>
  </si>
  <si>
    <t>E02000405</t>
  </si>
  <si>
    <t>Haringey 009</t>
  </si>
  <si>
    <t>E02000406</t>
  </si>
  <si>
    <t>Haringey 010</t>
  </si>
  <si>
    <t>E02000407</t>
  </si>
  <si>
    <t>Haringey 011</t>
  </si>
  <si>
    <t>E02000408</t>
  </si>
  <si>
    <t>Haringey 012</t>
  </si>
  <si>
    <t>E02000409</t>
  </si>
  <si>
    <t>Haringey 013</t>
  </si>
  <si>
    <t>E02000410</t>
  </si>
  <si>
    <t>Haringey 014</t>
  </si>
  <si>
    <t>E02000411</t>
  </si>
  <si>
    <t>Haringey 015</t>
  </si>
  <si>
    <t>E02000412</t>
  </si>
  <si>
    <t>Haringey 016</t>
  </si>
  <si>
    <t>E02000413</t>
  </si>
  <si>
    <t>Haringey 017</t>
  </si>
  <si>
    <t>E02000414</t>
  </si>
  <si>
    <t>Haringey 018</t>
  </si>
  <si>
    <t>E02000415</t>
  </si>
  <si>
    <t>Haringey 019</t>
  </si>
  <si>
    <t>E02000416</t>
  </si>
  <si>
    <t>Haringey 020</t>
  </si>
  <si>
    <t>E02000417</t>
  </si>
  <si>
    <t>Haringey 021</t>
  </si>
  <si>
    <t>E02000418</t>
  </si>
  <si>
    <t>Haringey 022</t>
  </si>
  <si>
    <t>E02000419</t>
  </si>
  <si>
    <t>Haringey 023</t>
  </si>
  <si>
    <t>E02000420</t>
  </si>
  <si>
    <t>Haringey 024</t>
  </si>
  <si>
    <t>E02000421</t>
  </si>
  <si>
    <t>Haringey 025</t>
  </si>
  <si>
    <t>E02000422</t>
  </si>
  <si>
    <t>Haringey 026</t>
  </si>
  <si>
    <t>E02000423</t>
  </si>
  <si>
    <t>Haringey 027</t>
  </si>
  <si>
    <t>E02000424</t>
  </si>
  <si>
    <t>Haringey 028</t>
  </si>
  <si>
    <t>E02000425</t>
  </si>
  <si>
    <t>Haringey 029</t>
  </si>
  <si>
    <t>E02000426</t>
  </si>
  <si>
    <t>Haringey 030</t>
  </si>
  <si>
    <t>E02000427</t>
  </si>
  <si>
    <t>Haringey 031</t>
  </si>
  <si>
    <t>E02000428</t>
  </si>
  <si>
    <t>Haringey 032</t>
  </si>
  <si>
    <t>E02000429</t>
  </si>
  <si>
    <t>Haringey 033</t>
  </si>
  <si>
    <t>E02000430</t>
  </si>
  <si>
    <t>Haringey 034</t>
  </si>
  <si>
    <t>E02000431</t>
  </si>
  <si>
    <t>Haringey 035</t>
  </si>
  <si>
    <t>E02000432</t>
  </si>
  <si>
    <t>Haringey 036</t>
  </si>
  <si>
    <t>E02006794</t>
  </si>
  <si>
    <t>Haringey 037</t>
  </si>
  <si>
    <t>E02000433</t>
  </si>
  <si>
    <t>Harrow 001</t>
  </si>
  <si>
    <t>E02000434</t>
  </si>
  <si>
    <t>Harrow 002</t>
  </si>
  <si>
    <t>E02000435</t>
  </si>
  <si>
    <t>Harrow 003</t>
  </si>
  <si>
    <t>E02000436</t>
  </si>
  <si>
    <t>Harrow 004</t>
  </si>
  <si>
    <t>E02000437</t>
  </si>
  <si>
    <t>Harrow 005</t>
  </si>
  <si>
    <t>E02000438</t>
  </si>
  <si>
    <t>Harrow 006</t>
  </si>
  <si>
    <t>E02000439</t>
  </si>
  <si>
    <t>Harrow 007</t>
  </si>
  <si>
    <t>E02000440</t>
  </si>
  <si>
    <t>Harrow 008</t>
  </si>
  <si>
    <t>E02000441</t>
  </si>
  <si>
    <t>Harrow 009</t>
  </si>
  <si>
    <t>E02000442</t>
  </si>
  <si>
    <t>Harrow 010</t>
  </si>
  <si>
    <t>E02000443</t>
  </si>
  <si>
    <t>Harrow 011</t>
  </si>
  <si>
    <t>E02000444</t>
  </si>
  <si>
    <t>Harrow 012</t>
  </si>
  <si>
    <t>E02000445</t>
  </si>
  <si>
    <t>Harrow 013</t>
  </si>
  <si>
    <t>E02000447</t>
  </si>
  <si>
    <t>Harrow 015</t>
  </si>
  <si>
    <t>E02000448</t>
  </si>
  <si>
    <t>Harrow 016</t>
  </si>
  <si>
    <t>E02000449</t>
  </si>
  <si>
    <t>Harrow 017</t>
  </si>
  <si>
    <t>E02000451</t>
  </si>
  <si>
    <t>Harrow 019</t>
  </si>
  <si>
    <t>E02000452</t>
  </si>
  <si>
    <t>Harrow 020</t>
  </si>
  <si>
    <t>E02000453</t>
  </si>
  <si>
    <t>Harrow 021</t>
  </si>
  <si>
    <t>E02000454</t>
  </si>
  <si>
    <t>Harrow 022</t>
  </si>
  <si>
    <t>E02000455</t>
  </si>
  <si>
    <t>Harrow 023</t>
  </si>
  <si>
    <t>E02000456</t>
  </si>
  <si>
    <t>Harrow 024</t>
  </si>
  <si>
    <t>E02000457</t>
  </si>
  <si>
    <t>Harrow 025</t>
  </si>
  <si>
    <t>E02000459</t>
  </si>
  <si>
    <t>Harrow 027</t>
  </si>
  <si>
    <t>E02000460</t>
  </si>
  <si>
    <t>Harrow 028</t>
  </si>
  <si>
    <t>E02000461</t>
  </si>
  <si>
    <t>Harrow 029</t>
  </si>
  <si>
    <t>E02000462</t>
  </si>
  <si>
    <t>Harrow 030</t>
  </si>
  <si>
    <t>E02000463</t>
  </si>
  <si>
    <t>Harrow 031</t>
  </si>
  <si>
    <t>E02006795</t>
  </si>
  <si>
    <t>Harrow 032</t>
  </si>
  <si>
    <t>E02006882</t>
  </si>
  <si>
    <t>Harrow 033</t>
  </si>
  <si>
    <t>E02000464</t>
  </si>
  <si>
    <t>Havering 001</t>
  </si>
  <si>
    <t>E02000465</t>
  </si>
  <si>
    <t>Havering 002</t>
  </si>
  <si>
    <t>E02000466</t>
  </si>
  <si>
    <t>Havering 003</t>
  </si>
  <si>
    <t>E02000467</t>
  </si>
  <si>
    <t>Havering 004</t>
  </si>
  <si>
    <t>E02000468</t>
  </si>
  <si>
    <t>Havering 005</t>
  </si>
  <si>
    <t>E02000469</t>
  </si>
  <si>
    <t>Havering 006</t>
  </si>
  <si>
    <t>E02000470</t>
  </si>
  <si>
    <t>Havering 007</t>
  </si>
  <si>
    <t>E02000471</t>
  </si>
  <si>
    <t>Havering 008</t>
  </si>
  <si>
    <t>E02000472</t>
  </si>
  <si>
    <t>Havering 009</t>
  </si>
  <si>
    <t>E02000473</t>
  </si>
  <si>
    <t>Havering 010</t>
  </si>
  <si>
    <t>E02000474</t>
  </si>
  <si>
    <t>Havering 011</t>
  </si>
  <si>
    <t>E02000475</t>
  </si>
  <si>
    <t>Havering 012</t>
  </si>
  <si>
    <t>E02000476</t>
  </si>
  <si>
    <t>Havering 013</t>
  </si>
  <si>
    <t>E02000477</t>
  </si>
  <si>
    <t>Havering 014</t>
  </si>
  <si>
    <t>E02000478</t>
  </si>
  <si>
    <t>Havering 015</t>
  </si>
  <si>
    <t>E02000479</t>
  </si>
  <si>
    <t>Havering 016</t>
  </si>
  <si>
    <t>E02000480</t>
  </si>
  <si>
    <t>Havering 017</t>
  </si>
  <si>
    <t>E02000481</t>
  </si>
  <si>
    <t>Havering 018</t>
  </si>
  <si>
    <t>E02000482</t>
  </si>
  <si>
    <t>Havering 019</t>
  </si>
  <si>
    <t>E02000483</t>
  </si>
  <si>
    <t>Havering 020</t>
  </si>
  <si>
    <t>E02000484</t>
  </si>
  <si>
    <t>Havering 021</t>
  </si>
  <si>
    <t>E02000485</t>
  </si>
  <si>
    <t>Havering 022</t>
  </si>
  <si>
    <t>E02000486</t>
  </si>
  <si>
    <t>Havering 023</t>
  </si>
  <si>
    <t>E02000487</t>
  </si>
  <si>
    <t>Havering 024</t>
  </si>
  <si>
    <t>E02000488</t>
  </si>
  <si>
    <t>Havering 025</t>
  </si>
  <si>
    <t>E02000489</t>
  </si>
  <si>
    <t>Havering 026</t>
  </si>
  <si>
    <t>E02000490</t>
  </si>
  <si>
    <t>Havering 027</t>
  </si>
  <si>
    <t>E02000491</t>
  </si>
  <si>
    <t>Havering 028</t>
  </si>
  <si>
    <t>E02000492</t>
  </si>
  <si>
    <t>Havering 029</t>
  </si>
  <si>
    <t>E02000493</t>
  </si>
  <si>
    <t>Havering 030</t>
  </si>
  <si>
    <t>E02000494</t>
  </si>
  <si>
    <t>Hillingdon 001</t>
  </si>
  <si>
    <t>E02000495</t>
  </si>
  <si>
    <t>Hillingdon 002</t>
  </si>
  <si>
    <t>E02000496</t>
  </si>
  <si>
    <t>Hillingdon 003</t>
  </si>
  <si>
    <t>E02000497</t>
  </si>
  <si>
    <t>Hillingdon 004</t>
  </si>
  <si>
    <t>E02000498</t>
  </si>
  <si>
    <t>Hillingdon 005</t>
  </si>
  <si>
    <t>E02000499</t>
  </si>
  <si>
    <t>Hillingdon 006</t>
  </si>
  <si>
    <t>E02000500</t>
  </si>
  <si>
    <t>Hillingdon 007</t>
  </si>
  <si>
    <t>E02000501</t>
  </si>
  <si>
    <t>Hillingdon 008</t>
  </si>
  <si>
    <t>E02000502</t>
  </si>
  <si>
    <t>Hillingdon 009</t>
  </si>
  <si>
    <t>E02000503</t>
  </si>
  <si>
    <t>Hillingdon 010</t>
  </si>
  <si>
    <t>E02000504</t>
  </si>
  <si>
    <t>Hillingdon 011</t>
  </si>
  <si>
    <t>E02000506</t>
  </si>
  <si>
    <t>Hillingdon 013</t>
  </si>
  <si>
    <t>E02000507</t>
  </si>
  <si>
    <t>Hillingdon 014</t>
  </si>
  <si>
    <t>E02000508</t>
  </si>
  <si>
    <t>Hillingdon 015</t>
  </si>
  <si>
    <t>E02000509</t>
  </si>
  <si>
    <t>Hillingdon 016</t>
  </si>
  <si>
    <t>E02000510</t>
  </si>
  <si>
    <t>Hillingdon 017</t>
  </si>
  <si>
    <t>E02000511</t>
  </si>
  <si>
    <t>Hillingdon 018</t>
  </si>
  <si>
    <t>E02000512</t>
  </si>
  <si>
    <t>Hillingdon 019</t>
  </si>
  <si>
    <t>E02000513</t>
  </si>
  <si>
    <t>Hillingdon 020</t>
  </si>
  <si>
    <t>E02000514</t>
  </si>
  <si>
    <t>Hillingdon 021</t>
  </si>
  <si>
    <t>E02000515</t>
  </si>
  <si>
    <t>Hillingdon 022</t>
  </si>
  <si>
    <t>E02000516</t>
  </si>
  <si>
    <t>Hillingdon 023</t>
  </si>
  <si>
    <t>E02000517</t>
  </si>
  <si>
    <t>Hillingdon 024</t>
  </si>
  <si>
    <t>E02000518</t>
  </si>
  <si>
    <t>Hillingdon 025</t>
  </si>
  <si>
    <t>E02000519</t>
  </si>
  <si>
    <t>Hillingdon 026</t>
  </si>
  <si>
    <t>E02000520</t>
  </si>
  <si>
    <t>Hillingdon 027</t>
  </si>
  <si>
    <t>E02000521</t>
  </si>
  <si>
    <t>Hillingdon 028</t>
  </si>
  <si>
    <t>E02000522</t>
  </si>
  <si>
    <t>Hillingdon 029</t>
  </si>
  <si>
    <t>E02000523</t>
  </si>
  <si>
    <t>Hillingdon 030</t>
  </si>
  <si>
    <t>E02000524</t>
  </si>
  <si>
    <t>Hillingdon 031</t>
  </si>
  <si>
    <t>E02000525</t>
  </si>
  <si>
    <t>Hillingdon 032</t>
  </si>
  <si>
    <t>E02006796</t>
  </si>
  <si>
    <t>Hillingdon 033</t>
  </si>
  <si>
    <t>E02000526</t>
  </si>
  <si>
    <t>Hounslow 001</t>
  </si>
  <si>
    <t>E02000528</t>
  </si>
  <si>
    <t>Hounslow 003</t>
  </si>
  <si>
    <t>E02000529</t>
  </si>
  <si>
    <t>Hounslow 004</t>
  </si>
  <si>
    <t>E02000530</t>
  </si>
  <si>
    <t>Hounslow 005</t>
  </si>
  <si>
    <t>E02000531</t>
  </si>
  <si>
    <t>Hounslow 006</t>
  </si>
  <si>
    <t>E02000532</t>
  </si>
  <si>
    <t>Hounslow 007</t>
  </si>
  <si>
    <t>E02000533</t>
  </si>
  <si>
    <t>Hounslow 008</t>
  </si>
  <si>
    <t>E02000534</t>
  </si>
  <si>
    <t>Hounslow 009</t>
  </si>
  <si>
    <t>E02000535</t>
  </si>
  <si>
    <t>Hounslow 010</t>
  </si>
  <si>
    <t>E02000536</t>
  </si>
  <si>
    <t>Hounslow 011</t>
  </si>
  <si>
    <t>E02000537</t>
  </si>
  <si>
    <t>Hounslow 012</t>
  </si>
  <si>
    <t>E02000538</t>
  </si>
  <si>
    <t>Hounslow 013</t>
  </si>
  <si>
    <t>E02000539</t>
  </si>
  <si>
    <t>Hounslow 014</t>
  </si>
  <si>
    <t>E02000540</t>
  </si>
  <si>
    <t>Hounslow 015</t>
  </si>
  <si>
    <t>E02000541</t>
  </si>
  <si>
    <t>Hounslow 016</t>
  </si>
  <si>
    <t>E02000542</t>
  </si>
  <si>
    <t>Hounslow 017</t>
  </si>
  <si>
    <t>E02000543</t>
  </si>
  <si>
    <t>Hounslow 018</t>
  </si>
  <si>
    <t>E02000544</t>
  </si>
  <si>
    <t>Hounslow 019</t>
  </si>
  <si>
    <t>E02000545</t>
  </si>
  <si>
    <t>Hounslow 020</t>
  </si>
  <si>
    <t>E02000546</t>
  </si>
  <si>
    <t>Hounslow 021</t>
  </si>
  <si>
    <t>E02000547</t>
  </si>
  <si>
    <t>Hounslow 022</t>
  </si>
  <si>
    <t>E02000548</t>
  </si>
  <si>
    <t>Hounslow 023</t>
  </si>
  <si>
    <t>E02000549</t>
  </si>
  <si>
    <t>Hounslow 024</t>
  </si>
  <si>
    <t>E02000550</t>
  </si>
  <si>
    <t>Hounslow 025</t>
  </si>
  <si>
    <t>E02000551</t>
  </si>
  <si>
    <t>Hounslow 026</t>
  </si>
  <si>
    <t>E02000552</t>
  </si>
  <si>
    <t>Hounslow 027</t>
  </si>
  <si>
    <t>E02000553</t>
  </si>
  <si>
    <t>Hounslow 028</t>
  </si>
  <si>
    <t>E02006792</t>
  </si>
  <si>
    <t>Hounslow 029</t>
  </si>
  <si>
    <t>E02000554</t>
  </si>
  <si>
    <t>Islington 001</t>
  </si>
  <si>
    <t>E02000555</t>
  </si>
  <si>
    <t>Islington 002</t>
  </si>
  <si>
    <t>E02000556</t>
  </si>
  <si>
    <t>Islington 003</t>
  </si>
  <si>
    <t>E02000557</t>
  </si>
  <si>
    <t>Islington 004</t>
  </si>
  <si>
    <t>E02000558</t>
  </si>
  <si>
    <t>Islington 005</t>
  </si>
  <si>
    <t>E02000559</t>
  </si>
  <si>
    <t>Islington 006</t>
  </si>
  <si>
    <t>E02000560</t>
  </si>
  <si>
    <t>Islington 007</t>
  </si>
  <si>
    <t>E02000561</t>
  </si>
  <si>
    <t>Islington 008</t>
  </si>
  <si>
    <t>E02000562</t>
  </si>
  <si>
    <t>Islington 009</t>
  </si>
  <si>
    <t>E02000563</t>
  </si>
  <si>
    <t>Islington 010</t>
  </si>
  <si>
    <t>E02000564</t>
  </si>
  <si>
    <t>Islington 011</t>
  </si>
  <si>
    <t>E02000565</t>
  </si>
  <si>
    <t>Islington 012</t>
  </si>
  <si>
    <t>E02000566</t>
  </si>
  <si>
    <t>Islington 013</t>
  </si>
  <si>
    <t>E02000567</t>
  </si>
  <si>
    <t>Islington 014</t>
  </si>
  <si>
    <t>E02000568</t>
  </si>
  <si>
    <t>Islington 015</t>
  </si>
  <si>
    <t>E02000569</t>
  </si>
  <si>
    <t>Islington 016</t>
  </si>
  <si>
    <t>E02000570</t>
  </si>
  <si>
    <t>Islington 017</t>
  </si>
  <si>
    <t>E02000571</t>
  </si>
  <si>
    <t>Islington 018</t>
  </si>
  <si>
    <t>E02000572</t>
  </si>
  <si>
    <t>Islington 019</t>
  </si>
  <si>
    <t>E02000573</t>
  </si>
  <si>
    <t>Islington 020</t>
  </si>
  <si>
    <t>E02000574</t>
  </si>
  <si>
    <t>Islington 021</t>
  </si>
  <si>
    <t>E02000575</t>
  </si>
  <si>
    <t>Islington 022</t>
  </si>
  <si>
    <t>E02000576</t>
  </si>
  <si>
    <t>Islington 023</t>
  </si>
  <si>
    <t>E02000577</t>
  </si>
  <si>
    <t>Kensington and Chelsea 001</t>
  </si>
  <si>
    <t>E02000578</t>
  </si>
  <si>
    <t>Kensington and Chelsea 002</t>
  </si>
  <si>
    <t>E02000579</t>
  </si>
  <si>
    <t>Kensington and Chelsea 003</t>
  </si>
  <si>
    <t>E02000580</t>
  </si>
  <si>
    <t>Kensington and Chelsea 004</t>
  </si>
  <si>
    <t>E02000581</t>
  </si>
  <si>
    <t>Kensington and Chelsea 005</t>
  </si>
  <si>
    <t>E02000582</t>
  </si>
  <si>
    <t>Kensington and Chelsea 006</t>
  </si>
  <si>
    <t>E02000583</t>
  </si>
  <si>
    <t>Kensington and Chelsea 007</t>
  </si>
  <si>
    <t>E02000584</t>
  </si>
  <si>
    <t>Kensington and Chelsea 008</t>
  </si>
  <si>
    <t>E02000585</t>
  </si>
  <si>
    <t>Kensington and Chelsea 009</t>
  </si>
  <si>
    <t>E02000586</t>
  </si>
  <si>
    <t>Kensington and Chelsea 010</t>
  </si>
  <si>
    <t>E02000587</t>
  </si>
  <si>
    <t>Kensington and Chelsea 011</t>
  </si>
  <si>
    <t>E02000588</t>
  </si>
  <si>
    <t>Kensington and Chelsea 012</t>
  </si>
  <si>
    <t>E02000589</t>
  </si>
  <si>
    <t>Kensington and Chelsea 013</t>
  </si>
  <si>
    <t>E02000590</t>
  </si>
  <si>
    <t>Kensington and Chelsea 014</t>
  </si>
  <si>
    <t>E02000591</t>
  </si>
  <si>
    <t>Kensington and Chelsea 015</t>
  </si>
  <si>
    <t>E02000592</t>
  </si>
  <si>
    <t>Kensington and Chelsea 016</t>
  </si>
  <si>
    <t>E02000593</t>
  </si>
  <si>
    <t>Kensington and Chelsea 017</t>
  </si>
  <si>
    <t>E02000594</t>
  </si>
  <si>
    <t>Kensington and Chelsea 018</t>
  </si>
  <si>
    <t>E02000595</t>
  </si>
  <si>
    <t>Kensington and Chelsea 019</t>
  </si>
  <si>
    <t>E02000596</t>
  </si>
  <si>
    <t>Kensington and Chelsea 020</t>
  </si>
  <si>
    <t>E02000597</t>
  </si>
  <si>
    <t>Kensington and Chelsea 021</t>
  </si>
  <si>
    <t>E02000598</t>
  </si>
  <si>
    <t>Kingston upon Thames 001</t>
  </si>
  <si>
    <t>E02000599</t>
  </si>
  <si>
    <t>Kingston upon Thames 002</t>
  </si>
  <si>
    <t>E02000600</t>
  </si>
  <si>
    <t>Kingston upon Thames 003</t>
  </si>
  <si>
    <t>E02000601</t>
  </si>
  <si>
    <t>Kingston upon Thames 004</t>
  </si>
  <si>
    <t>E02000602</t>
  </si>
  <si>
    <t>Kingston upon Thames 005</t>
  </si>
  <si>
    <t>E02000603</t>
  </si>
  <si>
    <t>Kingston upon Thames 006</t>
  </si>
  <si>
    <t>E02000604</t>
  </si>
  <si>
    <t>Kingston upon Thames 007</t>
  </si>
  <si>
    <t>E02000605</t>
  </si>
  <si>
    <t>Kingston upon Thames 008</t>
  </si>
  <si>
    <t>E02000606</t>
  </si>
  <si>
    <t>Kingston upon Thames 009</t>
  </si>
  <si>
    <t>E02000607</t>
  </si>
  <si>
    <t>Kingston upon Thames 010</t>
  </si>
  <si>
    <t>E02000608</t>
  </si>
  <si>
    <t>Kingston upon Thames 011</t>
  </si>
  <si>
    <t>E02000609</t>
  </si>
  <si>
    <t>Kingston upon Thames 012</t>
  </si>
  <si>
    <t>E02000610</t>
  </si>
  <si>
    <t>Kingston upon Thames 013</t>
  </si>
  <si>
    <t>E02000611</t>
  </si>
  <si>
    <t>Kingston upon Thames 014</t>
  </si>
  <si>
    <t>E02000612</t>
  </si>
  <si>
    <t>Kingston upon Thames 015</t>
  </si>
  <si>
    <t>E02000613</t>
  </si>
  <si>
    <t>Kingston upon Thames 016</t>
  </si>
  <si>
    <t>E02000614</t>
  </si>
  <si>
    <t>Kingston upon Thames 017</t>
  </si>
  <si>
    <t>E02000615</t>
  </si>
  <si>
    <t>Kingston upon Thames 018</t>
  </si>
  <si>
    <t>E02000616</t>
  </si>
  <si>
    <t>Kingston upon Thames 019</t>
  </si>
  <si>
    <t>E02000617</t>
  </si>
  <si>
    <t>Kingston upon Thames 020</t>
  </si>
  <si>
    <t>E02000619</t>
  </si>
  <si>
    <t>Lambeth 002</t>
  </si>
  <si>
    <t>E02000620</t>
  </si>
  <si>
    <t>Lambeth 003</t>
  </si>
  <si>
    <t>E02000621</t>
  </si>
  <si>
    <t>Lambeth 004</t>
  </si>
  <si>
    <t>E02000622</t>
  </si>
  <si>
    <t>Lambeth 005</t>
  </si>
  <si>
    <t>E02000623</t>
  </si>
  <si>
    <t>Lambeth 006</t>
  </si>
  <si>
    <t>E02000624</t>
  </si>
  <si>
    <t>Lambeth 007</t>
  </si>
  <si>
    <t>E02000625</t>
  </si>
  <si>
    <t>Lambeth 008</t>
  </si>
  <si>
    <t>E02000626</t>
  </si>
  <si>
    <t>Lambeth 009</t>
  </si>
  <si>
    <t>E02000627</t>
  </si>
  <si>
    <t>Lambeth 010</t>
  </si>
  <si>
    <t>E02000628</t>
  </si>
  <si>
    <t>Lambeth 011</t>
  </si>
  <si>
    <t>E02000629</t>
  </si>
  <si>
    <t>Lambeth 012</t>
  </si>
  <si>
    <t>E02000630</t>
  </si>
  <si>
    <t>Lambeth 013</t>
  </si>
  <si>
    <t>E02000631</t>
  </si>
  <si>
    <t>Lambeth 014</t>
  </si>
  <si>
    <t>E02000632</t>
  </si>
  <si>
    <t>Lambeth 015</t>
  </si>
  <si>
    <t>E02000633</t>
  </si>
  <si>
    <t>Lambeth 016</t>
  </si>
  <si>
    <t>E02000634</t>
  </si>
  <si>
    <t>Lambeth 017</t>
  </si>
  <si>
    <t>E02000635</t>
  </si>
  <si>
    <t>Lambeth 018</t>
  </si>
  <si>
    <t>E02000636</t>
  </si>
  <si>
    <t>Lambeth 019</t>
  </si>
  <si>
    <t>E02000637</t>
  </si>
  <si>
    <t>Lambeth 020</t>
  </si>
  <si>
    <t>E02000638</t>
  </si>
  <si>
    <t>Lambeth 021</t>
  </si>
  <si>
    <t>E02000639</t>
  </si>
  <si>
    <t>Lambeth 022</t>
  </si>
  <si>
    <t>E02000640</t>
  </si>
  <si>
    <t>Lambeth 023</t>
  </si>
  <si>
    <t>E02000641</t>
  </si>
  <si>
    <t>Lambeth 024</t>
  </si>
  <si>
    <t>E02000642</t>
  </si>
  <si>
    <t>Lambeth 025</t>
  </si>
  <si>
    <t>E02000643</t>
  </si>
  <si>
    <t>Lambeth 026</t>
  </si>
  <si>
    <t>E02000644</t>
  </si>
  <si>
    <t>Lambeth 027</t>
  </si>
  <si>
    <t>E02000645</t>
  </si>
  <si>
    <t>Lambeth 028</t>
  </si>
  <si>
    <t>E02000646</t>
  </si>
  <si>
    <t>Lambeth 029</t>
  </si>
  <si>
    <t>E02000647</t>
  </si>
  <si>
    <t>Lambeth 030</t>
  </si>
  <si>
    <t>E02000648</t>
  </si>
  <si>
    <t>Lambeth 031</t>
  </si>
  <si>
    <t>E02000649</t>
  </si>
  <si>
    <t>Lambeth 032</t>
  </si>
  <si>
    <t>E02000650</t>
  </si>
  <si>
    <t>Lambeth 033</t>
  </si>
  <si>
    <t>E02000651</t>
  </si>
  <si>
    <t>Lambeth 034</t>
  </si>
  <si>
    <t>E02000652</t>
  </si>
  <si>
    <t>Lambeth 035</t>
  </si>
  <si>
    <t>E02006801</t>
  </si>
  <si>
    <t>Lambeth 036</t>
  </si>
  <si>
    <t>E02000653</t>
  </si>
  <si>
    <t>Lewisham 001</t>
  </si>
  <si>
    <t>E02000654</t>
  </si>
  <si>
    <t>Lewisham 002</t>
  </si>
  <si>
    <t>E02000655</t>
  </si>
  <si>
    <t>Lewisham 003</t>
  </si>
  <si>
    <t>E02000657</t>
  </si>
  <si>
    <t>Lewisham 005</t>
  </si>
  <si>
    <t>E02000658</t>
  </si>
  <si>
    <t>Lewisham 006</t>
  </si>
  <si>
    <t>E02000659</t>
  </si>
  <si>
    <t>Lewisham 007</t>
  </si>
  <si>
    <t>E02000660</t>
  </si>
  <si>
    <t>Lewisham 008</t>
  </si>
  <si>
    <t>E02000661</t>
  </si>
  <si>
    <t>Lewisham 009</t>
  </si>
  <si>
    <t>E02000662</t>
  </si>
  <si>
    <t>Lewisham 010</t>
  </si>
  <si>
    <t>E02000663</t>
  </si>
  <si>
    <t>Lewisham 011</t>
  </si>
  <si>
    <t>E02000664</t>
  </si>
  <si>
    <t>Lewisham 012</t>
  </si>
  <si>
    <t>E02000665</t>
  </si>
  <si>
    <t>Lewisham 013</t>
  </si>
  <si>
    <t>E02000666</t>
  </si>
  <si>
    <t>Lewisham 014</t>
  </si>
  <si>
    <t>E02000667</t>
  </si>
  <si>
    <t>Lewisham 015</t>
  </si>
  <si>
    <t>E02000668</t>
  </si>
  <si>
    <t>Lewisham 016</t>
  </si>
  <si>
    <t>E02000669</t>
  </si>
  <si>
    <t>Lewisham 017</t>
  </si>
  <si>
    <t>E02000670</t>
  </si>
  <si>
    <t>Lewisham 018</t>
  </si>
  <si>
    <t>E02000671</t>
  </si>
  <si>
    <t>Lewisham 019</t>
  </si>
  <si>
    <t>E02000672</t>
  </si>
  <si>
    <t>Lewisham 020</t>
  </si>
  <si>
    <t>E02000673</t>
  </si>
  <si>
    <t>Lewisham 021</t>
  </si>
  <si>
    <t>E02000674</t>
  </si>
  <si>
    <t>Lewisham 022</t>
  </si>
  <si>
    <t>E02000675</t>
  </si>
  <si>
    <t>Lewisham 023</t>
  </si>
  <si>
    <t>E02000676</t>
  </si>
  <si>
    <t>Lewisham 024</t>
  </si>
  <si>
    <t>E02000677</t>
  </si>
  <si>
    <t>Lewisham 025</t>
  </si>
  <si>
    <t>E02000678</t>
  </si>
  <si>
    <t>Lewisham 026</t>
  </si>
  <si>
    <t>E02000679</t>
  </si>
  <si>
    <t>Lewisham 027</t>
  </si>
  <si>
    <t>E02000680</t>
  </si>
  <si>
    <t>Lewisham 028</t>
  </si>
  <si>
    <t>E02000681</t>
  </si>
  <si>
    <t>Lewisham 029</t>
  </si>
  <si>
    <t>E02000682</t>
  </si>
  <si>
    <t>Lewisham 030</t>
  </si>
  <si>
    <t>E02000683</t>
  </si>
  <si>
    <t>Lewisham 031</t>
  </si>
  <si>
    <t>E02000685</t>
  </si>
  <si>
    <t>Lewisham 033</t>
  </si>
  <si>
    <t>E02000686</t>
  </si>
  <si>
    <t>Lewisham 034</t>
  </si>
  <si>
    <t>E02000687</t>
  </si>
  <si>
    <t>Lewisham 035</t>
  </si>
  <si>
    <t>E02006783</t>
  </si>
  <si>
    <t>Lewisham 037</t>
  </si>
  <si>
    <t>E02006784</t>
  </si>
  <si>
    <t>Lewisham 038</t>
  </si>
  <si>
    <t>E02006798</t>
  </si>
  <si>
    <t>Lewisham 039</t>
  </si>
  <si>
    <t>E02000689</t>
  </si>
  <si>
    <t>Merton 001</t>
  </si>
  <si>
    <t>E02000690</t>
  </si>
  <si>
    <t>Merton 002</t>
  </si>
  <si>
    <t>E02000691</t>
  </si>
  <si>
    <t>Merton 003</t>
  </si>
  <si>
    <t>E02000692</t>
  </si>
  <si>
    <t>Merton 004</t>
  </si>
  <si>
    <t>E02000693</t>
  </si>
  <si>
    <t>Merton 005</t>
  </si>
  <si>
    <t>E02000694</t>
  </si>
  <si>
    <t>Merton 006</t>
  </si>
  <si>
    <t>E02000695</t>
  </si>
  <si>
    <t>Merton 007</t>
  </si>
  <si>
    <t>E02000696</t>
  </si>
  <si>
    <t>Merton 008</t>
  </si>
  <si>
    <t>E02000697</t>
  </si>
  <si>
    <t>Merton 009</t>
  </si>
  <si>
    <t>E02000698</t>
  </si>
  <si>
    <t>Merton 010</t>
  </si>
  <si>
    <t>E02000699</t>
  </si>
  <si>
    <t>Merton 011</t>
  </si>
  <si>
    <t>E02000700</t>
  </si>
  <si>
    <t>Merton 012</t>
  </si>
  <si>
    <t>E02000701</t>
  </si>
  <si>
    <t>Merton 013</t>
  </si>
  <si>
    <t>E02000702</t>
  </si>
  <si>
    <t>Merton 014</t>
  </si>
  <si>
    <t>E02000703</t>
  </si>
  <si>
    <t>Merton 015</t>
  </si>
  <si>
    <t>E02000704</t>
  </si>
  <si>
    <t>Merton 016</t>
  </si>
  <si>
    <t>E02000705</t>
  </si>
  <si>
    <t>Merton 017</t>
  </si>
  <si>
    <t>E02000706</t>
  </si>
  <si>
    <t>Merton 018</t>
  </si>
  <si>
    <t>E02000707</t>
  </si>
  <si>
    <t>Merton 019</t>
  </si>
  <si>
    <t>E02000708</t>
  </si>
  <si>
    <t>Merton 020</t>
  </si>
  <si>
    <t>E02000709</t>
  </si>
  <si>
    <t>Merton 021</t>
  </si>
  <si>
    <t>E02000710</t>
  </si>
  <si>
    <t>Merton 022</t>
  </si>
  <si>
    <t>E02000711</t>
  </si>
  <si>
    <t>Merton 023</t>
  </si>
  <si>
    <t>E02000712</t>
  </si>
  <si>
    <t>Merton 024</t>
  </si>
  <si>
    <t>E02000713</t>
  </si>
  <si>
    <t>Merton 025</t>
  </si>
  <si>
    <t>E02000714</t>
  </si>
  <si>
    <t>Newham 001</t>
  </si>
  <si>
    <t>E02000715</t>
  </si>
  <si>
    <t>Newham 002</t>
  </si>
  <si>
    <t>E02000716</t>
  </si>
  <si>
    <t>Newham 003</t>
  </si>
  <si>
    <t>E02000717</t>
  </si>
  <si>
    <t>Newham 004</t>
  </si>
  <si>
    <t>E02000718</t>
  </si>
  <si>
    <t>Newham 005</t>
  </si>
  <si>
    <t>E02000719</t>
  </si>
  <si>
    <t>Newham 006</t>
  </si>
  <si>
    <t>E02000720</t>
  </si>
  <si>
    <t>Newham 007</t>
  </si>
  <si>
    <t>E02000721</t>
  </si>
  <si>
    <t>Newham 008</t>
  </si>
  <si>
    <t>E02000722</t>
  </si>
  <si>
    <t>Newham 009</t>
  </si>
  <si>
    <t>E02000723</t>
  </si>
  <si>
    <t>Newham 010</t>
  </si>
  <si>
    <t>E02000724</t>
  </si>
  <si>
    <t>Newham 011</t>
  </si>
  <si>
    <t>E02000725</t>
  </si>
  <si>
    <t>Newham 012</t>
  </si>
  <si>
    <t>E02000726</t>
  </si>
  <si>
    <t>Newham 013</t>
  </si>
  <si>
    <t>E02000727</t>
  </si>
  <si>
    <t>Newham 014</t>
  </si>
  <si>
    <t>E02000728</t>
  </si>
  <si>
    <t>Newham 015</t>
  </si>
  <si>
    <t>E02000729</t>
  </si>
  <si>
    <t>Newham 016</t>
  </si>
  <si>
    <t>E02000730</t>
  </si>
  <si>
    <t>Newham 017</t>
  </si>
  <si>
    <t>E02000731</t>
  </si>
  <si>
    <t>Newham 018</t>
  </si>
  <si>
    <t>E02000732</t>
  </si>
  <si>
    <t>Newham 019</t>
  </si>
  <si>
    <t>E02000733</t>
  </si>
  <si>
    <t>Newham 020</t>
  </si>
  <si>
    <t>E02000734</t>
  </si>
  <si>
    <t>Newham 021</t>
  </si>
  <si>
    <t>E02000735</t>
  </si>
  <si>
    <t>Newham 022</t>
  </si>
  <si>
    <t>E02000736</t>
  </si>
  <si>
    <t>Newham 023</t>
  </si>
  <si>
    <t>E02000737</t>
  </si>
  <si>
    <t>Newham 024</t>
  </si>
  <si>
    <t>E02000738</t>
  </si>
  <si>
    <t>Newham 025</t>
  </si>
  <si>
    <t>E02000739</t>
  </si>
  <si>
    <t>Newham 026</t>
  </si>
  <si>
    <t>E02000740</t>
  </si>
  <si>
    <t>Newham 027</t>
  </si>
  <si>
    <t>E02000741</t>
  </si>
  <si>
    <t>Newham 028</t>
  </si>
  <si>
    <t>E02000742</t>
  </si>
  <si>
    <t>Newham 029</t>
  </si>
  <si>
    <t>E02000743</t>
  </si>
  <si>
    <t>Newham 030</t>
  </si>
  <si>
    <t>E02000744</t>
  </si>
  <si>
    <t>Newham 031</t>
  </si>
  <si>
    <t>E02000745</t>
  </si>
  <si>
    <t>Newham 032</t>
  </si>
  <si>
    <t>E02000746</t>
  </si>
  <si>
    <t>Newham 033</t>
  </si>
  <si>
    <t>E02000747</t>
  </si>
  <si>
    <t>Newham 034</t>
  </si>
  <si>
    <t>E02000748</t>
  </si>
  <si>
    <t>Newham 035</t>
  </si>
  <si>
    <t>E02000749</t>
  </si>
  <si>
    <t>Newham 036</t>
  </si>
  <si>
    <t>E02000750</t>
  </si>
  <si>
    <t>Newham 037</t>
  </si>
  <si>
    <t>E02000751</t>
  </si>
  <si>
    <t>Redbridge 001</t>
  </si>
  <si>
    <t>E02000752</t>
  </si>
  <si>
    <t>Redbridge 002</t>
  </si>
  <si>
    <t>E02000753</t>
  </si>
  <si>
    <t>Redbridge 003</t>
  </si>
  <si>
    <t>E02000754</t>
  </si>
  <si>
    <t>Redbridge 004</t>
  </si>
  <si>
    <t>E02000755</t>
  </si>
  <si>
    <t>Redbridge 005</t>
  </si>
  <si>
    <t>E02000756</t>
  </si>
  <si>
    <t>Redbridge 006</t>
  </si>
  <si>
    <t>E02000757</t>
  </si>
  <si>
    <t>Redbridge 007</t>
  </si>
  <si>
    <t>E02000758</t>
  </si>
  <si>
    <t>Redbridge 008</t>
  </si>
  <si>
    <t>E02000759</t>
  </si>
  <si>
    <t>Redbridge 009</t>
  </si>
  <si>
    <t>E02000760</t>
  </si>
  <si>
    <t>Redbridge 010</t>
  </si>
  <si>
    <t>E02000762</t>
  </si>
  <si>
    <t>Redbridge 012</t>
  </si>
  <si>
    <t>E02000763</t>
  </si>
  <si>
    <t>Redbridge 013</t>
  </si>
  <si>
    <t>E02000764</t>
  </si>
  <si>
    <t>Redbridge 014</t>
  </si>
  <si>
    <t>E02000765</t>
  </si>
  <si>
    <t>Redbridge 015</t>
  </si>
  <si>
    <t>E02000767</t>
  </si>
  <si>
    <t>Redbridge 017</t>
  </si>
  <si>
    <t>E02000768</t>
  </si>
  <si>
    <t>Redbridge 018</t>
  </si>
  <si>
    <t>E02000769</t>
  </si>
  <si>
    <t>Redbridge 019</t>
  </si>
  <si>
    <t>E02000770</t>
  </si>
  <si>
    <t>Redbridge 020</t>
  </si>
  <si>
    <t>E02000772</t>
  </si>
  <si>
    <t>Redbridge 022</t>
  </si>
  <si>
    <t>E02000773</t>
  </si>
  <si>
    <t>Redbridge 023</t>
  </si>
  <si>
    <t>E02000774</t>
  </si>
  <si>
    <t>Redbridge 024</t>
  </si>
  <si>
    <t>E02000776</t>
  </si>
  <si>
    <t>Redbridge 026</t>
  </si>
  <si>
    <t>E02000777</t>
  </si>
  <si>
    <t>Redbridge 027</t>
  </si>
  <si>
    <t>E02000779</t>
  </si>
  <si>
    <t>Redbridge 029</t>
  </si>
  <si>
    <t>E02000780</t>
  </si>
  <si>
    <t>Redbridge 030</t>
  </si>
  <si>
    <t>E02000781</t>
  </si>
  <si>
    <t>Redbridge 031</t>
  </si>
  <si>
    <t>E02000782</t>
  </si>
  <si>
    <t>Redbridge 032</t>
  </si>
  <si>
    <t>E02000783</t>
  </si>
  <si>
    <t>Redbridge 033</t>
  </si>
  <si>
    <t>E02006800</t>
  </si>
  <si>
    <t>Redbridge 034</t>
  </si>
  <si>
    <t>E02006924</t>
  </si>
  <si>
    <t>Redbridge 035</t>
  </si>
  <si>
    <t>E02006925</t>
  </si>
  <si>
    <t>Redbridge 036</t>
  </si>
  <si>
    <t>E02000784</t>
  </si>
  <si>
    <t>Richmond upon Thames 001</t>
  </si>
  <si>
    <t>E02000785</t>
  </si>
  <si>
    <t>Richmond upon Thames 002</t>
  </si>
  <si>
    <t>E02000786</t>
  </si>
  <si>
    <t>Richmond upon Thames 003</t>
  </si>
  <si>
    <t>E02000787</t>
  </si>
  <si>
    <t>Richmond upon Thames 004</t>
  </si>
  <si>
    <t>E02000788</t>
  </si>
  <si>
    <t>Richmond upon Thames 005</t>
  </si>
  <si>
    <t>E02000789</t>
  </si>
  <si>
    <t>Richmond upon Thames 006</t>
  </si>
  <si>
    <t>E02000790</t>
  </si>
  <si>
    <t>Richmond upon Thames 007</t>
  </si>
  <si>
    <t>E02000791</t>
  </si>
  <si>
    <t>Richmond upon Thames 008</t>
  </si>
  <si>
    <t>E02000792</t>
  </si>
  <si>
    <t>Richmond upon Thames 009</t>
  </si>
  <si>
    <t>E02000793</t>
  </si>
  <si>
    <t>Richmond upon Thames 010</t>
  </si>
  <si>
    <t>E02000794</t>
  </si>
  <si>
    <t>Richmond upon Thames 011</t>
  </si>
  <si>
    <t>E02000795</t>
  </si>
  <si>
    <t>Richmond upon Thames 012</t>
  </si>
  <si>
    <t>E02000796</t>
  </si>
  <si>
    <t>Richmond upon Thames 013</t>
  </si>
  <si>
    <t>E02000797</t>
  </si>
  <si>
    <t>Richmond upon Thames 014</t>
  </si>
  <si>
    <t>E02000798</t>
  </si>
  <si>
    <t>Richmond upon Thames 015</t>
  </si>
  <si>
    <t>E02000799</t>
  </si>
  <si>
    <t>Richmond upon Thames 016</t>
  </si>
  <si>
    <t>E02000800</t>
  </si>
  <si>
    <t>Richmond upon Thames 017</t>
  </si>
  <si>
    <t>E02000801</t>
  </si>
  <si>
    <t>Richmond upon Thames 018</t>
  </si>
  <si>
    <t>E02000802</t>
  </si>
  <si>
    <t>Richmond upon Thames 019</t>
  </si>
  <si>
    <t>E02000803</t>
  </si>
  <si>
    <t>Richmond upon Thames 020</t>
  </si>
  <si>
    <t>E02000804</t>
  </si>
  <si>
    <t>Richmond upon Thames 021</t>
  </si>
  <si>
    <t>E02000805</t>
  </si>
  <si>
    <t>Richmond upon Thames 022</t>
  </si>
  <si>
    <t>E02000806</t>
  </si>
  <si>
    <t>Richmond upon Thames 023</t>
  </si>
  <si>
    <t>E02000807</t>
  </si>
  <si>
    <t>Southwark 001</t>
  </si>
  <si>
    <t>E02000808</t>
  </si>
  <si>
    <t>Southwark 002</t>
  </si>
  <si>
    <t>E02000809</t>
  </si>
  <si>
    <t>Southwark 003</t>
  </si>
  <si>
    <t>E02000810</t>
  </si>
  <si>
    <t>Southwark 004</t>
  </si>
  <si>
    <t>E02000812</t>
  </si>
  <si>
    <t>Southwark 006</t>
  </si>
  <si>
    <t>E02000813</t>
  </si>
  <si>
    <t>Southwark 007</t>
  </si>
  <si>
    <t>E02000814</t>
  </si>
  <si>
    <t>Southwark 008</t>
  </si>
  <si>
    <t>E02000815</t>
  </si>
  <si>
    <t>Southwark 009</t>
  </si>
  <si>
    <t>E02000816</t>
  </si>
  <si>
    <t>Southwark 010</t>
  </si>
  <si>
    <t>E02000817</t>
  </si>
  <si>
    <t>Southwark 011</t>
  </si>
  <si>
    <t>E02000818</t>
  </si>
  <si>
    <t>Southwark 012</t>
  </si>
  <si>
    <t>E02000819</t>
  </si>
  <si>
    <t>Southwark 013</t>
  </si>
  <si>
    <t>E02000820</t>
  </si>
  <si>
    <t>Southwark 014</t>
  </si>
  <si>
    <t>E02000821</t>
  </si>
  <si>
    <t>Southwark 015</t>
  </si>
  <si>
    <t>E02000822</t>
  </si>
  <si>
    <t>Southwark 016</t>
  </si>
  <si>
    <t>E02000823</t>
  </si>
  <si>
    <t>Southwark 017</t>
  </si>
  <si>
    <t>E02000824</t>
  </si>
  <si>
    <t>Southwark 018</t>
  </si>
  <si>
    <t>E02000825</t>
  </si>
  <si>
    <t>Southwark 019</t>
  </si>
  <si>
    <t>E02000826</t>
  </si>
  <si>
    <t>Southwark 020</t>
  </si>
  <si>
    <t>E02000827</t>
  </si>
  <si>
    <t>Southwark 021</t>
  </si>
  <si>
    <t>E02000828</t>
  </si>
  <si>
    <t>Southwark 022</t>
  </si>
  <si>
    <t>E02000829</t>
  </si>
  <si>
    <t>Southwark 023</t>
  </si>
  <si>
    <t>E02000830</t>
  </si>
  <si>
    <t>Southwark 024</t>
  </si>
  <si>
    <t>E02000831</t>
  </si>
  <si>
    <t>Southwark 025</t>
  </si>
  <si>
    <t>E02000832</t>
  </si>
  <si>
    <t>Southwark 026</t>
  </si>
  <si>
    <t>E02000833</t>
  </si>
  <si>
    <t>Southwark 027</t>
  </si>
  <si>
    <t>E02000834</t>
  </si>
  <si>
    <t>Southwark 028</t>
  </si>
  <si>
    <t>E02000835</t>
  </si>
  <si>
    <t>Southwark 029</t>
  </si>
  <si>
    <t>E02000836</t>
  </si>
  <si>
    <t>Southwark 030</t>
  </si>
  <si>
    <t>E02000837</t>
  </si>
  <si>
    <t>Southwark 031</t>
  </si>
  <si>
    <t>E02000838</t>
  </si>
  <si>
    <t>Southwark 032</t>
  </si>
  <si>
    <t>E02000839</t>
  </si>
  <si>
    <t>Southwark 033</t>
  </si>
  <si>
    <t>E02006802</t>
  </si>
  <si>
    <t>Southwark 034</t>
  </si>
  <si>
    <t>E02000840</t>
  </si>
  <si>
    <t>Sutton 001</t>
  </si>
  <si>
    <t>E02000841</t>
  </si>
  <si>
    <t>Sutton 002</t>
  </si>
  <si>
    <t>E02000842</t>
  </si>
  <si>
    <t>Sutton 003</t>
  </si>
  <si>
    <t>E02000843</t>
  </si>
  <si>
    <t>Sutton 004</t>
  </si>
  <si>
    <t>E02000844</t>
  </si>
  <si>
    <t>Sutton 005</t>
  </si>
  <si>
    <t>E02000845</t>
  </si>
  <si>
    <t>Sutton 006</t>
  </si>
  <si>
    <t>E02000846</t>
  </si>
  <si>
    <t>Sutton 007</t>
  </si>
  <si>
    <t>E02000847</t>
  </si>
  <si>
    <t>Sutton 008</t>
  </si>
  <si>
    <t>E02000848</t>
  </si>
  <si>
    <t>Sutton 009</t>
  </si>
  <si>
    <t>E02000849</t>
  </si>
  <si>
    <t>Sutton 010</t>
  </si>
  <si>
    <t>E02000850</t>
  </si>
  <si>
    <t>Sutton 011</t>
  </si>
  <si>
    <t>E02000851</t>
  </si>
  <si>
    <t>Sutton 012</t>
  </si>
  <si>
    <t>E02000852</t>
  </si>
  <si>
    <t>Sutton 013</t>
  </si>
  <si>
    <t>E02000853</t>
  </si>
  <si>
    <t>Sutton 014</t>
  </si>
  <si>
    <t>E02000854</t>
  </si>
  <si>
    <t>Sutton 015</t>
  </si>
  <si>
    <t>E02000855</t>
  </si>
  <si>
    <t>Sutton 016</t>
  </si>
  <si>
    <t>E02000856</t>
  </si>
  <si>
    <t>Sutton 017</t>
  </si>
  <si>
    <t>E02000857</t>
  </si>
  <si>
    <t>Sutton 018</t>
  </si>
  <si>
    <t>E02000858</t>
  </si>
  <si>
    <t>Sutton 019</t>
  </si>
  <si>
    <t>E02000859</t>
  </si>
  <si>
    <t>Sutton 020</t>
  </si>
  <si>
    <t>E02000860</t>
  </si>
  <si>
    <t>Sutton 021</t>
  </si>
  <si>
    <t>E02000861</t>
  </si>
  <si>
    <t>Sutton 022</t>
  </si>
  <si>
    <t>E02000863</t>
  </si>
  <si>
    <t>Sutton 024</t>
  </si>
  <si>
    <t>E02006836</t>
  </si>
  <si>
    <t>Sutton 025</t>
  </si>
  <si>
    <t>E02000864</t>
  </si>
  <si>
    <t>Tower Hamlets 001</t>
  </si>
  <si>
    <t>E02000865</t>
  </si>
  <si>
    <t>Tower Hamlets 002</t>
  </si>
  <si>
    <t>E02000866</t>
  </si>
  <si>
    <t>Tower Hamlets 003</t>
  </si>
  <si>
    <t>E02000867</t>
  </si>
  <si>
    <t>Tower Hamlets 004</t>
  </si>
  <si>
    <t>E02000868</t>
  </si>
  <si>
    <t>Tower Hamlets 005</t>
  </si>
  <si>
    <t>E02000869</t>
  </si>
  <si>
    <t>Tower Hamlets 006</t>
  </si>
  <si>
    <t>E02000870</t>
  </si>
  <si>
    <t>Tower Hamlets 007</t>
  </si>
  <si>
    <t>E02000871</t>
  </si>
  <si>
    <t>Tower Hamlets 008</t>
  </si>
  <si>
    <t>E02000872</t>
  </si>
  <si>
    <t>Tower Hamlets 009</t>
  </si>
  <si>
    <t>E02000873</t>
  </si>
  <si>
    <t>Tower Hamlets 010</t>
  </si>
  <si>
    <t>E02000874</t>
  </si>
  <si>
    <t>Tower Hamlets 011</t>
  </si>
  <si>
    <t>E02000875</t>
  </si>
  <si>
    <t>Tower Hamlets 012</t>
  </si>
  <si>
    <t>E02000876</t>
  </si>
  <si>
    <t>Tower Hamlets 013</t>
  </si>
  <si>
    <t>E02000877</t>
  </si>
  <si>
    <t>Tower Hamlets 014</t>
  </si>
  <si>
    <t>E02000878</t>
  </si>
  <si>
    <t>Tower Hamlets 015</t>
  </si>
  <si>
    <t>E02000879</t>
  </si>
  <si>
    <t>Tower Hamlets 016</t>
  </si>
  <si>
    <t>E02000880</t>
  </si>
  <si>
    <t>Tower Hamlets 017</t>
  </si>
  <si>
    <t>E02000881</t>
  </si>
  <si>
    <t>Tower Hamlets 018</t>
  </si>
  <si>
    <t>E02000882</t>
  </si>
  <si>
    <t>Tower Hamlets 019</t>
  </si>
  <si>
    <t>E02000883</t>
  </si>
  <si>
    <t>Tower Hamlets 020</t>
  </si>
  <si>
    <t>E02000884</t>
  </si>
  <si>
    <t>Tower Hamlets 021</t>
  </si>
  <si>
    <t>E02000885</t>
  </si>
  <si>
    <t>Tower Hamlets 022</t>
  </si>
  <si>
    <t>E02000886</t>
  </si>
  <si>
    <t>Tower Hamlets 023</t>
  </si>
  <si>
    <t>E02000887</t>
  </si>
  <si>
    <t>Tower Hamlets 024</t>
  </si>
  <si>
    <t>E02000888</t>
  </si>
  <si>
    <t>Tower Hamlets 025</t>
  </si>
  <si>
    <t>E02000889</t>
  </si>
  <si>
    <t>Tower Hamlets 026</t>
  </si>
  <si>
    <t>E02000890</t>
  </si>
  <si>
    <t>Tower Hamlets 027</t>
  </si>
  <si>
    <t>E02000891</t>
  </si>
  <si>
    <t>Tower Hamlets 028</t>
  </si>
  <si>
    <t>E02000893</t>
  </si>
  <si>
    <t>Tower Hamlets 030</t>
  </si>
  <si>
    <t>E02000894</t>
  </si>
  <si>
    <t>Tower Hamlets 031</t>
  </si>
  <si>
    <t>E02006853</t>
  </si>
  <si>
    <t>Tower Hamlets 032</t>
  </si>
  <si>
    <t>E02006854</t>
  </si>
  <si>
    <t>Tower Hamlets 033</t>
  </si>
  <si>
    <t>E02000895</t>
  </si>
  <si>
    <t>Waltham Forest 001</t>
  </si>
  <si>
    <t>E02000896</t>
  </si>
  <si>
    <t>Waltham Forest 002</t>
  </si>
  <si>
    <t>E02000897</t>
  </si>
  <si>
    <t>Waltham Forest 003</t>
  </si>
  <si>
    <t>E02000898</t>
  </si>
  <si>
    <t>Waltham Forest 004</t>
  </si>
  <si>
    <t>E02000899</t>
  </si>
  <si>
    <t>Waltham Forest 005</t>
  </si>
  <si>
    <t>E02000900</t>
  </si>
  <si>
    <t>Waltham Forest 006</t>
  </si>
  <si>
    <t>E02000901</t>
  </si>
  <si>
    <t>Waltham Forest 007</t>
  </si>
  <si>
    <t>E02000902</t>
  </si>
  <si>
    <t>Waltham Forest 008</t>
  </si>
  <si>
    <t>E02000903</t>
  </si>
  <si>
    <t>Waltham Forest 009</t>
  </si>
  <si>
    <t>E02000904</t>
  </si>
  <si>
    <t>Waltham Forest 010</t>
  </si>
  <si>
    <t>E02000905</t>
  </si>
  <si>
    <t>Waltham Forest 011</t>
  </si>
  <si>
    <t>E02000906</t>
  </si>
  <si>
    <t>Waltham Forest 012</t>
  </si>
  <si>
    <t>E02000907</t>
  </si>
  <si>
    <t>Waltham Forest 013</t>
  </si>
  <si>
    <t>E02000908</t>
  </si>
  <si>
    <t>Waltham Forest 014</t>
  </si>
  <si>
    <t>E02000909</t>
  </si>
  <si>
    <t>Waltham Forest 015</t>
  </si>
  <si>
    <t>E02000910</t>
  </si>
  <si>
    <t>Waltham Forest 016</t>
  </si>
  <si>
    <t>E02000911</t>
  </si>
  <si>
    <t>Waltham Forest 017</t>
  </si>
  <si>
    <t>E02000912</t>
  </si>
  <si>
    <t>Waltham Forest 018</t>
  </si>
  <si>
    <t>E02000913</t>
  </si>
  <si>
    <t>Waltham Forest 019</t>
  </si>
  <si>
    <t>E02000914</t>
  </si>
  <si>
    <t>Waltham Forest 020</t>
  </si>
  <si>
    <t>E02000915</t>
  </si>
  <si>
    <t>Waltham Forest 021</t>
  </si>
  <si>
    <t>E02000916</t>
  </si>
  <si>
    <t>Waltham Forest 022</t>
  </si>
  <si>
    <t>E02000917</t>
  </si>
  <si>
    <t>Waltham Forest 023</t>
  </si>
  <si>
    <t>E02000918</t>
  </si>
  <si>
    <t>Waltham Forest 024</t>
  </si>
  <si>
    <t>E02000919</t>
  </si>
  <si>
    <t>Waltham Forest 025</t>
  </si>
  <si>
    <t>E02000920</t>
  </si>
  <si>
    <t>Waltham Forest 026</t>
  </si>
  <si>
    <t>E02000921</t>
  </si>
  <si>
    <t>Waltham Forest 027</t>
  </si>
  <si>
    <t>E02000922</t>
  </si>
  <si>
    <t>Waltham Forest 028</t>
  </si>
  <si>
    <t>E02000923</t>
  </si>
  <si>
    <t>Wandsworth 001</t>
  </si>
  <si>
    <t>E02000924</t>
  </si>
  <si>
    <t>Wandsworth 002</t>
  </si>
  <si>
    <t>E02000925</t>
  </si>
  <si>
    <t>Wandsworth 003</t>
  </si>
  <si>
    <t>E02000926</t>
  </si>
  <si>
    <t>Wandsworth 004</t>
  </si>
  <si>
    <t>E02000927</t>
  </si>
  <si>
    <t>Wandsworth 005</t>
  </si>
  <si>
    <t>E02000928</t>
  </si>
  <si>
    <t>Wandsworth 006</t>
  </si>
  <si>
    <t>E02000929</t>
  </si>
  <si>
    <t>Wandsworth 007</t>
  </si>
  <si>
    <t>E02000930</t>
  </si>
  <si>
    <t>Wandsworth 008</t>
  </si>
  <si>
    <t>E02000931</t>
  </si>
  <si>
    <t>Wandsworth 009</t>
  </si>
  <si>
    <t>E02000932</t>
  </si>
  <si>
    <t>Wandsworth 010</t>
  </si>
  <si>
    <t>E02000933</t>
  </si>
  <si>
    <t>Wandsworth 011</t>
  </si>
  <si>
    <t>E02000934</t>
  </si>
  <si>
    <t>Wandsworth 012</t>
  </si>
  <si>
    <t>E02000935</t>
  </si>
  <si>
    <t>Wandsworth 013</t>
  </si>
  <si>
    <t>E02000936</t>
  </si>
  <si>
    <t>Wandsworth 014</t>
  </si>
  <si>
    <t>E02000937</t>
  </si>
  <si>
    <t>Wandsworth 015</t>
  </si>
  <si>
    <t>E02000938</t>
  </si>
  <si>
    <t>Wandsworth 016</t>
  </si>
  <si>
    <t>E02000939</t>
  </si>
  <si>
    <t>Wandsworth 017</t>
  </si>
  <si>
    <t>E02000940</t>
  </si>
  <si>
    <t>Wandsworth 018</t>
  </si>
  <si>
    <t>E02000941</t>
  </si>
  <si>
    <t>Wandsworth 019</t>
  </si>
  <si>
    <t>E02000942</t>
  </si>
  <si>
    <t>Wandsworth 020</t>
  </si>
  <si>
    <t>E02000943</t>
  </si>
  <si>
    <t>Wandsworth 021</t>
  </si>
  <si>
    <t>E02000944</t>
  </si>
  <si>
    <t>Wandsworth 022</t>
  </si>
  <si>
    <t>E02000945</t>
  </si>
  <si>
    <t>Wandsworth 023</t>
  </si>
  <si>
    <t>E02000946</t>
  </si>
  <si>
    <t>Wandsworth 024</t>
  </si>
  <si>
    <t>E02000947</t>
  </si>
  <si>
    <t>Wandsworth 025</t>
  </si>
  <si>
    <t>E02000948</t>
  </si>
  <si>
    <t>Wandsworth 026</t>
  </si>
  <si>
    <t>E02000949</t>
  </si>
  <si>
    <t>Wandsworth 027</t>
  </si>
  <si>
    <t>E02000950</t>
  </si>
  <si>
    <t>Wandsworth 028</t>
  </si>
  <si>
    <t>E02000951</t>
  </si>
  <si>
    <t>Wandsworth 029</t>
  </si>
  <si>
    <t>E02000952</t>
  </si>
  <si>
    <t>Wandsworth 030</t>
  </si>
  <si>
    <t>E02000953</t>
  </si>
  <si>
    <t>Wandsworth 031</t>
  </si>
  <si>
    <t>E02000954</t>
  </si>
  <si>
    <t>Wandsworth 032</t>
  </si>
  <si>
    <t>E02000955</t>
  </si>
  <si>
    <t>Wandsworth 033</t>
  </si>
  <si>
    <t>E02000956</t>
  </si>
  <si>
    <t>Wandsworth 034</t>
  </si>
  <si>
    <t>E02000957</t>
  </si>
  <si>
    <t>Wandsworth 035</t>
  </si>
  <si>
    <t>E02000958</t>
  </si>
  <si>
    <t>Wandsworth 036</t>
  </si>
  <si>
    <t>E02000959</t>
  </si>
  <si>
    <t>Wandsworth 037</t>
  </si>
  <si>
    <t>E02000960</t>
  </si>
  <si>
    <t>Westminster 001</t>
  </si>
  <si>
    <t>E02000961</t>
  </si>
  <si>
    <t>Westminster 002</t>
  </si>
  <si>
    <t>E02000962</t>
  </si>
  <si>
    <t>Westminster 003</t>
  </si>
  <si>
    <t>E02000963</t>
  </si>
  <si>
    <t>Westminster 004</t>
  </si>
  <si>
    <t>E02000964</t>
  </si>
  <si>
    <t>Westminster 005</t>
  </si>
  <si>
    <t>E02000965</t>
  </si>
  <si>
    <t>Westminster 006</t>
  </si>
  <si>
    <t>E02000966</t>
  </si>
  <si>
    <t>Westminster 007</t>
  </si>
  <si>
    <t>E02000967</t>
  </si>
  <si>
    <t>Westminster 008</t>
  </si>
  <si>
    <t>E02000968</t>
  </si>
  <si>
    <t>Westminster 009</t>
  </si>
  <si>
    <t>E02000969</t>
  </si>
  <si>
    <t>Westminster 010</t>
  </si>
  <si>
    <t>E02000970</t>
  </si>
  <si>
    <t>Westminster 011</t>
  </si>
  <si>
    <t>E02000971</t>
  </si>
  <si>
    <t>Westminster 012</t>
  </si>
  <si>
    <t>E02000972</t>
  </si>
  <si>
    <t>Westminster 013</t>
  </si>
  <si>
    <t>E02000973</t>
  </si>
  <si>
    <t>Westminster 014</t>
  </si>
  <si>
    <t>E02000974</t>
  </si>
  <si>
    <t>Westminster 015</t>
  </si>
  <si>
    <t>E02000975</t>
  </si>
  <si>
    <t>Westminster 016</t>
  </si>
  <si>
    <t>E02000976</t>
  </si>
  <si>
    <t>Westminster 017</t>
  </si>
  <si>
    <t>E02000977</t>
  </si>
  <si>
    <t>Westminster 018</t>
  </si>
  <si>
    <t>E02000978</t>
  </si>
  <si>
    <t>Westminster 019</t>
  </si>
  <si>
    <t>E02000979</t>
  </si>
  <si>
    <t>Westminster 020</t>
  </si>
  <si>
    <t>E02000980</t>
  </si>
  <si>
    <t>Westminster 021</t>
  </si>
  <si>
    <t>E02000981</t>
  </si>
  <si>
    <t>Westminster 022</t>
  </si>
  <si>
    <t>E02000982</t>
  </si>
  <si>
    <t>Westminster 023</t>
  </si>
  <si>
    <t>E02000983</t>
  </si>
  <si>
    <t>Westminster 024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</si>
</sst>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>
      <alignment horizontal="right" wrapText="1"/>
    </xf>
    <xf numFmtId="0" fontId="0" fillId="0" borderId="0" xfId="0" applyFill="1" applyBorder="1" applyAlignment="1"/>
    <xf numFmtId="1" fontId="0" fillId="0" borderId="0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4"/>
  <sheetViews>
    <sheetView tabSelected="1" workbookViewId="0">
      <selection activeCell="F6" sqref="F6"/>
    </sheetView>
  </sheetViews>
  <sheetFormatPr defaultColWidth="8.88888888888889" defaultRowHeight="14.4" outlineLevelCol="6"/>
  <sheetData>
    <row r="1" ht="57.6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>
      <c r="A2" s="3" t="s">
        <v>7</v>
      </c>
      <c r="B2" s="3" t="s">
        <v>8</v>
      </c>
      <c r="C2" s="4">
        <v>551927.54583</v>
      </c>
      <c r="D2" s="4">
        <v>559837.07917</v>
      </c>
      <c r="E2" s="4">
        <v>538395.68163</v>
      </c>
      <c r="F2" s="4">
        <v>541191.58203</v>
      </c>
      <c r="G2" s="3">
        <f t="shared" ref="G2:G65" si="0">AVERAGE(C2:F2)</f>
        <v>547837.972165</v>
      </c>
    </row>
    <row r="3" spans="1:7">
      <c r="A3" s="3" t="s">
        <v>9</v>
      </c>
      <c r="B3" s="3" t="s">
        <v>10</v>
      </c>
      <c r="C3" s="4">
        <v>181913.62069</v>
      </c>
      <c r="D3" s="4">
        <v>188179.15094</v>
      </c>
      <c r="E3" s="4">
        <v>192445.45455</v>
      </c>
      <c r="F3" s="4">
        <v>191617.64706</v>
      </c>
      <c r="G3" s="3">
        <f t="shared" si="0"/>
        <v>188538.96831</v>
      </c>
    </row>
    <row r="4" spans="1:7">
      <c r="A4" s="3" t="s">
        <v>11</v>
      </c>
      <c r="B4" s="3" t="s">
        <v>12</v>
      </c>
      <c r="C4" s="4">
        <v>197550.76531</v>
      </c>
      <c r="D4" s="4">
        <v>195100.89888</v>
      </c>
      <c r="E4" s="4">
        <v>197662.67442</v>
      </c>
      <c r="F4" s="4">
        <v>193483.46154</v>
      </c>
      <c r="G4" s="3">
        <f t="shared" si="0"/>
        <v>195949.4500375</v>
      </c>
    </row>
    <row r="5" spans="1:7">
      <c r="A5" s="3" t="s">
        <v>13</v>
      </c>
      <c r="B5" s="3" t="s">
        <v>14</v>
      </c>
      <c r="C5" s="4">
        <v>194915.35211</v>
      </c>
      <c r="D5" s="4">
        <v>195149.1791</v>
      </c>
      <c r="E5" s="4">
        <v>197835.85938</v>
      </c>
      <c r="F5" s="4">
        <v>195784.51389</v>
      </c>
      <c r="G5" s="3">
        <f t="shared" si="0"/>
        <v>195921.22612</v>
      </c>
    </row>
    <row r="6" spans="1:7">
      <c r="A6" s="3" t="s">
        <v>15</v>
      </c>
      <c r="B6" s="3" t="s">
        <v>16</v>
      </c>
      <c r="C6" s="4">
        <v>172123.90323</v>
      </c>
      <c r="D6" s="4">
        <v>172309.46875</v>
      </c>
      <c r="E6" s="4">
        <v>172426.72222</v>
      </c>
      <c r="F6" s="4">
        <v>168655.79012</v>
      </c>
      <c r="G6" s="3">
        <f t="shared" si="0"/>
        <v>171378.97108</v>
      </c>
    </row>
    <row r="7" spans="1:7">
      <c r="A7" s="3" t="s">
        <v>17</v>
      </c>
      <c r="B7" s="3" t="s">
        <v>18</v>
      </c>
      <c r="C7" s="4">
        <v>181069.68235</v>
      </c>
      <c r="D7" s="4">
        <v>174459.30526</v>
      </c>
      <c r="E7" s="4">
        <v>168104.57143</v>
      </c>
      <c r="F7" s="4">
        <v>162814.39474</v>
      </c>
      <c r="G7" s="3">
        <f t="shared" si="0"/>
        <v>171611.988445</v>
      </c>
    </row>
    <row r="8" spans="1:7">
      <c r="A8" s="3" t="s">
        <v>19</v>
      </c>
      <c r="B8" s="3" t="s">
        <v>20</v>
      </c>
      <c r="C8" s="4">
        <v>158722.08333</v>
      </c>
      <c r="D8" s="4">
        <v>160576.35802</v>
      </c>
      <c r="E8" s="4">
        <v>160488.59155</v>
      </c>
      <c r="F8" s="4">
        <v>164706.44737</v>
      </c>
      <c r="G8" s="3">
        <f t="shared" si="0"/>
        <v>161123.3700675</v>
      </c>
    </row>
    <row r="9" spans="1:7">
      <c r="A9" s="3" t="s">
        <v>21</v>
      </c>
      <c r="B9" s="3" t="s">
        <v>22</v>
      </c>
      <c r="C9" s="4">
        <v>185046.65363</v>
      </c>
      <c r="D9" s="4">
        <v>182281.87234</v>
      </c>
      <c r="E9" s="4">
        <v>179956.5241</v>
      </c>
      <c r="F9" s="4">
        <v>182364.68874</v>
      </c>
      <c r="G9" s="3">
        <f t="shared" si="0"/>
        <v>182412.4347025</v>
      </c>
    </row>
    <row r="10" spans="1:7">
      <c r="A10" s="3" t="s">
        <v>23</v>
      </c>
      <c r="B10" s="3" t="s">
        <v>24</v>
      </c>
      <c r="C10" s="4">
        <v>158608.30189</v>
      </c>
      <c r="D10" s="4">
        <v>160567.18182</v>
      </c>
      <c r="E10" s="4">
        <v>158861.02041</v>
      </c>
      <c r="F10" s="4">
        <v>159172.6087</v>
      </c>
      <c r="G10" s="3">
        <f t="shared" si="0"/>
        <v>159302.278205</v>
      </c>
    </row>
    <row r="11" spans="1:7">
      <c r="A11" s="3" t="s">
        <v>25</v>
      </c>
      <c r="B11" s="3" t="s">
        <v>26</v>
      </c>
      <c r="C11" s="4">
        <v>178768.17308</v>
      </c>
      <c r="D11" s="4">
        <v>175989</v>
      </c>
      <c r="E11" s="4">
        <v>182885.84906</v>
      </c>
      <c r="F11" s="4">
        <v>179885.84906</v>
      </c>
      <c r="G11" s="3">
        <f t="shared" si="0"/>
        <v>179382.2178</v>
      </c>
    </row>
    <row r="12" spans="1:7">
      <c r="A12" s="3" t="s">
        <v>27</v>
      </c>
      <c r="B12" s="3" t="s">
        <v>28</v>
      </c>
      <c r="C12" s="4">
        <v>260119.66667</v>
      </c>
      <c r="D12" s="4">
        <v>251768.10588</v>
      </c>
      <c r="E12" s="4">
        <v>258721.16471</v>
      </c>
      <c r="F12" s="4">
        <v>256402.66346</v>
      </c>
      <c r="G12" s="3">
        <f t="shared" si="0"/>
        <v>256752.90018</v>
      </c>
    </row>
    <row r="13" spans="1:7">
      <c r="A13" s="3" t="s">
        <v>29</v>
      </c>
      <c r="B13" s="3" t="s">
        <v>30</v>
      </c>
      <c r="C13" s="4">
        <v>178013.39286</v>
      </c>
      <c r="D13" s="4">
        <v>176475.96154</v>
      </c>
      <c r="E13" s="4">
        <v>174315.21739</v>
      </c>
      <c r="F13" s="4">
        <v>162474.35897</v>
      </c>
      <c r="G13" s="3">
        <f t="shared" si="0"/>
        <v>172819.73269</v>
      </c>
    </row>
    <row r="14" spans="1:7">
      <c r="A14" s="3" t="s">
        <v>31</v>
      </c>
      <c r="B14" s="3" t="s">
        <v>32</v>
      </c>
      <c r="C14" s="4">
        <v>159515.28846</v>
      </c>
      <c r="D14" s="4">
        <v>156631.14583</v>
      </c>
      <c r="E14" s="4">
        <v>156163.25</v>
      </c>
      <c r="F14" s="4">
        <v>159415.30769</v>
      </c>
      <c r="G14" s="3">
        <f t="shared" si="0"/>
        <v>157931.247995</v>
      </c>
    </row>
    <row r="15" spans="1:7">
      <c r="A15" s="3" t="s">
        <v>33</v>
      </c>
      <c r="B15" s="3" t="s">
        <v>34</v>
      </c>
      <c r="C15" s="4">
        <v>139959.96</v>
      </c>
      <c r="D15" s="4">
        <v>147526.26316</v>
      </c>
      <c r="E15" s="4">
        <v>150847.91667</v>
      </c>
      <c r="F15" s="4">
        <v>146469.39394</v>
      </c>
      <c r="G15" s="3">
        <f t="shared" si="0"/>
        <v>146200.8834425</v>
      </c>
    </row>
    <row r="16" spans="1:7">
      <c r="A16" s="3" t="s">
        <v>35</v>
      </c>
      <c r="B16" s="3" t="s">
        <v>36</v>
      </c>
      <c r="C16" s="4">
        <v>154104.74603</v>
      </c>
      <c r="D16" s="4">
        <v>161214.41818</v>
      </c>
      <c r="E16" s="4">
        <v>160259.75</v>
      </c>
      <c r="F16" s="4">
        <v>160005.58974</v>
      </c>
      <c r="G16" s="3">
        <f t="shared" si="0"/>
        <v>158896.1259875</v>
      </c>
    </row>
    <row r="17" spans="1:7">
      <c r="A17" s="3" t="s">
        <v>37</v>
      </c>
      <c r="B17" s="3" t="s">
        <v>38</v>
      </c>
      <c r="C17" s="4">
        <v>220710.68627</v>
      </c>
      <c r="D17" s="4">
        <v>218536.35417</v>
      </c>
      <c r="E17" s="4">
        <v>228535</v>
      </c>
      <c r="F17" s="4">
        <v>222300.77778</v>
      </c>
      <c r="G17" s="3">
        <f t="shared" si="0"/>
        <v>222520.704555</v>
      </c>
    </row>
    <row r="18" spans="1:7">
      <c r="A18" s="3" t="s">
        <v>39</v>
      </c>
      <c r="B18" s="3" t="s">
        <v>40</v>
      </c>
      <c r="C18" s="4">
        <v>168758.14815</v>
      </c>
      <c r="D18" s="4">
        <v>167903.75</v>
      </c>
      <c r="E18" s="4">
        <v>161812.5</v>
      </c>
      <c r="F18" s="4">
        <v>157125</v>
      </c>
      <c r="G18" s="3">
        <f t="shared" si="0"/>
        <v>163899.8495375</v>
      </c>
    </row>
    <row r="19" spans="1:7">
      <c r="A19" s="3" t="s">
        <v>41</v>
      </c>
      <c r="B19" s="3" t="s">
        <v>42</v>
      </c>
      <c r="C19" s="4">
        <v>165432.55319</v>
      </c>
      <c r="D19" s="4">
        <v>158972.82051</v>
      </c>
      <c r="E19" s="4">
        <v>160385.22727</v>
      </c>
      <c r="F19" s="4">
        <v>159589.5283</v>
      </c>
      <c r="G19" s="3">
        <f t="shared" si="0"/>
        <v>161095.0323175</v>
      </c>
    </row>
    <row r="20" spans="1:7">
      <c r="A20" s="3" t="s">
        <v>43</v>
      </c>
      <c r="B20" s="3" t="s">
        <v>44</v>
      </c>
      <c r="C20" s="4">
        <v>178982.45614</v>
      </c>
      <c r="D20" s="4">
        <v>176660.71429</v>
      </c>
      <c r="E20" s="4">
        <v>173768.51852</v>
      </c>
      <c r="F20" s="4">
        <v>168003.36667</v>
      </c>
      <c r="G20" s="3">
        <f t="shared" si="0"/>
        <v>174353.763905</v>
      </c>
    </row>
    <row r="21" spans="1:7">
      <c r="A21" s="3" t="s">
        <v>45</v>
      </c>
      <c r="B21" s="3" t="s">
        <v>46</v>
      </c>
      <c r="C21" s="4">
        <v>159914.36364</v>
      </c>
      <c r="D21" s="4">
        <v>157464.73684</v>
      </c>
      <c r="E21" s="4">
        <v>156393.36066</v>
      </c>
      <c r="F21" s="4">
        <v>155019.60784</v>
      </c>
      <c r="G21" s="3">
        <f t="shared" si="0"/>
        <v>157198.017245</v>
      </c>
    </row>
    <row r="22" spans="1:7">
      <c r="A22" s="3" t="s">
        <v>47</v>
      </c>
      <c r="B22" s="3" t="s">
        <v>48</v>
      </c>
      <c r="C22" s="4">
        <v>133622.2</v>
      </c>
      <c r="D22" s="4">
        <v>135471.94444</v>
      </c>
      <c r="E22" s="4">
        <v>131022.5</v>
      </c>
      <c r="F22" s="4">
        <v>132062.5</v>
      </c>
      <c r="G22" s="3">
        <f t="shared" si="0"/>
        <v>133044.78611</v>
      </c>
    </row>
    <row r="23" spans="1:7">
      <c r="A23" s="3" t="s">
        <v>49</v>
      </c>
      <c r="B23" s="3" t="s">
        <v>50</v>
      </c>
      <c r="C23" s="4">
        <v>163451.45161</v>
      </c>
      <c r="D23" s="4">
        <v>166784.48276</v>
      </c>
      <c r="E23" s="4">
        <v>164324.07407</v>
      </c>
      <c r="F23" s="4">
        <v>163080.35714</v>
      </c>
      <c r="G23" s="3">
        <f t="shared" si="0"/>
        <v>164410.091395</v>
      </c>
    </row>
    <row r="24" spans="1:7">
      <c r="A24" s="3" t="s">
        <v>51</v>
      </c>
      <c r="B24" s="3" t="s">
        <v>52</v>
      </c>
      <c r="C24" s="4">
        <v>183256.6962</v>
      </c>
      <c r="D24" s="4">
        <v>184893.64634</v>
      </c>
      <c r="E24" s="4">
        <v>185944.95161</v>
      </c>
      <c r="F24" s="4">
        <v>187592.5</v>
      </c>
      <c r="G24" s="3">
        <f t="shared" si="0"/>
        <v>185421.9485375</v>
      </c>
    </row>
    <row r="25" spans="1:7">
      <c r="A25" s="3" t="s">
        <v>53</v>
      </c>
      <c r="B25" s="3" t="s">
        <v>54</v>
      </c>
      <c r="C25" s="4">
        <v>403191.14706</v>
      </c>
      <c r="D25" s="4">
        <v>401214.62406</v>
      </c>
      <c r="E25" s="4">
        <v>400337.91241</v>
      </c>
      <c r="F25" s="4">
        <v>413855.50735</v>
      </c>
      <c r="G25" s="3">
        <f t="shared" si="0"/>
        <v>404649.79772</v>
      </c>
    </row>
    <row r="26" spans="1:7">
      <c r="A26" s="3" t="s">
        <v>55</v>
      </c>
      <c r="B26" s="3" t="s">
        <v>56</v>
      </c>
      <c r="C26" s="4">
        <v>315635.87903</v>
      </c>
      <c r="D26" s="4">
        <v>307047.8547</v>
      </c>
      <c r="E26" s="4">
        <v>310339.6</v>
      </c>
      <c r="F26" s="4">
        <v>308392.85714</v>
      </c>
      <c r="G26" s="3">
        <f t="shared" si="0"/>
        <v>310354.0477175</v>
      </c>
    </row>
    <row r="27" spans="1:7">
      <c r="A27" s="3" t="s">
        <v>57</v>
      </c>
      <c r="B27" s="3" t="s">
        <v>58</v>
      </c>
      <c r="C27" s="4">
        <v>367919.04494</v>
      </c>
      <c r="D27" s="4">
        <v>362142.71084</v>
      </c>
      <c r="E27" s="4">
        <v>385745.50633</v>
      </c>
      <c r="F27" s="4">
        <v>366544.04412</v>
      </c>
      <c r="G27" s="3">
        <f t="shared" si="0"/>
        <v>370587.8265575</v>
      </c>
    </row>
    <row r="28" spans="1:7">
      <c r="A28" s="3" t="s">
        <v>59</v>
      </c>
      <c r="B28" s="3" t="s">
        <v>60</v>
      </c>
      <c r="C28" s="4">
        <v>296175.13924</v>
      </c>
      <c r="D28" s="4">
        <v>278006.32394</v>
      </c>
      <c r="E28" s="4">
        <v>303743.80822</v>
      </c>
      <c r="F28" s="4">
        <v>303613.26582</v>
      </c>
      <c r="G28" s="3">
        <f t="shared" si="0"/>
        <v>295384.634305</v>
      </c>
    </row>
    <row r="29" spans="1:7">
      <c r="A29" s="3" t="s">
        <v>61</v>
      </c>
      <c r="B29" s="3" t="s">
        <v>62</v>
      </c>
      <c r="C29" s="4">
        <v>362368.66667</v>
      </c>
      <c r="D29" s="4">
        <v>361839.55844</v>
      </c>
      <c r="E29" s="4">
        <v>342796.21053</v>
      </c>
      <c r="F29" s="4">
        <v>368918.08081</v>
      </c>
      <c r="G29" s="3">
        <f t="shared" si="0"/>
        <v>358980.6291125</v>
      </c>
    </row>
    <row r="30" spans="1:7">
      <c r="A30" s="3" t="s">
        <v>63</v>
      </c>
      <c r="B30" s="3" t="s">
        <v>64</v>
      </c>
      <c r="C30" s="4">
        <v>301135.42342</v>
      </c>
      <c r="D30" s="4">
        <v>309444.51304</v>
      </c>
      <c r="E30" s="4">
        <v>292456.19</v>
      </c>
      <c r="F30" s="4">
        <v>285945.14141</v>
      </c>
      <c r="G30" s="3">
        <f t="shared" si="0"/>
        <v>297245.3169675</v>
      </c>
    </row>
    <row r="31" spans="1:7">
      <c r="A31" s="3" t="s">
        <v>65</v>
      </c>
      <c r="B31" s="3" t="s">
        <v>66</v>
      </c>
      <c r="C31" s="4">
        <v>913511.32813</v>
      </c>
      <c r="D31" s="4">
        <v>889036.15179</v>
      </c>
      <c r="E31" s="4">
        <v>819529.53636</v>
      </c>
      <c r="F31" s="4">
        <v>812723.61538</v>
      </c>
      <c r="G31" s="3">
        <f t="shared" si="0"/>
        <v>858700.157915</v>
      </c>
    </row>
    <row r="32" spans="1:7">
      <c r="A32" s="3" t="s">
        <v>67</v>
      </c>
      <c r="B32" s="3" t="s">
        <v>68</v>
      </c>
      <c r="C32" s="4">
        <v>489446.09677</v>
      </c>
      <c r="D32" s="4">
        <v>488622.07778</v>
      </c>
      <c r="E32" s="4">
        <v>491318.87778</v>
      </c>
      <c r="F32" s="4">
        <v>487678.44706</v>
      </c>
      <c r="G32" s="3">
        <f t="shared" si="0"/>
        <v>489266.3748475</v>
      </c>
    </row>
    <row r="33" spans="1:7">
      <c r="A33" s="3" t="s">
        <v>69</v>
      </c>
      <c r="B33" s="3" t="s">
        <v>70</v>
      </c>
      <c r="C33" s="4">
        <v>406339.63415</v>
      </c>
      <c r="D33" s="4">
        <v>395162.19512</v>
      </c>
      <c r="E33" s="4">
        <v>398106.52174</v>
      </c>
      <c r="F33" s="4">
        <v>399400.81967</v>
      </c>
      <c r="G33" s="3">
        <f t="shared" si="0"/>
        <v>399752.29267</v>
      </c>
    </row>
    <row r="34" spans="1:7">
      <c r="A34" s="3" t="s">
        <v>71</v>
      </c>
      <c r="B34" s="3" t="s">
        <v>72</v>
      </c>
      <c r="C34" s="4">
        <v>285822.3301</v>
      </c>
      <c r="D34" s="4">
        <v>291832.3253</v>
      </c>
      <c r="E34" s="4">
        <v>289507.10976</v>
      </c>
      <c r="F34" s="4">
        <v>301810.50617</v>
      </c>
      <c r="G34" s="3">
        <f t="shared" si="0"/>
        <v>292243.0678325</v>
      </c>
    </row>
    <row r="35" spans="1:7">
      <c r="A35" s="3" t="s">
        <v>73</v>
      </c>
      <c r="B35" s="3" t="s">
        <v>74</v>
      </c>
      <c r="C35" s="4">
        <v>344096.69811</v>
      </c>
      <c r="D35" s="4">
        <v>353850.55319</v>
      </c>
      <c r="E35" s="4">
        <v>335379.05376</v>
      </c>
      <c r="F35" s="4">
        <v>323151.51</v>
      </c>
      <c r="G35" s="3">
        <f t="shared" si="0"/>
        <v>339119.453765</v>
      </c>
    </row>
    <row r="36" spans="1:7">
      <c r="A36" s="3" t="s">
        <v>75</v>
      </c>
      <c r="B36" s="3" t="s">
        <v>76</v>
      </c>
      <c r="C36" s="4">
        <v>377083.62832</v>
      </c>
      <c r="D36" s="4">
        <v>394256.73077</v>
      </c>
      <c r="E36" s="4">
        <v>406930.5</v>
      </c>
      <c r="F36" s="4">
        <v>399081.37255</v>
      </c>
      <c r="G36" s="3">
        <f t="shared" si="0"/>
        <v>394338.05791</v>
      </c>
    </row>
    <row r="37" spans="1:7">
      <c r="A37" s="3" t="s">
        <v>77</v>
      </c>
      <c r="B37" s="3" t="s">
        <v>78</v>
      </c>
      <c r="C37" s="4">
        <v>281284.76563</v>
      </c>
      <c r="D37" s="4">
        <v>283734.67742</v>
      </c>
      <c r="E37" s="4">
        <v>291875.84746</v>
      </c>
      <c r="F37" s="4">
        <v>298429.13043</v>
      </c>
      <c r="G37" s="3">
        <f t="shared" si="0"/>
        <v>288831.105235</v>
      </c>
    </row>
    <row r="38" spans="1:7">
      <c r="A38" s="3" t="s">
        <v>79</v>
      </c>
      <c r="B38" s="3" t="s">
        <v>80</v>
      </c>
      <c r="C38" s="4">
        <v>366256.76316</v>
      </c>
      <c r="D38" s="4">
        <v>409603.71739</v>
      </c>
      <c r="E38" s="4">
        <v>410983.47059</v>
      </c>
      <c r="F38" s="4">
        <v>390640.68627</v>
      </c>
      <c r="G38" s="3">
        <f t="shared" si="0"/>
        <v>394371.1593525</v>
      </c>
    </row>
    <row r="39" spans="1:7">
      <c r="A39" s="3" t="s">
        <v>81</v>
      </c>
      <c r="B39" s="3" t="s">
        <v>82</v>
      </c>
      <c r="C39" s="4">
        <v>346661.82222</v>
      </c>
      <c r="D39" s="4">
        <v>355007.42857</v>
      </c>
      <c r="E39" s="4">
        <v>353971.73292</v>
      </c>
      <c r="F39" s="4">
        <v>350482.11921</v>
      </c>
      <c r="G39" s="3">
        <f t="shared" si="0"/>
        <v>351530.77573</v>
      </c>
    </row>
    <row r="40" spans="1:7">
      <c r="A40" s="3" t="s">
        <v>83</v>
      </c>
      <c r="B40" s="3" t="s">
        <v>84</v>
      </c>
      <c r="C40" s="4">
        <v>606673.52941</v>
      </c>
      <c r="D40" s="4">
        <v>587892.85714</v>
      </c>
      <c r="E40" s="4">
        <v>509662.2449</v>
      </c>
      <c r="F40" s="4">
        <v>568442.69663</v>
      </c>
      <c r="G40" s="3">
        <f t="shared" si="0"/>
        <v>568167.83202</v>
      </c>
    </row>
    <row r="41" spans="1:7">
      <c r="A41" s="3" t="s">
        <v>85</v>
      </c>
      <c r="B41" s="3" t="s">
        <v>86</v>
      </c>
      <c r="C41" s="4">
        <v>504584.5614</v>
      </c>
      <c r="D41" s="4">
        <v>475370.20661</v>
      </c>
      <c r="E41" s="4">
        <v>449307.15152</v>
      </c>
      <c r="F41" s="4">
        <v>442239.968</v>
      </c>
      <c r="G41" s="3">
        <f t="shared" si="0"/>
        <v>467875.4718825</v>
      </c>
    </row>
    <row r="42" spans="1:7">
      <c r="A42" s="3" t="s">
        <v>87</v>
      </c>
      <c r="B42" s="3" t="s">
        <v>88</v>
      </c>
      <c r="C42" s="4">
        <v>326891.47727</v>
      </c>
      <c r="D42" s="4">
        <v>338337.2093</v>
      </c>
      <c r="E42" s="4">
        <v>348981.70732</v>
      </c>
      <c r="F42" s="4">
        <v>356771.44595</v>
      </c>
      <c r="G42" s="3">
        <f t="shared" si="0"/>
        <v>342745.45996</v>
      </c>
    </row>
    <row r="43" spans="1:7">
      <c r="A43" s="3" t="s">
        <v>89</v>
      </c>
      <c r="B43" s="3" t="s">
        <v>90</v>
      </c>
      <c r="C43" s="4">
        <v>325196.39837</v>
      </c>
      <c r="D43" s="4">
        <v>316710.40517</v>
      </c>
      <c r="E43" s="4">
        <v>316734.54545</v>
      </c>
      <c r="F43" s="4">
        <v>313571.15385</v>
      </c>
      <c r="G43" s="3">
        <f t="shared" si="0"/>
        <v>318053.12571</v>
      </c>
    </row>
    <row r="44" spans="1:7">
      <c r="A44" s="3" t="s">
        <v>91</v>
      </c>
      <c r="B44" s="3" t="s">
        <v>92</v>
      </c>
      <c r="C44" s="4">
        <v>473571.56944</v>
      </c>
      <c r="D44" s="4">
        <v>488710.16456</v>
      </c>
      <c r="E44" s="4">
        <v>506744.14286</v>
      </c>
      <c r="F44" s="4">
        <v>529478.05479</v>
      </c>
      <c r="G44" s="3">
        <f t="shared" si="0"/>
        <v>499625.9829125</v>
      </c>
    </row>
    <row r="45" spans="1:7">
      <c r="A45" s="3" t="s">
        <v>93</v>
      </c>
      <c r="B45" s="3" t="s">
        <v>94</v>
      </c>
      <c r="C45" s="4">
        <v>298472.07813</v>
      </c>
      <c r="D45" s="4">
        <v>288683.01563</v>
      </c>
      <c r="E45" s="4">
        <v>318604.87037</v>
      </c>
      <c r="F45" s="4">
        <v>322826.34545</v>
      </c>
      <c r="G45" s="3">
        <f t="shared" si="0"/>
        <v>307146.577395</v>
      </c>
    </row>
    <row r="46" spans="1:7">
      <c r="A46" s="3" t="s">
        <v>95</v>
      </c>
      <c r="B46" s="3" t="s">
        <v>96</v>
      </c>
      <c r="C46" s="4">
        <v>305571.73469</v>
      </c>
      <c r="D46" s="4">
        <v>325119.31818</v>
      </c>
      <c r="E46" s="4">
        <v>313854.56522</v>
      </c>
      <c r="F46" s="4">
        <v>315362.38938</v>
      </c>
      <c r="G46" s="3">
        <f t="shared" si="0"/>
        <v>314977.0018675</v>
      </c>
    </row>
    <row r="47" spans="1:7">
      <c r="A47" s="3" t="s">
        <v>97</v>
      </c>
      <c r="B47" s="3" t="s">
        <v>98</v>
      </c>
      <c r="C47" s="4">
        <v>386802.45122</v>
      </c>
      <c r="D47" s="4">
        <v>390815.63014</v>
      </c>
      <c r="E47" s="4">
        <v>375213.69231</v>
      </c>
      <c r="F47" s="4">
        <v>404677.96875</v>
      </c>
      <c r="G47" s="3">
        <f t="shared" si="0"/>
        <v>389377.435605</v>
      </c>
    </row>
    <row r="48" spans="1:7">
      <c r="A48" s="3" t="s">
        <v>99</v>
      </c>
      <c r="B48" s="3" t="s">
        <v>100</v>
      </c>
      <c r="C48" s="4">
        <v>221051.3945</v>
      </c>
      <c r="D48" s="4">
        <v>219347.53719</v>
      </c>
      <c r="E48" s="4">
        <v>230880.25</v>
      </c>
      <c r="F48" s="4">
        <v>237436.55224</v>
      </c>
      <c r="G48" s="3">
        <f t="shared" si="0"/>
        <v>227178.9334825</v>
      </c>
    </row>
    <row r="49" spans="1:7">
      <c r="A49" s="3" t="s">
        <v>101</v>
      </c>
      <c r="B49" s="3" t="s">
        <v>102</v>
      </c>
      <c r="C49" s="4">
        <v>440696.18519</v>
      </c>
      <c r="D49" s="4">
        <v>440493.94737</v>
      </c>
      <c r="E49" s="4">
        <v>406006.55039</v>
      </c>
      <c r="F49" s="4">
        <v>431250.33577</v>
      </c>
      <c r="G49" s="3">
        <f t="shared" si="0"/>
        <v>429611.75468</v>
      </c>
    </row>
    <row r="50" spans="1:7">
      <c r="A50" s="3" t="s">
        <v>103</v>
      </c>
      <c r="B50" s="3" t="s">
        <v>104</v>
      </c>
      <c r="C50" s="4">
        <v>198905.26316</v>
      </c>
      <c r="D50" s="4">
        <v>200718.75</v>
      </c>
      <c r="E50" s="4">
        <v>191477.5</v>
      </c>
      <c r="F50" s="4">
        <v>216106.45161</v>
      </c>
      <c r="G50" s="3">
        <f t="shared" si="0"/>
        <v>201801.9911925</v>
      </c>
    </row>
    <row r="51" spans="1:7">
      <c r="A51" s="3" t="s">
        <v>105</v>
      </c>
      <c r="B51" s="3" t="s">
        <v>106</v>
      </c>
      <c r="C51" s="4">
        <v>370227.26364</v>
      </c>
      <c r="D51" s="4">
        <v>374118.74038</v>
      </c>
      <c r="E51" s="4">
        <v>353126.80412</v>
      </c>
      <c r="F51" s="4">
        <v>327831.59259</v>
      </c>
      <c r="G51" s="3">
        <f t="shared" si="0"/>
        <v>356326.1001825</v>
      </c>
    </row>
    <row r="52" spans="1:7">
      <c r="A52" s="3" t="s">
        <v>107</v>
      </c>
      <c r="B52" s="3" t="s">
        <v>108</v>
      </c>
      <c r="C52" s="4">
        <v>574729.55</v>
      </c>
      <c r="D52" s="4">
        <v>615439.11321</v>
      </c>
      <c r="E52" s="4">
        <v>567814.09901</v>
      </c>
      <c r="F52" s="4">
        <v>563420.62745</v>
      </c>
      <c r="G52" s="3">
        <f t="shared" si="0"/>
        <v>580350.8474175</v>
      </c>
    </row>
    <row r="53" spans="1:7">
      <c r="A53" s="3" t="s">
        <v>109</v>
      </c>
      <c r="B53" s="3" t="s">
        <v>110</v>
      </c>
      <c r="C53" s="4">
        <v>428111</v>
      </c>
      <c r="D53" s="4">
        <v>416209.16279</v>
      </c>
      <c r="E53" s="4">
        <v>413902.95833</v>
      </c>
      <c r="F53" s="4">
        <v>424640.65385</v>
      </c>
      <c r="G53" s="3">
        <f t="shared" si="0"/>
        <v>420715.9437425</v>
      </c>
    </row>
    <row r="54" spans="1:7">
      <c r="A54" s="3" t="s">
        <v>111</v>
      </c>
      <c r="B54" s="3" t="s">
        <v>112</v>
      </c>
      <c r="C54" s="4">
        <v>238790.77632</v>
      </c>
      <c r="D54" s="4">
        <v>239939.69118</v>
      </c>
      <c r="E54" s="4">
        <v>248085.81176</v>
      </c>
      <c r="F54" s="4">
        <v>259876.94581</v>
      </c>
      <c r="G54" s="3">
        <f t="shared" si="0"/>
        <v>246673.3062675</v>
      </c>
    </row>
    <row r="55" spans="1:7">
      <c r="A55" s="3" t="s">
        <v>113</v>
      </c>
      <c r="B55" s="3" t="s">
        <v>114</v>
      </c>
      <c r="C55" s="4">
        <v>415855.24691</v>
      </c>
      <c r="D55" s="4">
        <v>404084.17722</v>
      </c>
      <c r="E55" s="4">
        <v>469978.23529</v>
      </c>
      <c r="F55" s="4">
        <v>488692.02273</v>
      </c>
      <c r="G55" s="3">
        <f t="shared" si="0"/>
        <v>444652.4205375</v>
      </c>
    </row>
    <row r="56" spans="1:7">
      <c r="A56" s="3" t="s">
        <v>115</v>
      </c>
      <c r="B56" s="3" t="s">
        <v>116</v>
      </c>
      <c r="C56" s="4">
        <v>464774.99091</v>
      </c>
      <c r="D56" s="4">
        <v>459840.61864</v>
      </c>
      <c r="E56" s="4">
        <v>460226.64662</v>
      </c>
      <c r="F56" s="4">
        <v>446495.5037</v>
      </c>
      <c r="G56" s="3">
        <f t="shared" si="0"/>
        <v>457834.4399675</v>
      </c>
    </row>
    <row r="57" spans="1:7">
      <c r="A57" s="3" t="s">
        <v>117</v>
      </c>
      <c r="B57" s="3" t="s">
        <v>118</v>
      </c>
      <c r="C57" s="4">
        <v>1273164.5528</v>
      </c>
      <c r="D57" s="4">
        <v>1382946.1842</v>
      </c>
      <c r="E57" s="4">
        <v>1272291.2871</v>
      </c>
      <c r="F57" s="4">
        <v>1411777.5962</v>
      </c>
      <c r="G57" s="3">
        <f t="shared" si="0"/>
        <v>1335044.905075</v>
      </c>
    </row>
    <row r="58" spans="1:7">
      <c r="A58" s="3" t="s">
        <v>119</v>
      </c>
      <c r="B58" s="3" t="s">
        <v>120</v>
      </c>
      <c r="C58" s="4">
        <v>380936.50562</v>
      </c>
      <c r="D58" s="4">
        <v>411620.5</v>
      </c>
      <c r="E58" s="4">
        <v>418881.54217</v>
      </c>
      <c r="F58" s="4">
        <v>452567.96203</v>
      </c>
      <c r="G58" s="3">
        <f t="shared" si="0"/>
        <v>416001.627455</v>
      </c>
    </row>
    <row r="59" spans="1:7">
      <c r="A59" s="3" t="s">
        <v>121</v>
      </c>
      <c r="B59" s="3" t="s">
        <v>122</v>
      </c>
      <c r="C59" s="4">
        <v>637787.8913</v>
      </c>
      <c r="D59" s="4">
        <v>615188.29104</v>
      </c>
      <c r="E59" s="4">
        <v>617329.69919</v>
      </c>
      <c r="F59" s="4">
        <v>610032.12174</v>
      </c>
      <c r="G59" s="3">
        <f t="shared" si="0"/>
        <v>620084.5008175</v>
      </c>
    </row>
    <row r="60" spans="1:7">
      <c r="A60" s="3" t="s">
        <v>123</v>
      </c>
      <c r="B60" s="3" t="s">
        <v>124</v>
      </c>
      <c r="C60" s="4">
        <v>280411.45455</v>
      </c>
      <c r="D60" s="4">
        <v>282393.07018</v>
      </c>
      <c r="E60" s="4">
        <v>279053.14953</v>
      </c>
      <c r="F60" s="4">
        <v>263226.91667</v>
      </c>
      <c r="G60" s="3">
        <f t="shared" si="0"/>
        <v>276271.1477325</v>
      </c>
    </row>
    <row r="61" spans="1:7">
      <c r="A61" s="3" t="s">
        <v>125</v>
      </c>
      <c r="B61" s="3" t="s">
        <v>126</v>
      </c>
      <c r="C61" s="4">
        <v>535260.76923</v>
      </c>
      <c r="D61" s="4">
        <v>528959.50617</v>
      </c>
      <c r="E61" s="4">
        <v>554466.38158</v>
      </c>
      <c r="F61" s="4">
        <v>549986.2987</v>
      </c>
      <c r="G61" s="3">
        <f t="shared" si="0"/>
        <v>542168.23892</v>
      </c>
    </row>
    <row r="62" spans="1:7">
      <c r="A62" s="3" t="s">
        <v>127</v>
      </c>
      <c r="B62" s="3" t="s">
        <v>128</v>
      </c>
      <c r="C62" s="4">
        <v>1059152.0074</v>
      </c>
      <c r="D62" s="4">
        <v>997386.4</v>
      </c>
      <c r="E62" s="4">
        <v>902411.96581</v>
      </c>
      <c r="F62" s="4">
        <v>927249.5935</v>
      </c>
      <c r="G62" s="3">
        <f t="shared" si="0"/>
        <v>971549.9916775</v>
      </c>
    </row>
    <row r="63" spans="1:7">
      <c r="A63" s="3" t="s">
        <v>129</v>
      </c>
      <c r="B63" s="3" t="s">
        <v>130</v>
      </c>
      <c r="C63" s="4">
        <v>278372.34043</v>
      </c>
      <c r="D63" s="4">
        <v>271691.02564</v>
      </c>
      <c r="E63" s="4">
        <v>249698.57143</v>
      </c>
      <c r="F63" s="4">
        <v>258419.73684</v>
      </c>
      <c r="G63" s="3">
        <f t="shared" si="0"/>
        <v>264545.418585</v>
      </c>
    </row>
    <row r="64" spans="1:7">
      <c r="A64" s="3" t="s">
        <v>131</v>
      </c>
      <c r="B64" s="3" t="s">
        <v>132</v>
      </c>
      <c r="C64" s="4">
        <v>359394.77612</v>
      </c>
      <c r="D64" s="4">
        <v>341447.57353</v>
      </c>
      <c r="E64" s="4">
        <v>344002.72059</v>
      </c>
      <c r="F64" s="4">
        <v>330052.25</v>
      </c>
      <c r="G64" s="3">
        <f t="shared" si="0"/>
        <v>343724.33006</v>
      </c>
    </row>
    <row r="65" spans="1:7">
      <c r="A65" s="3" t="s">
        <v>133</v>
      </c>
      <c r="B65" s="3" t="s">
        <v>134</v>
      </c>
      <c r="C65" s="4">
        <v>711992.5641</v>
      </c>
      <c r="D65" s="4">
        <v>686557.4026</v>
      </c>
      <c r="E65" s="4">
        <v>628269.85507</v>
      </c>
      <c r="F65" s="4">
        <v>545637.85714</v>
      </c>
      <c r="G65" s="3">
        <f t="shared" si="0"/>
        <v>643114.4197275</v>
      </c>
    </row>
    <row r="66" spans="1:7">
      <c r="A66" s="3" t="s">
        <v>135</v>
      </c>
      <c r="B66" s="3" t="s">
        <v>136</v>
      </c>
      <c r="C66" s="4">
        <v>146602.4359</v>
      </c>
      <c r="D66" s="4">
        <v>145549.85714</v>
      </c>
      <c r="E66" s="4">
        <v>145465.34483</v>
      </c>
      <c r="F66" s="4">
        <v>138158.92857</v>
      </c>
      <c r="G66" s="3">
        <f t="shared" ref="G66:G129" si="1">AVERAGE(C66:F66)</f>
        <v>143944.14161</v>
      </c>
    </row>
    <row r="67" spans="1:7">
      <c r="A67" s="3" t="s">
        <v>137</v>
      </c>
      <c r="B67" s="3" t="s">
        <v>138</v>
      </c>
      <c r="C67" s="4">
        <v>138900.89286</v>
      </c>
      <c r="D67" s="4">
        <v>136169.69697</v>
      </c>
      <c r="E67" s="4">
        <v>131132.25806</v>
      </c>
      <c r="F67" s="4">
        <v>131561.76471</v>
      </c>
      <c r="G67" s="3">
        <f t="shared" si="1"/>
        <v>134441.15315</v>
      </c>
    </row>
    <row r="68" spans="1:7">
      <c r="A68" s="3" t="s">
        <v>139</v>
      </c>
      <c r="B68" s="3" t="s">
        <v>140</v>
      </c>
      <c r="C68" s="4">
        <v>166794.9359</v>
      </c>
      <c r="D68" s="4">
        <v>158504.22619</v>
      </c>
      <c r="E68" s="4">
        <v>156360.52632</v>
      </c>
      <c r="F68" s="4">
        <v>157086.30137</v>
      </c>
      <c r="G68" s="3">
        <f t="shared" si="1"/>
        <v>159686.497445</v>
      </c>
    </row>
    <row r="69" spans="1:7">
      <c r="A69" s="3" t="s">
        <v>141</v>
      </c>
      <c r="B69" s="3" t="s">
        <v>142</v>
      </c>
      <c r="C69" s="4">
        <v>155512.07547</v>
      </c>
      <c r="D69" s="4">
        <v>158205.76271</v>
      </c>
      <c r="E69" s="4">
        <v>159463.46429</v>
      </c>
      <c r="F69" s="4">
        <v>162724.31667</v>
      </c>
      <c r="G69" s="3">
        <f t="shared" si="1"/>
        <v>158976.404785</v>
      </c>
    </row>
    <row r="70" spans="1:7">
      <c r="A70" s="3" t="s">
        <v>143</v>
      </c>
      <c r="B70" s="3" t="s">
        <v>144</v>
      </c>
      <c r="C70" s="4">
        <v>168297.42188</v>
      </c>
      <c r="D70" s="4">
        <v>182311.93548</v>
      </c>
      <c r="E70" s="4">
        <v>175090.57971</v>
      </c>
      <c r="F70" s="4">
        <v>176795.77465</v>
      </c>
      <c r="G70" s="3">
        <f t="shared" si="1"/>
        <v>175623.92793</v>
      </c>
    </row>
    <row r="71" spans="1:7">
      <c r="A71" s="3" t="s">
        <v>145</v>
      </c>
      <c r="B71" s="3" t="s">
        <v>146</v>
      </c>
      <c r="C71" s="4">
        <v>215957.94118</v>
      </c>
      <c r="D71" s="4">
        <v>217828.93258</v>
      </c>
      <c r="E71" s="4">
        <v>225556.27907</v>
      </c>
      <c r="F71" s="4">
        <v>232542.10784</v>
      </c>
      <c r="G71" s="3">
        <f t="shared" si="1"/>
        <v>222971.3151675</v>
      </c>
    </row>
    <row r="72" spans="1:7">
      <c r="A72" s="3" t="s">
        <v>147</v>
      </c>
      <c r="B72" s="3" t="s">
        <v>148</v>
      </c>
      <c r="C72" s="4">
        <v>207413.21918</v>
      </c>
      <c r="D72" s="4">
        <v>204305.82278</v>
      </c>
      <c r="E72" s="4">
        <v>201632.75</v>
      </c>
      <c r="F72" s="4">
        <v>201745.78409</v>
      </c>
      <c r="G72" s="3">
        <f t="shared" si="1"/>
        <v>203774.3940125</v>
      </c>
    </row>
    <row r="73" spans="1:7">
      <c r="A73" s="3" t="s">
        <v>149</v>
      </c>
      <c r="B73" s="3" t="s">
        <v>150</v>
      </c>
      <c r="C73" s="4">
        <v>148248.78788</v>
      </c>
      <c r="D73" s="4">
        <v>145965.33333</v>
      </c>
      <c r="E73" s="4">
        <v>146859.11765</v>
      </c>
      <c r="F73" s="4">
        <v>150801.69014</v>
      </c>
      <c r="G73" s="3">
        <f t="shared" si="1"/>
        <v>147968.73225</v>
      </c>
    </row>
    <row r="74" spans="1:7">
      <c r="A74" s="3" t="s">
        <v>151</v>
      </c>
      <c r="B74" s="3" t="s">
        <v>152</v>
      </c>
      <c r="C74" s="4">
        <v>247664.5</v>
      </c>
      <c r="D74" s="4">
        <v>246860.39394</v>
      </c>
      <c r="E74" s="4">
        <v>247776.53271</v>
      </c>
      <c r="F74" s="4">
        <v>239214.40171</v>
      </c>
      <c r="G74" s="3">
        <f t="shared" si="1"/>
        <v>245378.95709</v>
      </c>
    </row>
    <row r="75" spans="1:7">
      <c r="A75" s="3" t="s">
        <v>153</v>
      </c>
      <c r="B75" s="3" t="s">
        <v>154</v>
      </c>
      <c r="C75" s="4">
        <v>170637.96053</v>
      </c>
      <c r="D75" s="4">
        <v>167507.16418</v>
      </c>
      <c r="E75" s="4">
        <v>174142.29508</v>
      </c>
      <c r="F75" s="4">
        <v>169141.53226</v>
      </c>
      <c r="G75" s="3">
        <f t="shared" si="1"/>
        <v>170357.2380125</v>
      </c>
    </row>
    <row r="76" spans="1:7">
      <c r="A76" s="3" t="s">
        <v>155</v>
      </c>
      <c r="B76" s="3" t="s">
        <v>156</v>
      </c>
      <c r="C76" s="4">
        <v>242819.375</v>
      </c>
      <c r="D76" s="4">
        <v>246505.64706</v>
      </c>
      <c r="E76" s="4">
        <v>246307.04819</v>
      </c>
      <c r="F76" s="4">
        <v>247886.60714</v>
      </c>
      <c r="G76" s="3">
        <f t="shared" si="1"/>
        <v>245879.6693475</v>
      </c>
    </row>
    <row r="77" spans="1:7">
      <c r="A77" s="3" t="s">
        <v>157</v>
      </c>
      <c r="B77" s="3" t="s">
        <v>158</v>
      </c>
      <c r="C77" s="4">
        <v>218365.5</v>
      </c>
      <c r="D77" s="4">
        <v>217333.125</v>
      </c>
      <c r="E77" s="4">
        <v>217045.6338</v>
      </c>
      <c r="F77" s="4">
        <v>217324.24658</v>
      </c>
      <c r="G77" s="3">
        <f t="shared" si="1"/>
        <v>217517.126345</v>
      </c>
    </row>
    <row r="78" spans="1:7">
      <c r="A78" s="3" t="s">
        <v>159</v>
      </c>
      <c r="B78" s="3" t="s">
        <v>160</v>
      </c>
      <c r="C78" s="4">
        <v>209936.45455</v>
      </c>
      <c r="D78" s="4">
        <v>210600.9802</v>
      </c>
      <c r="E78" s="4">
        <v>212006.80392</v>
      </c>
      <c r="F78" s="4">
        <v>207935.18095</v>
      </c>
      <c r="G78" s="3">
        <f t="shared" si="1"/>
        <v>210119.854905</v>
      </c>
    </row>
    <row r="79" spans="1:7">
      <c r="A79" s="3" t="s">
        <v>161</v>
      </c>
      <c r="B79" s="3" t="s">
        <v>162</v>
      </c>
      <c r="C79" s="4">
        <v>222974.77869</v>
      </c>
      <c r="D79" s="4">
        <v>234560.53077</v>
      </c>
      <c r="E79" s="4">
        <v>233586.80172</v>
      </c>
      <c r="F79" s="4">
        <v>231061.97458</v>
      </c>
      <c r="G79" s="3">
        <f t="shared" si="1"/>
        <v>230546.02144</v>
      </c>
    </row>
    <row r="80" spans="1:7">
      <c r="A80" s="3" t="s">
        <v>163</v>
      </c>
      <c r="B80" s="3" t="s">
        <v>164</v>
      </c>
      <c r="C80" s="4">
        <v>230732.34314</v>
      </c>
      <c r="D80" s="4">
        <v>232725.15957</v>
      </c>
      <c r="E80" s="4">
        <v>234448.73737</v>
      </c>
      <c r="F80" s="4">
        <v>227897.04545</v>
      </c>
      <c r="G80" s="3">
        <f t="shared" si="1"/>
        <v>231450.8213825</v>
      </c>
    </row>
    <row r="81" spans="1:7">
      <c r="A81" s="3" t="s">
        <v>165</v>
      </c>
      <c r="B81" s="3" t="s">
        <v>166</v>
      </c>
      <c r="C81" s="4">
        <v>228160.49451</v>
      </c>
      <c r="D81" s="4">
        <v>230075.86022</v>
      </c>
      <c r="E81" s="4">
        <v>235303.73494</v>
      </c>
      <c r="F81" s="4">
        <v>227135.21277</v>
      </c>
      <c r="G81" s="3">
        <f t="shared" si="1"/>
        <v>230168.82561</v>
      </c>
    </row>
    <row r="82" spans="1:7">
      <c r="A82" s="3" t="s">
        <v>167</v>
      </c>
      <c r="B82" s="3" t="s">
        <v>168</v>
      </c>
      <c r="C82" s="4">
        <v>226450.04762</v>
      </c>
      <c r="D82" s="4">
        <v>229589.46602</v>
      </c>
      <c r="E82" s="4">
        <v>234223.05825</v>
      </c>
      <c r="F82" s="4">
        <v>237505</v>
      </c>
      <c r="G82" s="3">
        <f t="shared" si="1"/>
        <v>231941.8929725</v>
      </c>
    </row>
    <row r="83" spans="1:7">
      <c r="A83" s="3" t="s">
        <v>169</v>
      </c>
      <c r="B83" s="3" t="s">
        <v>170</v>
      </c>
      <c r="C83" s="4">
        <v>188172.87121</v>
      </c>
      <c r="D83" s="4">
        <v>185942.81197</v>
      </c>
      <c r="E83" s="4">
        <v>187737.4127</v>
      </c>
      <c r="F83" s="4">
        <v>184727.98425</v>
      </c>
      <c r="G83" s="3">
        <f t="shared" si="1"/>
        <v>186645.2700325</v>
      </c>
    </row>
    <row r="84" spans="1:7">
      <c r="A84" s="3" t="s">
        <v>171</v>
      </c>
      <c r="B84" s="3" t="s">
        <v>172</v>
      </c>
      <c r="C84" s="4">
        <v>273481.88119</v>
      </c>
      <c r="D84" s="4">
        <v>278850.77064</v>
      </c>
      <c r="E84" s="4">
        <v>274702.24786</v>
      </c>
      <c r="F84" s="4">
        <v>273386.28148</v>
      </c>
      <c r="G84" s="3">
        <f t="shared" si="1"/>
        <v>275105.2952925</v>
      </c>
    </row>
    <row r="85" spans="1:7">
      <c r="A85" s="3" t="s">
        <v>173</v>
      </c>
      <c r="B85" s="3" t="s">
        <v>174</v>
      </c>
      <c r="C85" s="4">
        <v>222214.75248</v>
      </c>
      <c r="D85" s="4">
        <v>228170.19802</v>
      </c>
      <c r="E85" s="4">
        <v>229233.04348</v>
      </c>
      <c r="F85" s="4">
        <v>224028.69565</v>
      </c>
      <c r="G85" s="3">
        <f t="shared" si="1"/>
        <v>225911.6724075</v>
      </c>
    </row>
    <row r="86" spans="1:7">
      <c r="A86" s="3" t="s">
        <v>175</v>
      </c>
      <c r="B86" s="3" t="s">
        <v>176</v>
      </c>
      <c r="C86" s="4">
        <v>252296.90476</v>
      </c>
      <c r="D86" s="4">
        <v>244191.46341</v>
      </c>
      <c r="E86" s="4">
        <v>254677.425</v>
      </c>
      <c r="F86" s="4">
        <v>259986.25263</v>
      </c>
      <c r="G86" s="3">
        <f t="shared" si="1"/>
        <v>252788.01145</v>
      </c>
    </row>
    <row r="87" spans="1:7">
      <c r="A87" s="3" t="s">
        <v>177</v>
      </c>
      <c r="B87" s="3" t="s">
        <v>178</v>
      </c>
      <c r="C87" s="4">
        <v>336535.63559</v>
      </c>
      <c r="D87" s="4">
        <v>344567.13514</v>
      </c>
      <c r="E87" s="4">
        <v>345433.28571</v>
      </c>
      <c r="F87" s="4">
        <v>354917.88542</v>
      </c>
      <c r="G87" s="3">
        <f t="shared" si="1"/>
        <v>345363.485465</v>
      </c>
    </row>
    <row r="88" spans="1:7">
      <c r="A88" s="3" t="s">
        <v>179</v>
      </c>
      <c r="B88" s="3" t="s">
        <v>180</v>
      </c>
      <c r="C88" s="4">
        <v>264083.80952</v>
      </c>
      <c r="D88" s="4">
        <v>264290.58511</v>
      </c>
      <c r="E88" s="4">
        <v>271347.75</v>
      </c>
      <c r="F88" s="4">
        <v>275267.9902</v>
      </c>
      <c r="G88" s="3">
        <f t="shared" si="1"/>
        <v>268747.5337075</v>
      </c>
    </row>
    <row r="89" spans="1:7">
      <c r="A89" s="3" t="s">
        <v>181</v>
      </c>
      <c r="B89" s="3" t="s">
        <v>182</v>
      </c>
      <c r="C89" s="4">
        <v>275775.19588</v>
      </c>
      <c r="D89" s="4">
        <v>286899.93976</v>
      </c>
      <c r="E89" s="4">
        <v>284395.38961</v>
      </c>
      <c r="F89" s="4">
        <v>281904.63095</v>
      </c>
      <c r="G89" s="3">
        <f t="shared" si="1"/>
        <v>282243.78905</v>
      </c>
    </row>
    <row r="90" spans="1:7">
      <c r="A90" s="3" t="s">
        <v>183</v>
      </c>
      <c r="B90" s="3" t="s">
        <v>184</v>
      </c>
      <c r="C90" s="4">
        <v>230995.77143</v>
      </c>
      <c r="D90" s="4">
        <v>230184.36986</v>
      </c>
      <c r="E90" s="4">
        <v>230120.06164</v>
      </c>
      <c r="F90" s="4">
        <v>225253.5</v>
      </c>
      <c r="G90" s="3">
        <f t="shared" si="1"/>
        <v>229138.4257325</v>
      </c>
    </row>
    <row r="91" spans="1:7">
      <c r="A91" s="3" t="s">
        <v>185</v>
      </c>
      <c r="B91" s="3" t="s">
        <v>186</v>
      </c>
      <c r="C91" s="4">
        <v>261934.61806</v>
      </c>
      <c r="D91" s="4">
        <v>267585.38732</v>
      </c>
      <c r="E91" s="4">
        <v>268925.625</v>
      </c>
      <c r="F91" s="4">
        <v>262284.5</v>
      </c>
      <c r="G91" s="3">
        <f t="shared" si="1"/>
        <v>265182.532595</v>
      </c>
    </row>
    <row r="92" spans="1:7">
      <c r="A92" s="3" t="s">
        <v>187</v>
      </c>
      <c r="B92" s="3" t="s">
        <v>188</v>
      </c>
      <c r="C92" s="4">
        <v>202056.12245</v>
      </c>
      <c r="D92" s="4">
        <v>219726.32653</v>
      </c>
      <c r="E92" s="4">
        <v>224662.8</v>
      </c>
      <c r="F92" s="4">
        <v>225326.05263</v>
      </c>
      <c r="G92" s="3">
        <f t="shared" si="1"/>
        <v>217942.8254025</v>
      </c>
    </row>
    <row r="93" spans="1:7">
      <c r="A93" s="3" t="s">
        <v>189</v>
      </c>
      <c r="B93" s="3" t="s">
        <v>190</v>
      </c>
      <c r="C93" s="4">
        <v>206577.93103</v>
      </c>
      <c r="D93" s="4">
        <v>207774.56897</v>
      </c>
      <c r="E93" s="4">
        <v>209164</v>
      </c>
      <c r="F93" s="4">
        <v>205359.58333</v>
      </c>
      <c r="G93" s="3">
        <f t="shared" si="1"/>
        <v>207219.0208325</v>
      </c>
    </row>
    <row r="94" spans="1:7">
      <c r="A94" s="3" t="s">
        <v>191</v>
      </c>
      <c r="B94" s="3" t="s">
        <v>192</v>
      </c>
      <c r="C94" s="4">
        <v>291525.29114</v>
      </c>
      <c r="D94" s="4">
        <v>304817.54054</v>
      </c>
      <c r="E94" s="4">
        <v>310854.73016</v>
      </c>
      <c r="F94" s="4">
        <v>315596.93939</v>
      </c>
      <c r="G94" s="3">
        <f t="shared" si="1"/>
        <v>305698.6253075</v>
      </c>
    </row>
    <row r="95" spans="1:7">
      <c r="A95" s="3" t="s">
        <v>193</v>
      </c>
      <c r="B95" s="3" t="s">
        <v>194</v>
      </c>
      <c r="C95" s="4">
        <v>274310.97561</v>
      </c>
      <c r="D95" s="4">
        <v>272630.20833</v>
      </c>
      <c r="E95" s="4">
        <v>282137.2549</v>
      </c>
      <c r="F95" s="4">
        <v>280690.42553</v>
      </c>
      <c r="G95" s="3">
        <f t="shared" si="1"/>
        <v>277442.2160925</v>
      </c>
    </row>
    <row r="96" spans="1:7">
      <c r="A96" s="3" t="s">
        <v>195</v>
      </c>
      <c r="B96" s="3" t="s">
        <v>196</v>
      </c>
      <c r="C96" s="4">
        <v>289504.34783</v>
      </c>
      <c r="D96" s="4">
        <v>292943.59574</v>
      </c>
      <c r="E96" s="4">
        <v>286775.51064</v>
      </c>
      <c r="F96" s="4">
        <v>291184.98077</v>
      </c>
      <c r="G96" s="3">
        <f t="shared" si="1"/>
        <v>290102.108745</v>
      </c>
    </row>
    <row r="97" spans="1:7">
      <c r="A97" s="3" t="s">
        <v>197</v>
      </c>
      <c r="B97" s="3" t="s">
        <v>198</v>
      </c>
      <c r="C97" s="4">
        <v>410804.34848</v>
      </c>
      <c r="D97" s="4">
        <v>420823.50847</v>
      </c>
      <c r="E97" s="4">
        <v>407706.34426</v>
      </c>
      <c r="F97" s="4">
        <v>416025.96154</v>
      </c>
      <c r="G97" s="3">
        <f t="shared" si="1"/>
        <v>413840.0406875</v>
      </c>
    </row>
    <row r="98" spans="1:7">
      <c r="A98" s="3" t="s">
        <v>199</v>
      </c>
      <c r="B98" s="3" t="s">
        <v>200</v>
      </c>
      <c r="C98" s="4">
        <v>301046.93878</v>
      </c>
      <c r="D98" s="4">
        <v>294834.90566</v>
      </c>
      <c r="E98" s="4">
        <v>299750</v>
      </c>
      <c r="F98" s="4">
        <v>299287.5</v>
      </c>
      <c r="G98" s="3">
        <f t="shared" si="1"/>
        <v>298729.83611</v>
      </c>
    </row>
    <row r="99" spans="1:7">
      <c r="A99" s="3" t="s">
        <v>201</v>
      </c>
      <c r="B99" s="3" t="s">
        <v>202</v>
      </c>
      <c r="C99" s="4">
        <v>354489.45614</v>
      </c>
      <c r="D99" s="4">
        <v>366299.98276</v>
      </c>
      <c r="E99" s="4">
        <v>363691.98276</v>
      </c>
      <c r="F99" s="4">
        <v>358360.30769</v>
      </c>
      <c r="G99" s="3">
        <f t="shared" si="1"/>
        <v>360710.4323375</v>
      </c>
    </row>
    <row r="100" spans="1:7">
      <c r="A100" s="3" t="s">
        <v>203</v>
      </c>
      <c r="B100" s="3" t="s">
        <v>204</v>
      </c>
      <c r="C100" s="4">
        <v>284930.64516</v>
      </c>
      <c r="D100" s="4">
        <v>285270.15873</v>
      </c>
      <c r="E100" s="4">
        <v>288387.65957</v>
      </c>
      <c r="F100" s="4">
        <v>289504.31373</v>
      </c>
      <c r="G100" s="3">
        <f t="shared" si="1"/>
        <v>287023.1942975</v>
      </c>
    </row>
    <row r="101" spans="1:7">
      <c r="A101" s="3" t="s">
        <v>205</v>
      </c>
      <c r="B101" s="3" t="s">
        <v>206</v>
      </c>
      <c r="C101" s="4">
        <v>355811.70213</v>
      </c>
      <c r="D101" s="4">
        <v>363185.52941</v>
      </c>
      <c r="E101" s="4">
        <v>384213.95</v>
      </c>
      <c r="F101" s="4">
        <v>388720.95775</v>
      </c>
      <c r="G101" s="3">
        <f t="shared" si="1"/>
        <v>372983.0348225</v>
      </c>
    </row>
    <row r="102" spans="1:7">
      <c r="A102" s="3" t="s">
        <v>207</v>
      </c>
      <c r="B102" s="3" t="s">
        <v>208</v>
      </c>
      <c r="C102" s="4">
        <v>328653.20513</v>
      </c>
      <c r="D102" s="4">
        <v>314524.68354</v>
      </c>
      <c r="E102" s="4">
        <v>341981.33333</v>
      </c>
      <c r="F102" s="4">
        <v>342755.47945</v>
      </c>
      <c r="G102" s="3">
        <f t="shared" si="1"/>
        <v>331978.6753625</v>
      </c>
    </row>
    <row r="103" spans="1:7">
      <c r="A103" s="3" t="s">
        <v>209</v>
      </c>
      <c r="B103" s="3" t="s">
        <v>210</v>
      </c>
      <c r="C103" s="4">
        <v>255068.18182</v>
      </c>
      <c r="D103" s="4">
        <v>241470.58824</v>
      </c>
      <c r="E103" s="4">
        <v>235952.38095</v>
      </c>
      <c r="F103" s="4">
        <v>240402.43902</v>
      </c>
      <c r="G103" s="3">
        <f t="shared" si="1"/>
        <v>243223.3975075</v>
      </c>
    </row>
    <row r="104" spans="1:7">
      <c r="A104" s="3" t="s">
        <v>211</v>
      </c>
      <c r="B104" s="3" t="s">
        <v>212</v>
      </c>
      <c r="C104" s="4">
        <v>299447.05882</v>
      </c>
      <c r="D104" s="4">
        <v>299273.13433</v>
      </c>
      <c r="E104" s="4">
        <v>301327.20588</v>
      </c>
      <c r="F104" s="4">
        <v>300258.08824</v>
      </c>
      <c r="G104" s="3">
        <f t="shared" si="1"/>
        <v>300076.3718175</v>
      </c>
    </row>
    <row r="105" spans="1:7">
      <c r="A105" s="3" t="s">
        <v>213</v>
      </c>
      <c r="B105" s="3" t="s">
        <v>214</v>
      </c>
      <c r="C105" s="4">
        <v>305508.33333</v>
      </c>
      <c r="D105" s="4">
        <v>291383.03571</v>
      </c>
      <c r="E105" s="4">
        <v>293933.60656</v>
      </c>
      <c r="F105" s="4">
        <v>300388.97059</v>
      </c>
      <c r="G105" s="3">
        <f t="shared" si="1"/>
        <v>297803.4865475</v>
      </c>
    </row>
    <row r="106" spans="1:7">
      <c r="A106" s="3" t="s">
        <v>215</v>
      </c>
      <c r="B106" s="3" t="s">
        <v>216</v>
      </c>
      <c r="C106" s="4">
        <v>272305.53846</v>
      </c>
      <c r="D106" s="4">
        <v>269823.84211</v>
      </c>
      <c r="E106" s="4">
        <v>287936.81667</v>
      </c>
      <c r="F106" s="4">
        <v>278719.03774</v>
      </c>
      <c r="G106" s="3">
        <f t="shared" si="1"/>
        <v>277196.308745</v>
      </c>
    </row>
    <row r="107" spans="1:7">
      <c r="A107" s="3" t="s">
        <v>217</v>
      </c>
      <c r="B107" s="3" t="s">
        <v>218</v>
      </c>
      <c r="C107" s="4">
        <v>257006</v>
      </c>
      <c r="D107" s="4">
        <v>255251.13636</v>
      </c>
      <c r="E107" s="4">
        <v>279064.86486</v>
      </c>
      <c r="F107" s="4">
        <v>305055.81395</v>
      </c>
      <c r="G107" s="3">
        <f t="shared" si="1"/>
        <v>274094.4537925</v>
      </c>
    </row>
    <row r="108" spans="1:7">
      <c r="A108" s="3" t="s">
        <v>219</v>
      </c>
      <c r="B108" s="3" t="s">
        <v>220</v>
      </c>
      <c r="C108" s="4">
        <v>484743.67742</v>
      </c>
      <c r="D108" s="4">
        <v>475318.52874</v>
      </c>
      <c r="E108" s="4">
        <v>443201.25843</v>
      </c>
      <c r="F108" s="4">
        <v>458181.5977</v>
      </c>
      <c r="G108" s="3">
        <f t="shared" si="1"/>
        <v>465361.2655725</v>
      </c>
    </row>
    <row r="109" spans="1:7">
      <c r="A109" s="3" t="s">
        <v>221</v>
      </c>
      <c r="B109" s="3" t="s">
        <v>222</v>
      </c>
      <c r="C109" s="4">
        <v>255361.45833</v>
      </c>
      <c r="D109" s="4">
        <v>251416.27907</v>
      </c>
      <c r="E109" s="4">
        <v>260248.86364</v>
      </c>
      <c r="F109" s="4">
        <v>263180.09524</v>
      </c>
      <c r="G109" s="3">
        <f t="shared" si="1"/>
        <v>257551.67407</v>
      </c>
    </row>
    <row r="110" spans="1:7">
      <c r="A110" s="3" t="s">
        <v>223</v>
      </c>
      <c r="B110" s="3" t="s">
        <v>224</v>
      </c>
      <c r="C110" s="4">
        <v>248061.23596</v>
      </c>
      <c r="D110" s="4">
        <v>264175</v>
      </c>
      <c r="E110" s="4">
        <v>270558.71429</v>
      </c>
      <c r="F110" s="4">
        <v>266139.60526</v>
      </c>
      <c r="G110" s="3">
        <f t="shared" si="1"/>
        <v>262233.6388775</v>
      </c>
    </row>
    <row r="111" spans="1:7">
      <c r="A111" s="3" t="s">
        <v>225</v>
      </c>
      <c r="B111" s="3" t="s">
        <v>226</v>
      </c>
      <c r="C111" s="4">
        <v>458165.625</v>
      </c>
      <c r="D111" s="4">
        <v>449418.75</v>
      </c>
      <c r="E111" s="4">
        <v>422739.83051</v>
      </c>
      <c r="F111" s="4">
        <v>424633.62069</v>
      </c>
      <c r="G111" s="3">
        <f t="shared" si="1"/>
        <v>438739.45655</v>
      </c>
    </row>
    <row r="112" spans="1:7">
      <c r="A112" s="3" t="s">
        <v>227</v>
      </c>
      <c r="B112" s="3" t="s">
        <v>228</v>
      </c>
      <c r="C112" s="4">
        <v>262321.15385</v>
      </c>
      <c r="D112" s="4">
        <v>252170.58824</v>
      </c>
      <c r="E112" s="4">
        <v>253117.64706</v>
      </c>
      <c r="F112" s="4">
        <v>248978.7234</v>
      </c>
      <c r="G112" s="3">
        <f t="shared" si="1"/>
        <v>254147.0281375</v>
      </c>
    </row>
    <row r="113" spans="1:7">
      <c r="A113" s="3" t="s">
        <v>229</v>
      </c>
      <c r="B113" s="3" t="s">
        <v>230</v>
      </c>
      <c r="C113" s="4">
        <v>239036.99</v>
      </c>
      <c r="D113" s="4">
        <v>249067.62195</v>
      </c>
      <c r="E113" s="4">
        <v>256677.1519</v>
      </c>
      <c r="F113" s="4">
        <v>267200.74627</v>
      </c>
      <c r="G113" s="3">
        <f t="shared" si="1"/>
        <v>252995.62753</v>
      </c>
    </row>
    <row r="114" spans="1:7">
      <c r="A114" s="3" t="s">
        <v>231</v>
      </c>
      <c r="B114" s="3" t="s">
        <v>232</v>
      </c>
      <c r="C114" s="4">
        <v>206839.39394</v>
      </c>
      <c r="D114" s="4">
        <v>212789.0625</v>
      </c>
      <c r="E114" s="4">
        <v>208728.57143</v>
      </c>
      <c r="F114" s="4">
        <v>206288.13158</v>
      </c>
      <c r="G114" s="3">
        <f t="shared" si="1"/>
        <v>208661.2898625</v>
      </c>
    </row>
    <row r="115" spans="1:7">
      <c r="A115" s="3" t="s">
        <v>233</v>
      </c>
      <c r="B115" s="3" t="s">
        <v>234</v>
      </c>
      <c r="C115" s="4">
        <v>339874.72941</v>
      </c>
      <c r="D115" s="4">
        <v>334765.86585</v>
      </c>
      <c r="E115" s="4">
        <v>353998.41489</v>
      </c>
      <c r="F115" s="4">
        <v>350301.24051</v>
      </c>
      <c r="G115" s="3">
        <f t="shared" si="1"/>
        <v>344735.062665</v>
      </c>
    </row>
    <row r="116" spans="1:7">
      <c r="A116" s="3" t="s">
        <v>235</v>
      </c>
      <c r="B116" s="3" t="s">
        <v>236</v>
      </c>
      <c r="C116" s="4">
        <v>408691.39216</v>
      </c>
      <c r="D116" s="4">
        <v>454187.42169</v>
      </c>
      <c r="E116" s="4">
        <v>488158.50602</v>
      </c>
      <c r="F116" s="4">
        <v>456721.81522</v>
      </c>
      <c r="G116" s="3">
        <f t="shared" si="1"/>
        <v>451939.7837725</v>
      </c>
    </row>
    <row r="117" spans="1:7">
      <c r="A117" s="3" t="s">
        <v>237</v>
      </c>
      <c r="B117" s="3" t="s">
        <v>238</v>
      </c>
      <c r="C117" s="4">
        <v>251318.29268</v>
      </c>
      <c r="D117" s="4">
        <v>245106.41026</v>
      </c>
      <c r="E117" s="4">
        <v>255039.18919</v>
      </c>
      <c r="F117" s="4">
        <v>247769.53659</v>
      </c>
      <c r="G117" s="3">
        <f t="shared" si="1"/>
        <v>249808.35718</v>
      </c>
    </row>
    <row r="118" spans="1:7">
      <c r="A118" s="3" t="s">
        <v>239</v>
      </c>
      <c r="B118" s="3" t="s">
        <v>240</v>
      </c>
      <c r="C118" s="4">
        <v>226649.12281</v>
      </c>
      <c r="D118" s="4">
        <v>225111.32075</v>
      </c>
      <c r="E118" s="4">
        <v>232470.27778</v>
      </c>
      <c r="F118" s="4">
        <v>247211.12245</v>
      </c>
      <c r="G118" s="3">
        <f t="shared" si="1"/>
        <v>232860.4609475</v>
      </c>
    </row>
    <row r="119" spans="1:7">
      <c r="A119" s="3" t="s">
        <v>241</v>
      </c>
      <c r="B119" s="3" t="s">
        <v>242</v>
      </c>
      <c r="C119" s="4">
        <v>220429.72973</v>
      </c>
      <c r="D119" s="4">
        <v>218168.29268</v>
      </c>
      <c r="E119" s="4">
        <v>226797.61905</v>
      </c>
      <c r="F119" s="4">
        <v>233904.05405</v>
      </c>
      <c r="G119" s="3">
        <f t="shared" si="1"/>
        <v>224824.9238775</v>
      </c>
    </row>
    <row r="120" spans="1:7">
      <c r="A120" s="3" t="s">
        <v>243</v>
      </c>
      <c r="B120" s="3" t="s">
        <v>244</v>
      </c>
      <c r="C120" s="4">
        <v>180779.88889</v>
      </c>
      <c r="D120" s="4">
        <v>192642.85714</v>
      </c>
      <c r="E120" s="4">
        <v>183318.18182</v>
      </c>
      <c r="F120" s="4">
        <v>202270</v>
      </c>
      <c r="G120" s="3">
        <f t="shared" si="1"/>
        <v>189752.7319625</v>
      </c>
    </row>
    <row r="121" spans="1:7">
      <c r="A121" s="3" t="s">
        <v>245</v>
      </c>
      <c r="B121" s="3" t="s">
        <v>246</v>
      </c>
      <c r="C121" s="4">
        <v>420007.17857</v>
      </c>
      <c r="D121" s="4">
        <v>437790.41429</v>
      </c>
      <c r="E121" s="4">
        <v>443679.59055</v>
      </c>
      <c r="F121" s="4">
        <v>429264.96774</v>
      </c>
      <c r="G121" s="3">
        <f t="shared" si="1"/>
        <v>432685.5377875</v>
      </c>
    </row>
    <row r="122" spans="1:7">
      <c r="A122" s="3" t="s">
        <v>247</v>
      </c>
      <c r="B122" s="3" t="s">
        <v>248</v>
      </c>
      <c r="C122" s="4">
        <v>230931.70732</v>
      </c>
      <c r="D122" s="4">
        <v>234384.78261</v>
      </c>
      <c r="E122" s="4">
        <v>224064.81481</v>
      </c>
      <c r="F122" s="4">
        <v>220436.85526</v>
      </c>
      <c r="G122" s="3">
        <f t="shared" si="1"/>
        <v>227454.54</v>
      </c>
    </row>
    <row r="123" spans="1:7">
      <c r="A123" s="3" t="s">
        <v>249</v>
      </c>
      <c r="B123" s="3" t="s">
        <v>250</v>
      </c>
      <c r="C123" s="4">
        <v>745205.63636</v>
      </c>
      <c r="D123" s="4">
        <v>738256.29787</v>
      </c>
      <c r="E123" s="4">
        <v>668125.32584</v>
      </c>
      <c r="F123" s="4">
        <v>623782.9</v>
      </c>
      <c r="G123" s="3">
        <f t="shared" si="1"/>
        <v>693842.5400175</v>
      </c>
    </row>
    <row r="124" spans="1:7">
      <c r="A124" s="3" t="s">
        <v>251</v>
      </c>
      <c r="B124" s="3" t="s">
        <v>252</v>
      </c>
      <c r="C124" s="4">
        <v>263558.06731</v>
      </c>
      <c r="D124" s="4">
        <v>267065.10476</v>
      </c>
      <c r="E124" s="4">
        <v>269898.52525</v>
      </c>
      <c r="F124" s="4">
        <v>269904.18269</v>
      </c>
      <c r="G124" s="3">
        <f t="shared" si="1"/>
        <v>267606.4700025</v>
      </c>
    </row>
    <row r="125" spans="1:7">
      <c r="A125" s="3" t="s">
        <v>253</v>
      </c>
      <c r="B125" s="3" t="s">
        <v>254</v>
      </c>
      <c r="C125" s="4">
        <v>593267.96512</v>
      </c>
      <c r="D125" s="4">
        <v>609292.2454</v>
      </c>
      <c r="E125" s="4">
        <v>610227.5906</v>
      </c>
      <c r="F125" s="4">
        <v>605205.63529</v>
      </c>
      <c r="G125" s="3">
        <f t="shared" si="1"/>
        <v>604498.3591025</v>
      </c>
    </row>
    <row r="126" spans="1:7">
      <c r="A126" s="3" t="s">
        <v>255</v>
      </c>
      <c r="B126" s="3" t="s">
        <v>256</v>
      </c>
      <c r="C126" s="4">
        <v>411206.22137</v>
      </c>
      <c r="D126" s="4">
        <v>424681.23664</v>
      </c>
      <c r="E126" s="4">
        <v>436531.38793</v>
      </c>
      <c r="F126" s="4">
        <v>449798</v>
      </c>
      <c r="G126" s="3">
        <f t="shared" si="1"/>
        <v>430554.211485</v>
      </c>
    </row>
    <row r="127" spans="1:7">
      <c r="A127" s="3" t="s">
        <v>257</v>
      </c>
      <c r="B127" s="3" t="s">
        <v>258</v>
      </c>
      <c r="C127" s="4">
        <v>298409.65854</v>
      </c>
      <c r="D127" s="4">
        <v>298008.58824</v>
      </c>
      <c r="E127" s="4">
        <v>311379.27778</v>
      </c>
      <c r="F127" s="4">
        <v>328924.51724</v>
      </c>
      <c r="G127" s="3">
        <f t="shared" si="1"/>
        <v>309180.51045</v>
      </c>
    </row>
    <row r="128" spans="1:7">
      <c r="A128" s="3" t="s">
        <v>259</v>
      </c>
      <c r="B128" s="3" t="s">
        <v>260</v>
      </c>
      <c r="C128" s="4">
        <v>242401.05556</v>
      </c>
      <c r="D128" s="4">
        <v>250574.94318</v>
      </c>
      <c r="E128" s="4">
        <v>216017.52747</v>
      </c>
      <c r="F128" s="4">
        <v>220410.43956</v>
      </c>
      <c r="G128" s="3">
        <f t="shared" si="1"/>
        <v>232350.9914425</v>
      </c>
    </row>
    <row r="129" spans="1:7">
      <c r="A129" s="3" t="s">
        <v>261</v>
      </c>
      <c r="B129" s="3" t="s">
        <v>262</v>
      </c>
      <c r="C129" s="4">
        <v>291445.58407</v>
      </c>
      <c r="D129" s="4">
        <v>311002.97414</v>
      </c>
      <c r="E129" s="4">
        <v>357387.27273</v>
      </c>
      <c r="F129" s="4">
        <v>384648.11321</v>
      </c>
      <c r="G129" s="3">
        <f t="shared" si="1"/>
        <v>336120.9860375</v>
      </c>
    </row>
    <row r="130" spans="1:7">
      <c r="A130" s="3" t="s">
        <v>263</v>
      </c>
      <c r="B130" s="3" t="s">
        <v>264</v>
      </c>
      <c r="C130" s="4">
        <v>325670.65179</v>
      </c>
      <c r="D130" s="4">
        <v>329433.59813</v>
      </c>
      <c r="E130" s="4">
        <v>300168.92473</v>
      </c>
      <c r="F130" s="4">
        <v>305049.15094</v>
      </c>
      <c r="G130" s="3">
        <f t="shared" ref="G130:G193" si="2">AVERAGE(C130:F130)</f>
        <v>315080.5813975</v>
      </c>
    </row>
    <row r="131" spans="1:7">
      <c r="A131" s="3" t="s">
        <v>265</v>
      </c>
      <c r="B131" s="3" t="s">
        <v>266</v>
      </c>
      <c r="C131" s="4">
        <v>227484.67164</v>
      </c>
      <c r="D131" s="4">
        <v>229549.97333</v>
      </c>
      <c r="E131" s="4">
        <v>234184.1831</v>
      </c>
      <c r="F131" s="4">
        <v>226045.23656</v>
      </c>
      <c r="G131" s="3">
        <f t="shared" si="2"/>
        <v>229316.0161575</v>
      </c>
    </row>
    <row r="132" spans="1:7">
      <c r="A132" s="3" t="s">
        <v>267</v>
      </c>
      <c r="B132" s="3" t="s">
        <v>268</v>
      </c>
      <c r="C132" s="4">
        <v>265655.10056</v>
      </c>
      <c r="D132" s="4">
        <v>253509.30909</v>
      </c>
      <c r="E132" s="4">
        <v>247526.2125</v>
      </c>
      <c r="F132" s="4">
        <v>246003.63636</v>
      </c>
      <c r="G132" s="3">
        <f t="shared" si="2"/>
        <v>253173.5646275</v>
      </c>
    </row>
    <row r="133" spans="1:7">
      <c r="A133" s="3" t="s">
        <v>269</v>
      </c>
      <c r="B133" s="3" t="s">
        <v>270</v>
      </c>
      <c r="C133" s="4">
        <v>541784.85849</v>
      </c>
      <c r="D133" s="4">
        <v>531763.67308</v>
      </c>
      <c r="E133" s="4">
        <v>535234.59669</v>
      </c>
      <c r="F133" s="4">
        <v>561811.78307</v>
      </c>
      <c r="G133" s="3">
        <f t="shared" si="2"/>
        <v>542648.7278325</v>
      </c>
    </row>
    <row r="134" spans="1:7">
      <c r="A134" s="3" t="s">
        <v>271</v>
      </c>
      <c r="B134" s="3" t="s">
        <v>272</v>
      </c>
      <c r="C134" s="4">
        <v>275613.90217</v>
      </c>
      <c r="D134" s="4">
        <v>282981.62234</v>
      </c>
      <c r="E134" s="4">
        <v>273828.22165</v>
      </c>
      <c r="F134" s="4">
        <v>272601.98413</v>
      </c>
      <c r="G134" s="3">
        <f t="shared" si="2"/>
        <v>276256.4325725</v>
      </c>
    </row>
    <row r="135" spans="1:7">
      <c r="A135" s="3" t="s">
        <v>273</v>
      </c>
      <c r="B135" s="3" t="s">
        <v>274</v>
      </c>
      <c r="C135" s="4">
        <v>203211.28788</v>
      </c>
      <c r="D135" s="4">
        <v>189418.15873</v>
      </c>
      <c r="E135" s="4">
        <v>197049.90164</v>
      </c>
      <c r="F135" s="4">
        <v>193490.85507</v>
      </c>
      <c r="G135" s="3">
        <f t="shared" si="2"/>
        <v>195792.55083</v>
      </c>
    </row>
    <row r="136" spans="1:7">
      <c r="A136" s="3" t="s">
        <v>275</v>
      </c>
      <c r="B136" s="3" t="s">
        <v>276</v>
      </c>
      <c r="C136" s="4">
        <v>357185.83333</v>
      </c>
      <c r="D136" s="4">
        <v>390728.57143</v>
      </c>
      <c r="E136" s="4">
        <v>447854.31034</v>
      </c>
      <c r="F136" s="4">
        <v>454958.33333</v>
      </c>
      <c r="G136" s="3">
        <f t="shared" si="2"/>
        <v>412681.7621075</v>
      </c>
    </row>
    <row r="137" spans="1:7">
      <c r="A137" s="3" t="s">
        <v>277</v>
      </c>
      <c r="B137" s="3" t="s">
        <v>278</v>
      </c>
      <c r="C137" s="4">
        <v>327558.22485</v>
      </c>
      <c r="D137" s="4">
        <v>310557.14286</v>
      </c>
      <c r="E137" s="4">
        <v>309461.07772</v>
      </c>
      <c r="F137" s="4">
        <v>307457.40299</v>
      </c>
      <c r="G137" s="3">
        <f t="shared" si="2"/>
        <v>313758.462105</v>
      </c>
    </row>
    <row r="138" spans="1:7">
      <c r="A138" s="3" t="s">
        <v>279</v>
      </c>
      <c r="B138" s="3" t="s">
        <v>280</v>
      </c>
      <c r="C138" s="4">
        <v>347724.14444</v>
      </c>
      <c r="D138" s="4">
        <v>360328.55429</v>
      </c>
      <c r="E138" s="4">
        <v>382792.10112</v>
      </c>
      <c r="F138" s="4">
        <v>392162.69022</v>
      </c>
      <c r="G138" s="3">
        <f t="shared" si="2"/>
        <v>370751.8725175</v>
      </c>
    </row>
    <row r="139" spans="1:7">
      <c r="A139" s="3" t="s">
        <v>281</v>
      </c>
      <c r="B139" s="3" t="s">
        <v>282</v>
      </c>
      <c r="C139" s="4">
        <v>320836.30159</v>
      </c>
      <c r="D139" s="4">
        <v>322278.01613</v>
      </c>
      <c r="E139" s="4">
        <v>305643.45528</v>
      </c>
      <c r="F139" s="4">
        <v>295575.57377</v>
      </c>
      <c r="G139" s="3">
        <f t="shared" si="2"/>
        <v>311083.3366925</v>
      </c>
    </row>
    <row r="140" spans="1:7">
      <c r="A140" s="3" t="s">
        <v>283</v>
      </c>
      <c r="B140" s="3" t="s">
        <v>284</v>
      </c>
      <c r="C140" s="4">
        <v>209419.9</v>
      </c>
      <c r="D140" s="4">
        <v>203134.51923</v>
      </c>
      <c r="E140" s="4">
        <v>198200</v>
      </c>
      <c r="F140" s="4">
        <v>185391.96429</v>
      </c>
      <c r="G140" s="3">
        <f t="shared" si="2"/>
        <v>199036.59588</v>
      </c>
    </row>
    <row r="141" spans="1:7">
      <c r="A141" s="3" t="s">
        <v>285</v>
      </c>
      <c r="B141" s="3" t="s">
        <v>286</v>
      </c>
      <c r="C141" s="4">
        <v>227834.63158</v>
      </c>
      <c r="D141" s="4">
        <v>228855.91011</v>
      </c>
      <c r="E141" s="4">
        <v>239580.11111</v>
      </c>
      <c r="F141" s="4">
        <v>240823.79646</v>
      </c>
      <c r="G141" s="3">
        <f t="shared" si="2"/>
        <v>234273.612315</v>
      </c>
    </row>
    <row r="142" spans="1:7">
      <c r="A142" s="3" t="s">
        <v>287</v>
      </c>
      <c r="B142" s="3" t="s">
        <v>288</v>
      </c>
      <c r="C142" s="4">
        <v>355424.128</v>
      </c>
      <c r="D142" s="4">
        <v>347597.16981</v>
      </c>
      <c r="E142" s="4">
        <v>351035.40336</v>
      </c>
      <c r="F142" s="4">
        <v>356604.296</v>
      </c>
      <c r="G142" s="3">
        <f t="shared" si="2"/>
        <v>352665.2492925</v>
      </c>
    </row>
    <row r="143" spans="1:7">
      <c r="A143" s="3" t="s">
        <v>289</v>
      </c>
      <c r="B143" s="3" t="s">
        <v>290</v>
      </c>
      <c r="C143" s="4">
        <v>303531.18705</v>
      </c>
      <c r="D143" s="4">
        <v>305629.05512</v>
      </c>
      <c r="E143" s="4">
        <v>317753.51563</v>
      </c>
      <c r="F143" s="4">
        <v>315290.37037</v>
      </c>
      <c r="G143" s="3">
        <f t="shared" si="2"/>
        <v>310551.0320425</v>
      </c>
    </row>
    <row r="144" spans="1:7">
      <c r="A144" s="3" t="s">
        <v>291</v>
      </c>
      <c r="B144" s="3" t="s">
        <v>292</v>
      </c>
      <c r="C144" s="4">
        <v>175024.91071</v>
      </c>
      <c r="D144" s="4">
        <v>170507.9</v>
      </c>
      <c r="E144" s="4">
        <v>170450.88235</v>
      </c>
      <c r="F144" s="4">
        <v>182245.27273</v>
      </c>
      <c r="G144" s="3">
        <f t="shared" si="2"/>
        <v>174557.2414475</v>
      </c>
    </row>
    <row r="145" spans="1:7">
      <c r="A145" s="3" t="s">
        <v>293</v>
      </c>
      <c r="B145" s="3" t="s">
        <v>294</v>
      </c>
      <c r="C145" s="4">
        <v>270528.50649</v>
      </c>
      <c r="D145" s="4">
        <v>279121.41026</v>
      </c>
      <c r="E145" s="4">
        <v>278435.53571</v>
      </c>
      <c r="F145" s="4">
        <v>267836.85629</v>
      </c>
      <c r="G145" s="3">
        <f t="shared" si="2"/>
        <v>273980.5771875</v>
      </c>
    </row>
    <row r="146" spans="1:7">
      <c r="A146" s="3" t="s">
        <v>295</v>
      </c>
      <c r="B146" s="3" t="s">
        <v>296</v>
      </c>
      <c r="C146" s="4">
        <v>447499.49541</v>
      </c>
      <c r="D146" s="4">
        <v>437755</v>
      </c>
      <c r="E146" s="4">
        <v>426761.07826</v>
      </c>
      <c r="F146" s="4">
        <v>448452.26446</v>
      </c>
      <c r="G146" s="3">
        <f t="shared" si="2"/>
        <v>440116.9595325</v>
      </c>
    </row>
    <row r="147" spans="1:7">
      <c r="A147" s="3" t="s">
        <v>297</v>
      </c>
      <c r="B147" s="3" t="s">
        <v>298</v>
      </c>
      <c r="C147" s="4">
        <v>465949.44444</v>
      </c>
      <c r="D147" s="4">
        <v>454536.97802</v>
      </c>
      <c r="E147" s="4">
        <v>439060.05495</v>
      </c>
      <c r="F147" s="4">
        <v>469582.10309</v>
      </c>
      <c r="G147" s="3">
        <f t="shared" si="2"/>
        <v>457282.145125</v>
      </c>
    </row>
    <row r="148" spans="1:7">
      <c r="A148" s="3" t="s">
        <v>299</v>
      </c>
      <c r="B148" s="3" t="s">
        <v>300</v>
      </c>
      <c r="C148" s="4">
        <v>224693.96104</v>
      </c>
      <c r="D148" s="4">
        <v>238033.35526</v>
      </c>
      <c r="E148" s="4">
        <v>227765.5</v>
      </c>
      <c r="F148" s="4">
        <v>229583.81944</v>
      </c>
      <c r="G148" s="3">
        <f t="shared" si="2"/>
        <v>230019.158935</v>
      </c>
    </row>
    <row r="149" spans="1:7">
      <c r="A149" s="3" t="s">
        <v>301</v>
      </c>
      <c r="B149" s="3" t="s">
        <v>302</v>
      </c>
      <c r="C149" s="4">
        <v>356092.20238</v>
      </c>
      <c r="D149" s="4">
        <v>352252.32143</v>
      </c>
      <c r="E149" s="4">
        <v>363086.01266</v>
      </c>
      <c r="F149" s="4">
        <v>374226.10465</v>
      </c>
      <c r="G149" s="3">
        <f t="shared" si="2"/>
        <v>361414.16028</v>
      </c>
    </row>
    <row r="150" spans="1:7">
      <c r="A150" s="3" t="s">
        <v>303</v>
      </c>
      <c r="B150" s="3" t="s">
        <v>304</v>
      </c>
      <c r="C150" s="4">
        <v>409075.19192</v>
      </c>
      <c r="D150" s="4">
        <v>436859.69388</v>
      </c>
      <c r="E150" s="4">
        <v>440921.10092</v>
      </c>
      <c r="F150" s="4">
        <v>444538.09524</v>
      </c>
      <c r="G150" s="3">
        <f t="shared" si="2"/>
        <v>432848.52049</v>
      </c>
    </row>
    <row r="151" spans="1:7">
      <c r="A151" s="3" t="s">
        <v>305</v>
      </c>
      <c r="B151" s="3" t="s">
        <v>306</v>
      </c>
      <c r="C151" s="4">
        <v>246049.01282</v>
      </c>
      <c r="D151" s="4">
        <v>245364.51351</v>
      </c>
      <c r="E151" s="4">
        <v>275112.32877</v>
      </c>
      <c r="F151" s="4">
        <v>287733.39506</v>
      </c>
      <c r="G151" s="3">
        <f t="shared" si="2"/>
        <v>263564.81254</v>
      </c>
    </row>
    <row r="152" spans="1:7">
      <c r="A152" s="3" t="s">
        <v>307</v>
      </c>
      <c r="B152" s="3" t="s">
        <v>308</v>
      </c>
      <c r="C152" s="4">
        <v>373720.07143</v>
      </c>
      <c r="D152" s="4">
        <v>378108.01075</v>
      </c>
      <c r="E152" s="4">
        <v>376465.79208</v>
      </c>
      <c r="F152" s="4">
        <v>366799.0367</v>
      </c>
      <c r="G152" s="3">
        <f t="shared" si="2"/>
        <v>373773.22774</v>
      </c>
    </row>
    <row r="153" spans="1:7">
      <c r="A153" s="3" t="s">
        <v>309</v>
      </c>
      <c r="B153" s="3" t="s">
        <v>310</v>
      </c>
      <c r="C153" s="4">
        <v>284221.96503</v>
      </c>
      <c r="D153" s="4">
        <v>317647.15909</v>
      </c>
      <c r="E153" s="4">
        <v>320467.92135</v>
      </c>
      <c r="F153" s="4">
        <v>333480.16484</v>
      </c>
      <c r="G153" s="3">
        <f t="shared" si="2"/>
        <v>313954.3025775</v>
      </c>
    </row>
    <row r="154" spans="1:7">
      <c r="A154" s="3" t="s">
        <v>311</v>
      </c>
      <c r="B154" s="3" t="s">
        <v>312</v>
      </c>
      <c r="C154" s="4">
        <v>236560.15464</v>
      </c>
      <c r="D154" s="4">
        <v>234129.31373</v>
      </c>
      <c r="E154" s="4">
        <v>229431.10577</v>
      </c>
      <c r="F154" s="4">
        <v>229798.99038</v>
      </c>
      <c r="G154" s="3">
        <f t="shared" si="2"/>
        <v>232479.89113</v>
      </c>
    </row>
    <row r="155" spans="1:7">
      <c r="A155" s="3" t="s">
        <v>313</v>
      </c>
      <c r="B155" s="3" t="s">
        <v>314</v>
      </c>
      <c r="C155" s="4">
        <v>350553.40625</v>
      </c>
      <c r="D155" s="4">
        <v>343118.1092</v>
      </c>
      <c r="E155" s="4">
        <v>346586.69375</v>
      </c>
      <c r="F155" s="4">
        <v>350420.46061</v>
      </c>
      <c r="G155" s="3">
        <f t="shared" si="2"/>
        <v>347669.6674525</v>
      </c>
    </row>
    <row r="156" spans="1:7">
      <c r="A156" s="3" t="s">
        <v>315</v>
      </c>
      <c r="B156" s="3" t="s">
        <v>316</v>
      </c>
      <c r="C156" s="4">
        <v>330597.93069</v>
      </c>
      <c r="D156" s="4">
        <v>340175.81731</v>
      </c>
      <c r="E156" s="4">
        <v>347061.78899</v>
      </c>
      <c r="F156" s="4">
        <v>337300.50495</v>
      </c>
      <c r="G156" s="3">
        <f t="shared" si="2"/>
        <v>338784.010485</v>
      </c>
    </row>
    <row r="157" spans="1:7">
      <c r="A157" s="3" t="s">
        <v>317</v>
      </c>
      <c r="B157" s="3" t="s">
        <v>318</v>
      </c>
      <c r="C157" s="4">
        <v>301350.46667</v>
      </c>
      <c r="D157" s="4">
        <v>297599.79452</v>
      </c>
      <c r="E157" s="4">
        <v>292736.34921</v>
      </c>
      <c r="F157" s="4">
        <v>300956.17188</v>
      </c>
      <c r="G157" s="3">
        <f t="shared" si="2"/>
        <v>298160.69557</v>
      </c>
    </row>
    <row r="158" spans="1:7">
      <c r="A158" s="3" t="s">
        <v>319</v>
      </c>
      <c r="B158" s="3" t="s">
        <v>320</v>
      </c>
      <c r="C158" s="4">
        <v>725636.63366</v>
      </c>
      <c r="D158" s="4">
        <v>687774.67742</v>
      </c>
      <c r="E158" s="4">
        <v>750011.82796</v>
      </c>
      <c r="F158" s="4">
        <v>713648.09524</v>
      </c>
      <c r="G158" s="3">
        <f t="shared" si="2"/>
        <v>719267.80857</v>
      </c>
    </row>
    <row r="159" spans="1:7">
      <c r="A159" s="3" t="s">
        <v>321</v>
      </c>
      <c r="B159" s="3" t="s">
        <v>322</v>
      </c>
      <c r="C159" s="4">
        <v>351709.17476</v>
      </c>
      <c r="D159" s="4">
        <v>331686.11607</v>
      </c>
      <c r="E159" s="4">
        <v>335576.20833</v>
      </c>
      <c r="F159" s="4">
        <v>330942.68182</v>
      </c>
      <c r="G159" s="3">
        <f t="shared" si="2"/>
        <v>337478.545245</v>
      </c>
    </row>
    <row r="160" spans="1:7">
      <c r="A160" s="3" t="s">
        <v>323</v>
      </c>
      <c r="B160" s="3" t="s">
        <v>324</v>
      </c>
      <c r="C160" s="4">
        <v>292628.39286</v>
      </c>
      <c r="D160" s="4">
        <v>292688</v>
      </c>
      <c r="E160" s="4">
        <v>291443.72951</v>
      </c>
      <c r="F160" s="4">
        <v>294603.40517</v>
      </c>
      <c r="G160" s="3">
        <f t="shared" si="2"/>
        <v>292840.881885</v>
      </c>
    </row>
    <row r="161" spans="1:7">
      <c r="A161" s="3" t="s">
        <v>325</v>
      </c>
      <c r="B161" s="3" t="s">
        <v>326</v>
      </c>
      <c r="C161" s="4">
        <v>281429.29412</v>
      </c>
      <c r="D161" s="4">
        <v>289894.05882</v>
      </c>
      <c r="E161" s="4">
        <v>306287.24138</v>
      </c>
      <c r="F161" s="4">
        <v>306718.625</v>
      </c>
      <c r="G161" s="3">
        <f t="shared" si="2"/>
        <v>296082.30483</v>
      </c>
    </row>
    <row r="162" spans="1:7">
      <c r="A162" s="3" t="s">
        <v>327</v>
      </c>
      <c r="B162" s="3" t="s">
        <v>328</v>
      </c>
      <c r="C162" s="4">
        <v>380261.06481</v>
      </c>
      <c r="D162" s="4">
        <v>417812</v>
      </c>
      <c r="E162" s="4">
        <v>423208.27778</v>
      </c>
      <c r="F162" s="4">
        <v>484315.61111</v>
      </c>
      <c r="G162" s="3">
        <f t="shared" si="2"/>
        <v>426399.238425</v>
      </c>
    </row>
    <row r="163" spans="1:7">
      <c r="A163" s="3" t="s">
        <v>329</v>
      </c>
      <c r="B163" s="3" t="s">
        <v>330</v>
      </c>
      <c r="C163" s="4">
        <v>249475.59524</v>
      </c>
      <c r="D163" s="4">
        <v>236755.77922</v>
      </c>
      <c r="E163" s="4">
        <v>235520.7619</v>
      </c>
      <c r="F163" s="4">
        <v>240310.48889</v>
      </c>
      <c r="G163" s="3">
        <f t="shared" si="2"/>
        <v>240515.6563125</v>
      </c>
    </row>
    <row r="164" spans="1:7">
      <c r="A164" s="3" t="s">
        <v>331</v>
      </c>
      <c r="B164" s="3" t="s">
        <v>332</v>
      </c>
      <c r="C164" s="4">
        <v>279189.17722</v>
      </c>
      <c r="D164" s="4">
        <v>284815.52</v>
      </c>
      <c r="E164" s="4">
        <v>311708.22973</v>
      </c>
      <c r="F164" s="4">
        <v>304734.22353</v>
      </c>
      <c r="G164" s="3">
        <f t="shared" si="2"/>
        <v>295111.78762</v>
      </c>
    </row>
    <row r="165" spans="1:7">
      <c r="A165" s="3" t="s">
        <v>333</v>
      </c>
      <c r="B165" s="3" t="s">
        <v>334</v>
      </c>
      <c r="C165" s="4">
        <v>317297.30769</v>
      </c>
      <c r="D165" s="4">
        <v>308708.16092</v>
      </c>
      <c r="E165" s="4">
        <v>312123.97753</v>
      </c>
      <c r="F165" s="4">
        <v>309839.82222</v>
      </c>
      <c r="G165" s="3">
        <f t="shared" si="2"/>
        <v>311992.31709</v>
      </c>
    </row>
    <row r="166" spans="1:7">
      <c r="A166" s="3" t="s">
        <v>335</v>
      </c>
      <c r="B166" s="3" t="s">
        <v>336</v>
      </c>
      <c r="C166" s="4">
        <v>340719.03659</v>
      </c>
      <c r="D166" s="4">
        <v>338266.02128</v>
      </c>
      <c r="E166" s="4">
        <v>348287.72222</v>
      </c>
      <c r="F166" s="4">
        <v>356010.69892</v>
      </c>
      <c r="G166" s="3">
        <f t="shared" si="2"/>
        <v>345820.8697525</v>
      </c>
    </row>
    <row r="167" spans="1:7">
      <c r="A167" s="3" t="s">
        <v>337</v>
      </c>
      <c r="B167" s="3" t="s">
        <v>338</v>
      </c>
      <c r="C167" s="4">
        <v>927328.77778</v>
      </c>
      <c r="D167" s="4">
        <v>934306.64912</v>
      </c>
      <c r="E167" s="4">
        <v>813012.38532</v>
      </c>
      <c r="F167" s="4">
        <v>841536.75</v>
      </c>
      <c r="G167" s="3">
        <f t="shared" si="2"/>
        <v>879046.140555</v>
      </c>
    </row>
    <row r="168" spans="1:7">
      <c r="A168" s="3" t="s">
        <v>339</v>
      </c>
      <c r="B168" s="3" t="s">
        <v>340</v>
      </c>
      <c r="C168" s="4">
        <v>1352207.7037</v>
      </c>
      <c r="D168" s="4">
        <v>1440453.935</v>
      </c>
      <c r="E168" s="4">
        <v>1581163.88</v>
      </c>
      <c r="F168" s="4">
        <v>1514342.0439</v>
      </c>
      <c r="G168" s="3">
        <f t="shared" si="2"/>
        <v>1472041.89065</v>
      </c>
    </row>
    <row r="169" spans="1:7">
      <c r="A169" s="3" t="s">
        <v>341</v>
      </c>
      <c r="B169" s="3" t="s">
        <v>342</v>
      </c>
      <c r="C169" s="4">
        <v>530216.2381</v>
      </c>
      <c r="D169" s="4">
        <v>532991.95238</v>
      </c>
      <c r="E169" s="4">
        <v>581672.73684</v>
      </c>
      <c r="F169" s="4">
        <v>554520.06383</v>
      </c>
      <c r="G169" s="3">
        <f t="shared" si="2"/>
        <v>549850.2477875</v>
      </c>
    </row>
    <row r="170" spans="1:7">
      <c r="A170" s="3" t="s">
        <v>343</v>
      </c>
      <c r="B170" s="3" t="s">
        <v>344</v>
      </c>
      <c r="C170" s="4">
        <v>1377729.5785</v>
      </c>
      <c r="D170" s="4">
        <v>1431886.9915</v>
      </c>
      <c r="E170" s="4">
        <v>1449389.4386</v>
      </c>
      <c r="F170" s="4">
        <v>1440180.6476</v>
      </c>
      <c r="G170" s="3">
        <f t="shared" si="2"/>
        <v>1424796.66405</v>
      </c>
    </row>
    <row r="171" spans="1:7">
      <c r="A171" s="3" t="s">
        <v>345</v>
      </c>
      <c r="B171" s="3" t="s">
        <v>346</v>
      </c>
      <c r="C171" s="4">
        <v>593809.49091</v>
      </c>
      <c r="D171" s="4">
        <v>623769.38889</v>
      </c>
      <c r="E171" s="4">
        <v>665891.68142</v>
      </c>
      <c r="F171" s="4">
        <v>654159.56034</v>
      </c>
      <c r="G171" s="3">
        <f t="shared" si="2"/>
        <v>634407.53039</v>
      </c>
    </row>
    <row r="172" spans="1:7">
      <c r="A172" s="3" t="s">
        <v>347</v>
      </c>
      <c r="B172" s="3" t="s">
        <v>348</v>
      </c>
      <c r="C172" s="4">
        <v>564697.56098</v>
      </c>
      <c r="D172" s="4">
        <v>570993.03279</v>
      </c>
      <c r="E172" s="4">
        <v>602520.79646</v>
      </c>
      <c r="F172" s="4">
        <v>620351.38889</v>
      </c>
      <c r="G172" s="3">
        <f t="shared" si="2"/>
        <v>589640.69478</v>
      </c>
    </row>
    <row r="173" spans="1:7">
      <c r="A173" s="3" t="s">
        <v>349</v>
      </c>
      <c r="B173" s="3" t="s">
        <v>350</v>
      </c>
      <c r="C173" s="4">
        <v>476341.28986</v>
      </c>
      <c r="D173" s="4">
        <v>460425.74242</v>
      </c>
      <c r="E173" s="4">
        <v>463235.57627</v>
      </c>
      <c r="F173" s="4">
        <v>412977.69231</v>
      </c>
      <c r="G173" s="3">
        <f t="shared" si="2"/>
        <v>453245.075215</v>
      </c>
    </row>
    <row r="174" spans="1:7">
      <c r="A174" s="3" t="s">
        <v>351</v>
      </c>
      <c r="B174" s="3" t="s">
        <v>352</v>
      </c>
      <c r="C174" s="4">
        <v>1055996.4504</v>
      </c>
      <c r="D174" s="4">
        <v>1099638.3852</v>
      </c>
      <c r="E174" s="4">
        <v>919774.23077</v>
      </c>
      <c r="F174" s="4">
        <v>898259.15929</v>
      </c>
      <c r="G174" s="3">
        <f t="shared" si="2"/>
        <v>993417.056415</v>
      </c>
    </row>
    <row r="175" spans="1:7">
      <c r="A175" s="3" t="s">
        <v>353</v>
      </c>
      <c r="B175" s="3" t="s">
        <v>354</v>
      </c>
      <c r="C175" s="4">
        <v>477930.98551</v>
      </c>
      <c r="D175" s="4">
        <v>559881.86957</v>
      </c>
      <c r="E175" s="4">
        <v>588118.97468</v>
      </c>
      <c r="F175" s="4">
        <v>562383.83333</v>
      </c>
      <c r="G175" s="3">
        <f t="shared" si="2"/>
        <v>547078.9157725</v>
      </c>
    </row>
    <row r="176" spans="1:7">
      <c r="A176" s="3" t="s">
        <v>355</v>
      </c>
      <c r="B176" s="3" t="s">
        <v>356</v>
      </c>
      <c r="C176" s="4">
        <v>575504.43511</v>
      </c>
      <c r="D176" s="4">
        <v>587648.7218</v>
      </c>
      <c r="E176" s="4">
        <v>593167.38583</v>
      </c>
      <c r="F176" s="4">
        <v>522081</v>
      </c>
      <c r="G176" s="3">
        <f t="shared" si="2"/>
        <v>569600.385685</v>
      </c>
    </row>
    <row r="177" spans="1:7">
      <c r="A177" s="3" t="s">
        <v>357</v>
      </c>
      <c r="B177" s="3" t="s">
        <v>358</v>
      </c>
      <c r="C177" s="4">
        <v>737417.51449</v>
      </c>
      <c r="D177" s="4">
        <v>794512.63571</v>
      </c>
      <c r="E177" s="4">
        <v>767762.89516</v>
      </c>
      <c r="F177" s="4">
        <v>796157.22314</v>
      </c>
      <c r="G177" s="3">
        <f t="shared" si="2"/>
        <v>773962.567125</v>
      </c>
    </row>
    <row r="178" spans="1:7">
      <c r="A178" s="3" t="s">
        <v>359</v>
      </c>
      <c r="B178" s="3" t="s">
        <v>360</v>
      </c>
      <c r="C178" s="4">
        <v>580114.89216</v>
      </c>
      <c r="D178" s="4">
        <v>571006.86275</v>
      </c>
      <c r="E178" s="4">
        <v>496206.02804</v>
      </c>
      <c r="F178" s="4">
        <v>450833.58182</v>
      </c>
      <c r="G178" s="3">
        <f t="shared" si="2"/>
        <v>524540.3411925</v>
      </c>
    </row>
    <row r="179" spans="1:7">
      <c r="A179" s="3" t="s">
        <v>361</v>
      </c>
      <c r="B179" s="3" t="s">
        <v>362</v>
      </c>
      <c r="C179" s="4">
        <v>374007.27273</v>
      </c>
      <c r="D179" s="4">
        <v>376781.27193</v>
      </c>
      <c r="E179" s="4">
        <v>398685.5</v>
      </c>
      <c r="F179" s="4">
        <v>397823.19417</v>
      </c>
      <c r="G179" s="3">
        <f t="shared" si="2"/>
        <v>386824.3097075</v>
      </c>
    </row>
    <row r="180" spans="1:7">
      <c r="A180" s="3" t="s">
        <v>363</v>
      </c>
      <c r="B180" s="3" t="s">
        <v>364</v>
      </c>
      <c r="C180" s="4">
        <v>859991.87931</v>
      </c>
      <c r="D180" s="4">
        <v>862089.35714</v>
      </c>
      <c r="E180" s="4">
        <v>867053</v>
      </c>
      <c r="F180" s="4">
        <v>916659.83908</v>
      </c>
      <c r="G180" s="3">
        <f t="shared" si="2"/>
        <v>876448.5188825</v>
      </c>
    </row>
    <row r="181" spans="1:7">
      <c r="A181" s="3" t="s">
        <v>365</v>
      </c>
      <c r="B181" s="3" t="s">
        <v>366</v>
      </c>
      <c r="C181" s="4">
        <v>545646.60256</v>
      </c>
      <c r="D181" s="4">
        <v>545889.39286</v>
      </c>
      <c r="E181" s="4">
        <v>523961.39326</v>
      </c>
      <c r="F181" s="4">
        <v>483918.62069</v>
      </c>
      <c r="G181" s="3">
        <f t="shared" si="2"/>
        <v>524854.0023425</v>
      </c>
    </row>
    <row r="182" spans="1:7">
      <c r="A182" s="3" t="s">
        <v>367</v>
      </c>
      <c r="B182" s="3" t="s">
        <v>368</v>
      </c>
      <c r="C182" s="4">
        <v>698189.07383</v>
      </c>
      <c r="D182" s="4">
        <v>697756.33108</v>
      </c>
      <c r="E182" s="4">
        <v>654212.41892</v>
      </c>
      <c r="F182" s="4">
        <v>651328.12057</v>
      </c>
      <c r="G182" s="3">
        <f t="shared" si="2"/>
        <v>675371.4861</v>
      </c>
    </row>
    <row r="183" spans="1:7">
      <c r="A183" s="3" t="s">
        <v>369</v>
      </c>
      <c r="B183" s="3" t="s">
        <v>370</v>
      </c>
      <c r="C183" s="4">
        <v>1037574.7788</v>
      </c>
      <c r="D183" s="4">
        <v>1020961.5545</v>
      </c>
      <c r="E183" s="4">
        <v>1020946.9341</v>
      </c>
      <c r="F183" s="4">
        <v>1050281.8553</v>
      </c>
      <c r="G183" s="3">
        <f t="shared" si="2"/>
        <v>1032441.280675</v>
      </c>
    </row>
    <row r="184" spans="1:7">
      <c r="A184" s="3" t="s">
        <v>371</v>
      </c>
      <c r="B184" s="3" t="s">
        <v>372</v>
      </c>
      <c r="C184" s="4">
        <v>1094122.5669</v>
      </c>
      <c r="D184" s="4">
        <v>1106849.0227</v>
      </c>
      <c r="E184" s="4">
        <v>1100479.0632</v>
      </c>
      <c r="F184" s="4">
        <v>1162124.8392</v>
      </c>
      <c r="G184" s="3">
        <f t="shared" si="2"/>
        <v>1115893.873</v>
      </c>
    </row>
    <row r="185" spans="1:7">
      <c r="A185" s="3" t="s">
        <v>373</v>
      </c>
      <c r="B185" s="3" t="s">
        <v>374</v>
      </c>
      <c r="C185" s="4">
        <v>348980.4</v>
      </c>
      <c r="D185" s="4">
        <v>371516.58209</v>
      </c>
      <c r="E185" s="4">
        <v>356778.30986</v>
      </c>
      <c r="F185" s="4">
        <v>366943.08451</v>
      </c>
      <c r="G185" s="3">
        <f t="shared" si="2"/>
        <v>361054.594115</v>
      </c>
    </row>
    <row r="186" spans="1:7">
      <c r="A186" s="3" t="s">
        <v>375</v>
      </c>
      <c r="B186" s="3" t="s">
        <v>376</v>
      </c>
      <c r="C186" s="4">
        <v>424426.32143</v>
      </c>
      <c r="D186" s="4">
        <v>500269.875</v>
      </c>
      <c r="E186" s="4">
        <v>481704.01149</v>
      </c>
      <c r="F186" s="4">
        <v>527251.85185</v>
      </c>
      <c r="G186" s="3">
        <f t="shared" si="2"/>
        <v>483413.0149425</v>
      </c>
    </row>
    <row r="187" spans="1:7">
      <c r="A187" s="3" t="s">
        <v>377</v>
      </c>
      <c r="B187" s="3" t="s">
        <v>378</v>
      </c>
      <c r="C187" s="4">
        <v>890487.64706</v>
      </c>
      <c r="D187" s="4">
        <v>976579.37209</v>
      </c>
      <c r="E187" s="4">
        <v>936353.32927</v>
      </c>
      <c r="F187" s="4">
        <v>969142.50649</v>
      </c>
      <c r="G187" s="3">
        <f t="shared" si="2"/>
        <v>943140.7137275</v>
      </c>
    </row>
    <row r="188" spans="1:7">
      <c r="A188" s="3" t="s">
        <v>379</v>
      </c>
      <c r="B188" s="3" t="s">
        <v>380</v>
      </c>
      <c r="C188" s="4">
        <v>400957.14286</v>
      </c>
      <c r="D188" s="4">
        <v>349421.51515</v>
      </c>
      <c r="E188" s="4">
        <v>389546.78125</v>
      </c>
      <c r="F188" s="4">
        <v>407599.89474</v>
      </c>
      <c r="G188" s="3">
        <f t="shared" si="2"/>
        <v>386881.3335</v>
      </c>
    </row>
    <row r="189" spans="1:7">
      <c r="A189" s="3" t="s">
        <v>381</v>
      </c>
      <c r="B189" s="3" t="s">
        <v>382</v>
      </c>
      <c r="C189" s="4">
        <v>342893.51064</v>
      </c>
      <c r="D189" s="4">
        <v>343383.69767</v>
      </c>
      <c r="E189" s="4">
        <v>345512.79487</v>
      </c>
      <c r="F189" s="4">
        <v>338955.68571</v>
      </c>
      <c r="G189" s="3">
        <f t="shared" si="2"/>
        <v>342686.4222225</v>
      </c>
    </row>
    <row r="190" spans="1:7">
      <c r="A190" s="3" t="s">
        <v>383</v>
      </c>
      <c r="B190" s="3" t="s">
        <v>384</v>
      </c>
      <c r="C190" s="4">
        <v>417297.90323</v>
      </c>
      <c r="D190" s="4">
        <v>427778.97059</v>
      </c>
      <c r="E190" s="4">
        <v>415213.75</v>
      </c>
      <c r="F190" s="4">
        <v>435249.46429</v>
      </c>
      <c r="G190" s="3">
        <f t="shared" si="2"/>
        <v>423885.0220275</v>
      </c>
    </row>
    <row r="191" spans="1:7">
      <c r="A191" s="3" t="s">
        <v>385</v>
      </c>
      <c r="B191" s="3" t="s">
        <v>386</v>
      </c>
      <c r="C191" s="4">
        <v>390311.2069</v>
      </c>
      <c r="D191" s="4">
        <v>375537.5</v>
      </c>
      <c r="E191" s="4">
        <v>371786.60714</v>
      </c>
      <c r="F191" s="4">
        <v>383358.33333</v>
      </c>
      <c r="G191" s="3">
        <f t="shared" si="2"/>
        <v>380248.4118425</v>
      </c>
    </row>
    <row r="192" spans="1:7">
      <c r="A192" s="3" t="s">
        <v>387</v>
      </c>
      <c r="B192" s="3" t="s">
        <v>388</v>
      </c>
      <c r="C192" s="4">
        <v>535728.34568</v>
      </c>
      <c r="D192" s="4">
        <v>564670.98684</v>
      </c>
      <c r="E192" s="4">
        <v>698407.39506</v>
      </c>
      <c r="F192" s="4">
        <v>753974.07317</v>
      </c>
      <c r="G192" s="3">
        <f t="shared" si="2"/>
        <v>638195.2001875</v>
      </c>
    </row>
    <row r="193" spans="1:7">
      <c r="A193" s="3" t="s">
        <v>389</v>
      </c>
      <c r="B193" s="3" t="s">
        <v>390</v>
      </c>
      <c r="C193" s="4">
        <v>628675.37097</v>
      </c>
      <c r="D193" s="4">
        <v>564196.80282</v>
      </c>
      <c r="E193" s="4">
        <v>594203.375</v>
      </c>
      <c r="F193" s="4">
        <v>639481.02564</v>
      </c>
      <c r="G193" s="3">
        <f t="shared" si="2"/>
        <v>606639.1436075</v>
      </c>
    </row>
    <row r="194" spans="1:7">
      <c r="A194" s="3" t="s">
        <v>391</v>
      </c>
      <c r="B194" s="3" t="s">
        <v>392</v>
      </c>
      <c r="C194" s="4">
        <v>568650.35385</v>
      </c>
      <c r="D194" s="4">
        <v>543296.93939</v>
      </c>
      <c r="E194" s="4">
        <v>547075.56391</v>
      </c>
      <c r="F194" s="4">
        <v>552964.2454</v>
      </c>
      <c r="G194" s="3">
        <f t="shared" ref="G194:G257" si="3">AVERAGE(C194:F194)</f>
        <v>552996.7756375</v>
      </c>
    </row>
    <row r="195" spans="1:7">
      <c r="A195" s="3" t="s">
        <v>393</v>
      </c>
      <c r="B195" s="3" t="s">
        <v>394</v>
      </c>
      <c r="C195" s="4">
        <v>256262.25225</v>
      </c>
      <c r="D195" s="4">
        <v>258905.14545</v>
      </c>
      <c r="E195" s="4">
        <v>258787.69444</v>
      </c>
      <c r="F195" s="4">
        <v>249217.60714</v>
      </c>
      <c r="G195" s="3">
        <f t="shared" si="3"/>
        <v>255793.17482</v>
      </c>
    </row>
    <row r="196" spans="1:7">
      <c r="A196" s="3" t="s">
        <v>395</v>
      </c>
      <c r="B196" s="3" t="s">
        <v>396</v>
      </c>
      <c r="C196" s="4">
        <v>321966.21212</v>
      </c>
      <c r="D196" s="4">
        <v>319182.35294</v>
      </c>
      <c r="E196" s="4">
        <v>314118.66667</v>
      </c>
      <c r="F196" s="4">
        <v>298456.94444</v>
      </c>
      <c r="G196" s="3">
        <f t="shared" si="3"/>
        <v>313431.0440425</v>
      </c>
    </row>
    <row r="197" spans="1:7">
      <c r="A197" s="3" t="s">
        <v>397</v>
      </c>
      <c r="B197" s="3" t="s">
        <v>398</v>
      </c>
      <c r="C197" s="4">
        <v>265451.19048</v>
      </c>
      <c r="D197" s="4">
        <v>252390.1087</v>
      </c>
      <c r="E197" s="4">
        <v>251448.58974</v>
      </c>
      <c r="F197" s="4">
        <v>248171.28571</v>
      </c>
      <c r="G197" s="3">
        <f t="shared" si="3"/>
        <v>254365.2936575</v>
      </c>
    </row>
    <row r="198" spans="1:7">
      <c r="A198" s="3" t="s">
        <v>399</v>
      </c>
      <c r="B198" s="3" t="s">
        <v>400</v>
      </c>
      <c r="C198" s="4">
        <v>233320.33898</v>
      </c>
      <c r="D198" s="4">
        <v>238339.13043</v>
      </c>
      <c r="E198" s="4">
        <v>237315.49296</v>
      </c>
      <c r="F198" s="4">
        <v>232051.31579</v>
      </c>
      <c r="G198" s="3">
        <f t="shared" si="3"/>
        <v>235256.56954</v>
      </c>
    </row>
    <row r="199" spans="1:7">
      <c r="A199" s="3" t="s">
        <v>401</v>
      </c>
      <c r="B199" s="3" t="s">
        <v>402</v>
      </c>
      <c r="C199" s="4">
        <v>187961.44231</v>
      </c>
      <c r="D199" s="4">
        <v>183223.125</v>
      </c>
      <c r="E199" s="4">
        <v>181028.75</v>
      </c>
      <c r="F199" s="4">
        <v>182134.74576</v>
      </c>
      <c r="G199" s="3">
        <f t="shared" si="3"/>
        <v>183587.0157675</v>
      </c>
    </row>
    <row r="200" spans="1:7">
      <c r="A200" s="3" t="s">
        <v>403</v>
      </c>
      <c r="B200" s="3" t="s">
        <v>404</v>
      </c>
      <c r="C200" s="4">
        <v>199374.15152</v>
      </c>
      <c r="D200" s="4">
        <v>204082.74627</v>
      </c>
      <c r="E200" s="4">
        <v>205926.28378</v>
      </c>
      <c r="F200" s="4">
        <v>203467</v>
      </c>
      <c r="G200" s="3">
        <f t="shared" si="3"/>
        <v>203212.5453925</v>
      </c>
    </row>
    <row r="201" spans="1:7">
      <c r="A201" s="3" t="s">
        <v>405</v>
      </c>
      <c r="B201" s="3" t="s">
        <v>406</v>
      </c>
      <c r="C201" s="4">
        <v>214035.8209</v>
      </c>
      <c r="D201" s="4">
        <v>219415.66265</v>
      </c>
      <c r="E201" s="4">
        <v>216147.19101</v>
      </c>
      <c r="F201" s="4">
        <v>216457</v>
      </c>
      <c r="G201" s="3">
        <f t="shared" si="3"/>
        <v>216513.91864</v>
      </c>
    </row>
    <row r="202" spans="1:7">
      <c r="A202" s="3" t="s">
        <v>407</v>
      </c>
      <c r="B202" s="3" t="s">
        <v>408</v>
      </c>
      <c r="C202" s="4">
        <v>168064.51613</v>
      </c>
      <c r="D202" s="4">
        <v>173310.34483</v>
      </c>
      <c r="E202" s="4">
        <v>177491.66667</v>
      </c>
      <c r="F202" s="4">
        <v>183935.07463</v>
      </c>
      <c r="G202" s="3">
        <f t="shared" si="3"/>
        <v>175700.400565</v>
      </c>
    </row>
    <row r="203" spans="1:7">
      <c r="A203" s="3" t="s">
        <v>409</v>
      </c>
      <c r="B203" s="3" t="s">
        <v>410</v>
      </c>
      <c r="C203" s="4">
        <v>204903.06579</v>
      </c>
      <c r="D203" s="4">
        <v>207174.04286</v>
      </c>
      <c r="E203" s="4">
        <v>209481.88406</v>
      </c>
      <c r="F203" s="4">
        <v>212912.29508</v>
      </c>
      <c r="G203" s="3">
        <f t="shared" si="3"/>
        <v>208617.8219475</v>
      </c>
    </row>
    <row r="204" spans="1:7">
      <c r="A204" s="3" t="s">
        <v>411</v>
      </c>
      <c r="B204" s="3" t="s">
        <v>412</v>
      </c>
      <c r="C204" s="4">
        <v>164243.85714</v>
      </c>
      <c r="D204" s="4">
        <v>165520.38776</v>
      </c>
      <c r="E204" s="4">
        <v>163738.13158</v>
      </c>
      <c r="F204" s="4">
        <v>178429.38235</v>
      </c>
      <c r="G204" s="3">
        <f t="shared" si="3"/>
        <v>167982.9397075</v>
      </c>
    </row>
    <row r="205" spans="1:7">
      <c r="A205" s="3" t="s">
        <v>413</v>
      </c>
      <c r="B205" s="3" t="s">
        <v>414</v>
      </c>
      <c r="C205" s="4">
        <v>184461.225</v>
      </c>
      <c r="D205" s="4">
        <v>191515.43678</v>
      </c>
      <c r="E205" s="4">
        <v>189542.23077</v>
      </c>
      <c r="F205" s="4">
        <v>211714.24242</v>
      </c>
      <c r="G205" s="3">
        <f t="shared" si="3"/>
        <v>194308.2837425</v>
      </c>
    </row>
    <row r="206" spans="1:7">
      <c r="A206" s="3" t="s">
        <v>415</v>
      </c>
      <c r="B206" s="3" t="s">
        <v>416</v>
      </c>
      <c r="C206" s="4">
        <v>168058.62069</v>
      </c>
      <c r="D206" s="4">
        <v>169934.54545</v>
      </c>
      <c r="E206" s="4">
        <v>165475.32143</v>
      </c>
      <c r="F206" s="4">
        <v>161877.70968</v>
      </c>
      <c r="G206" s="3">
        <f t="shared" si="3"/>
        <v>166336.5493125</v>
      </c>
    </row>
    <row r="207" spans="1:7">
      <c r="A207" s="3" t="s">
        <v>417</v>
      </c>
      <c r="B207" s="3" t="s">
        <v>418</v>
      </c>
      <c r="C207" s="4">
        <v>194106.12245</v>
      </c>
      <c r="D207" s="4">
        <v>202985.9434</v>
      </c>
      <c r="E207" s="4">
        <v>203355.1</v>
      </c>
      <c r="F207" s="4">
        <v>206438.5</v>
      </c>
      <c r="G207" s="3">
        <f t="shared" si="3"/>
        <v>201721.4164625</v>
      </c>
    </row>
    <row r="208" spans="1:7">
      <c r="A208" s="3" t="s">
        <v>419</v>
      </c>
      <c r="B208" s="3" t="s">
        <v>420</v>
      </c>
      <c r="C208" s="4">
        <v>174631.90361</v>
      </c>
      <c r="D208" s="4">
        <v>174183.60714</v>
      </c>
      <c r="E208" s="4">
        <v>168364.73267</v>
      </c>
      <c r="F208" s="4">
        <v>158479.76136</v>
      </c>
      <c r="G208" s="3">
        <f t="shared" si="3"/>
        <v>168915.001195</v>
      </c>
    </row>
    <row r="209" spans="1:7">
      <c r="A209" s="3" t="s">
        <v>421</v>
      </c>
      <c r="B209" s="3" t="s">
        <v>422</v>
      </c>
      <c r="C209" s="4">
        <v>192451.92308</v>
      </c>
      <c r="D209" s="4">
        <v>192133.33333</v>
      </c>
      <c r="E209" s="4">
        <v>188950.52083</v>
      </c>
      <c r="F209" s="4">
        <v>186286.87037</v>
      </c>
      <c r="G209" s="3">
        <f t="shared" si="3"/>
        <v>189955.6619025</v>
      </c>
    </row>
    <row r="210" spans="1:7">
      <c r="A210" s="3" t="s">
        <v>423</v>
      </c>
      <c r="B210" s="3" t="s">
        <v>424</v>
      </c>
      <c r="C210" s="4">
        <v>206778.33684</v>
      </c>
      <c r="D210" s="4">
        <v>209431.98876</v>
      </c>
      <c r="E210" s="4">
        <v>207752.9798</v>
      </c>
      <c r="F210" s="4">
        <v>208443.68687</v>
      </c>
      <c r="G210" s="3">
        <f t="shared" si="3"/>
        <v>208101.7480675</v>
      </c>
    </row>
    <row r="211" spans="1:7">
      <c r="A211" s="3" t="s">
        <v>425</v>
      </c>
      <c r="B211" s="3" t="s">
        <v>426</v>
      </c>
      <c r="C211" s="4">
        <v>279355.1573</v>
      </c>
      <c r="D211" s="4">
        <v>268357.04444</v>
      </c>
      <c r="E211" s="4">
        <v>262683.25</v>
      </c>
      <c r="F211" s="4">
        <v>257361</v>
      </c>
      <c r="G211" s="3">
        <f t="shared" si="3"/>
        <v>266939.112935</v>
      </c>
    </row>
    <row r="212" spans="1:7">
      <c r="A212" s="3" t="s">
        <v>427</v>
      </c>
      <c r="B212" s="3" t="s">
        <v>428</v>
      </c>
      <c r="C212" s="4">
        <v>160573.84615</v>
      </c>
      <c r="D212" s="4">
        <v>175854.65116</v>
      </c>
      <c r="E212" s="4">
        <v>180272.72727</v>
      </c>
      <c r="F212" s="4">
        <v>184945.65217</v>
      </c>
      <c r="G212" s="3">
        <f t="shared" si="3"/>
        <v>175411.7191875</v>
      </c>
    </row>
    <row r="213" spans="1:7">
      <c r="A213" s="3" t="s">
        <v>429</v>
      </c>
      <c r="B213" s="3" t="s">
        <v>430</v>
      </c>
      <c r="C213" s="4">
        <v>183631.52941</v>
      </c>
      <c r="D213" s="4">
        <v>178040.73333</v>
      </c>
      <c r="E213" s="4">
        <v>178214.04688</v>
      </c>
      <c r="F213" s="4">
        <v>186885.96552</v>
      </c>
      <c r="G213" s="3">
        <f t="shared" si="3"/>
        <v>181693.068785</v>
      </c>
    </row>
    <row r="214" spans="1:7">
      <c r="A214" s="3" t="s">
        <v>431</v>
      </c>
      <c r="B214" s="3" t="s">
        <v>432</v>
      </c>
      <c r="C214" s="4">
        <v>274104.45455</v>
      </c>
      <c r="D214" s="4">
        <v>284410.48077</v>
      </c>
      <c r="E214" s="4">
        <v>275658.22222</v>
      </c>
      <c r="F214" s="4">
        <v>284492.13793</v>
      </c>
      <c r="G214" s="3">
        <f t="shared" si="3"/>
        <v>279666.3238675</v>
      </c>
    </row>
    <row r="215" spans="1:7">
      <c r="A215" s="3" t="s">
        <v>433</v>
      </c>
      <c r="B215" s="3" t="s">
        <v>434</v>
      </c>
      <c r="C215" s="4">
        <v>215788.35345</v>
      </c>
      <c r="D215" s="4">
        <v>213703.57143</v>
      </c>
      <c r="E215" s="4">
        <v>220674.09091</v>
      </c>
      <c r="F215" s="4">
        <v>216783.47826</v>
      </c>
      <c r="G215" s="3">
        <f t="shared" si="3"/>
        <v>216737.3735125</v>
      </c>
    </row>
    <row r="216" spans="1:7">
      <c r="A216" s="3" t="s">
        <v>435</v>
      </c>
      <c r="B216" s="3" t="s">
        <v>436</v>
      </c>
      <c r="C216" s="4">
        <v>275411.76471</v>
      </c>
      <c r="D216" s="4">
        <v>284164.43299</v>
      </c>
      <c r="E216" s="4">
        <v>290029.29293</v>
      </c>
      <c r="F216" s="4">
        <v>270348.86905</v>
      </c>
      <c r="G216" s="3">
        <f t="shared" si="3"/>
        <v>279988.58992</v>
      </c>
    </row>
    <row r="217" spans="1:7">
      <c r="A217" s="3" t="s">
        <v>437</v>
      </c>
      <c r="B217" s="3" t="s">
        <v>438</v>
      </c>
      <c r="C217" s="4">
        <v>198199.93373</v>
      </c>
      <c r="D217" s="4">
        <v>192705.63975</v>
      </c>
      <c r="E217" s="4">
        <v>190528.35461</v>
      </c>
      <c r="F217" s="4">
        <v>187028.37857</v>
      </c>
      <c r="G217" s="3">
        <f t="shared" si="3"/>
        <v>192115.576665</v>
      </c>
    </row>
    <row r="218" spans="1:7">
      <c r="A218" s="3" t="s">
        <v>439</v>
      </c>
      <c r="B218" s="3" t="s">
        <v>440</v>
      </c>
      <c r="C218" s="4">
        <v>280453.125</v>
      </c>
      <c r="D218" s="4">
        <v>297100</v>
      </c>
      <c r="E218" s="4">
        <v>294444.59459</v>
      </c>
      <c r="F218" s="4">
        <v>294536.04651</v>
      </c>
      <c r="G218" s="3">
        <f t="shared" si="3"/>
        <v>291633.441525</v>
      </c>
    </row>
    <row r="219" spans="1:7">
      <c r="A219" s="3" t="s">
        <v>441</v>
      </c>
      <c r="B219" s="3" t="s">
        <v>442</v>
      </c>
      <c r="C219" s="4">
        <v>344564.13043</v>
      </c>
      <c r="D219" s="4">
        <v>337345.93023</v>
      </c>
      <c r="E219" s="4">
        <v>347106.41026</v>
      </c>
      <c r="F219" s="4">
        <v>360912.19512</v>
      </c>
      <c r="G219" s="3">
        <f t="shared" si="3"/>
        <v>347482.16651</v>
      </c>
    </row>
    <row r="220" spans="1:7">
      <c r="A220" s="3" t="s">
        <v>443</v>
      </c>
      <c r="B220" s="3" t="s">
        <v>444</v>
      </c>
      <c r="C220" s="4">
        <v>187380.68657</v>
      </c>
      <c r="D220" s="4">
        <v>191522.82645</v>
      </c>
      <c r="E220" s="4">
        <v>199089.2437</v>
      </c>
      <c r="F220" s="4">
        <v>203364.375</v>
      </c>
      <c r="G220" s="3">
        <f t="shared" si="3"/>
        <v>195339.28293</v>
      </c>
    </row>
    <row r="221" spans="1:7">
      <c r="A221" s="3" t="s">
        <v>445</v>
      </c>
      <c r="B221" s="3" t="s">
        <v>446</v>
      </c>
      <c r="C221" s="4">
        <v>223702.22785</v>
      </c>
      <c r="D221" s="4">
        <v>217378.26316</v>
      </c>
      <c r="E221" s="4">
        <v>216873.32895</v>
      </c>
      <c r="F221" s="4">
        <v>218173.76543</v>
      </c>
      <c r="G221" s="3">
        <f t="shared" si="3"/>
        <v>219031.8963475</v>
      </c>
    </row>
    <row r="222" spans="1:7">
      <c r="A222" s="3" t="s">
        <v>447</v>
      </c>
      <c r="B222" s="3" t="s">
        <v>448</v>
      </c>
      <c r="C222" s="4">
        <v>260749.77099</v>
      </c>
      <c r="D222" s="4">
        <v>267498.64167</v>
      </c>
      <c r="E222" s="4">
        <v>272574.07813</v>
      </c>
      <c r="F222" s="4">
        <v>271504.82443</v>
      </c>
      <c r="G222" s="3">
        <f t="shared" si="3"/>
        <v>268081.828805</v>
      </c>
    </row>
    <row r="223" spans="1:7">
      <c r="A223" s="3" t="s">
        <v>449</v>
      </c>
      <c r="B223" s="3" t="s">
        <v>450</v>
      </c>
      <c r="C223" s="4">
        <v>145664.58333</v>
      </c>
      <c r="D223" s="4">
        <v>146961.53846</v>
      </c>
      <c r="E223" s="4">
        <v>145173.91304</v>
      </c>
      <c r="F223" s="4">
        <v>153166.66667</v>
      </c>
      <c r="G223" s="3">
        <f t="shared" si="3"/>
        <v>147741.675375</v>
      </c>
    </row>
    <row r="224" spans="1:7">
      <c r="A224" s="3" t="s">
        <v>451</v>
      </c>
      <c r="B224" s="3" t="s">
        <v>452</v>
      </c>
      <c r="C224" s="4">
        <v>222339.14414</v>
      </c>
      <c r="D224" s="4">
        <v>222418.47222</v>
      </c>
      <c r="E224" s="4">
        <v>225272.05769</v>
      </c>
      <c r="F224" s="4">
        <v>228772.51515</v>
      </c>
      <c r="G224" s="3">
        <f t="shared" si="3"/>
        <v>224700.5473</v>
      </c>
    </row>
    <row r="225" spans="1:7">
      <c r="A225" s="3" t="s">
        <v>453</v>
      </c>
      <c r="B225" s="3" t="s">
        <v>454</v>
      </c>
      <c r="C225" s="4">
        <v>190215</v>
      </c>
      <c r="D225" s="4">
        <v>192405</v>
      </c>
      <c r="E225" s="4">
        <v>183058.62069</v>
      </c>
      <c r="F225" s="4">
        <v>180644.44444</v>
      </c>
      <c r="G225" s="3">
        <f t="shared" si="3"/>
        <v>186580.7662825</v>
      </c>
    </row>
    <row r="226" spans="1:7">
      <c r="A226" s="3" t="s">
        <v>455</v>
      </c>
      <c r="B226" s="3" t="s">
        <v>456</v>
      </c>
      <c r="C226" s="4">
        <v>344959.90909</v>
      </c>
      <c r="D226" s="4">
        <v>345660.90909</v>
      </c>
      <c r="E226" s="4">
        <v>341227.43077</v>
      </c>
      <c r="F226" s="4">
        <v>344558.79167</v>
      </c>
      <c r="G226" s="3">
        <f t="shared" si="3"/>
        <v>344101.760155</v>
      </c>
    </row>
    <row r="227" spans="1:7">
      <c r="A227" s="3" t="s">
        <v>457</v>
      </c>
      <c r="B227" s="3" t="s">
        <v>458</v>
      </c>
      <c r="C227" s="4">
        <v>218914.84076</v>
      </c>
      <c r="D227" s="4">
        <v>213654</v>
      </c>
      <c r="E227" s="4">
        <v>198980.94262</v>
      </c>
      <c r="F227" s="4">
        <v>199215.69343</v>
      </c>
      <c r="G227" s="3">
        <f t="shared" si="3"/>
        <v>207691.3692025</v>
      </c>
    </row>
    <row r="228" spans="1:7">
      <c r="A228" s="3" t="s">
        <v>459</v>
      </c>
      <c r="B228" s="3" t="s">
        <v>460</v>
      </c>
      <c r="C228" s="4">
        <v>399047.3617</v>
      </c>
      <c r="D228" s="4">
        <v>385540.72093</v>
      </c>
      <c r="E228" s="4">
        <v>393622.02381</v>
      </c>
      <c r="F228" s="4">
        <v>412481.09756</v>
      </c>
      <c r="G228" s="3">
        <f t="shared" si="3"/>
        <v>397672.801</v>
      </c>
    </row>
    <row r="229" spans="1:7">
      <c r="A229" s="3" t="s">
        <v>461</v>
      </c>
      <c r="B229" s="3" t="s">
        <v>462</v>
      </c>
      <c r="C229" s="4">
        <v>197482.68571</v>
      </c>
      <c r="D229" s="4">
        <v>200116.17241</v>
      </c>
      <c r="E229" s="4">
        <v>193012.75862</v>
      </c>
      <c r="F229" s="4">
        <v>192731.07143</v>
      </c>
      <c r="G229" s="3">
        <f t="shared" si="3"/>
        <v>195835.6720425</v>
      </c>
    </row>
    <row r="230" spans="1:7">
      <c r="A230" s="3" t="s">
        <v>463</v>
      </c>
      <c r="B230" s="3" t="s">
        <v>464</v>
      </c>
      <c r="C230" s="4">
        <v>288639.56154</v>
      </c>
      <c r="D230" s="4">
        <v>294098.88571</v>
      </c>
      <c r="E230" s="4">
        <v>277399.87234</v>
      </c>
      <c r="F230" s="4">
        <v>296086.09868</v>
      </c>
      <c r="G230" s="3">
        <f t="shared" si="3"/>
        <v>289056.1045675</v>
      </c>
    </row>
    <row r="231" spans="1:7">
      <c r="A231" s="3" t="s">
        <v>465</v>
      </c>
      <c r="B231" s="3" t="s">
        <v>466</v>
      </c>
      <c r="C231" s="4">
        <v>606728.69565</v>
      </c>
      <c r="D231" s="4">
        <v>694454.33721</v>
      </c>
      <c r="E231" s="4">
        <v>731614.87805</v>
      </c>
      <c r="F231" s="4">
        <v>707496.74419</v>
      </c>
      <c r="G231" s="3">
        <f t="shared" si="3"/>
        <v>685073.663775</v>
      </c>
    </row>
    <row r="232" spans="1:7">
      <c r="A232" s="3" t="s">
        <v>467</v>
      </c>
      <c r="B232" s="3" t="s">
        <v>468</v>
      </c>
      <c r="C232" s="4">
        <v>299960.67073</v>
      </c>
      <c r="D232" s="4">
        <v>317436.92308</v>
      </c>
      <c r="E232" s="4">
        <v>309189.70588</v>
      </c>
      <c r="F232" s="4">
        <v>319353.47222</v>
      </c>
      <c r="G232" s="3">
        <f t="shared" si="3"/>
        <v>311485.1929775</v>
      </c>
    </row>
    <row r="233" spans="1:7">
      <c r="A233" s="3" t="s">
        <v>469</v>
      </c>
      <c r="B233" s="3" t="s">
        <v>470</v>
      </c>
      <c r="C233" s="4">
        <v>289565.06024</v>
      </c>
      <c r="D233" s="4">
        <v>289880.23256</v>
      </c>
      <c r="E233" s="4">
        <v>291205.64865</v>
      </c>
      <c r="F233" s="4">
        <v>283882.21795</v>
      </c>
      <c r="G233" s="3">
        <f t="shared" si="3"/>
        <v>288633.28985</v>
      </c>
    </row>
    <row r="234" spans="1:7">
      <c r="A234" s="3" t="s">
        <v>471</v>
      </c>
      <c r="B234" s="3" t="s">
        <v>472</v>
      </c>
      <c r="C234" s="4">
        <v>319988.2551</v>
      </c>
      <c r="D234" s="4">
        <v>293083.5</v>
      </c>
      <c r="E234" s="4">
        <v>277451.75</v>
      </c>
      <c r="F234" s="4">
        <v>288228.38043</v>
      </c>
      <c r="G234" s="3">
        <f t="shared" si="3"/>
        <v>294687.9713825</v>
      </c>
    </row>
    <row r="235" spans="1:7">
      <c r="A235" s="3" t="s">
        <v>473</v>
      </c>
      <c r="B235" s="3" t="s">
        <v>474</v>
      </c>
      <c r="C235" s="4">
        <v>340749.98765</v>
      </c>
      <c r="D235" s="4">
        <v>343348.78313</v>
      </c>
      <c r="E235" s="4">
        <v>362462.5</v>
      </c>
      <c r="F235" s="4">
        <v>359503.65854</v>
      </c>
      <c r="G235" s="3">
        <f t="shared" si="3"/>
        <v>351516.23233</v>
      </c>
    </row>
    <row r="236" spans="1:7">
      <c r="A236" s="3" t="s">
        <v>475</v>
      </c>
      <c r="B236" s="3" t="s">
        <v>476</v>
      </c>
      <c r="C236" s="4">
        <v>327209.24691</v>
      </c>
      <c r="D236" s="4">
        <v>317221.51389</v>
      </c>
      <c r="E236" s="4">
        <v>314637.64198</v>
      </c>
      <c r="F236" s="4">
        <v>329315.38462</v>
      </c>
      <c r="G236" s="3">
        <f t="shared" si="3"/>
        <v>322095.94685</v>
      </c>
    </row>
    <row r="237" spans="1:7">
      <c r="A237" s="3" t="s">
        <v>477</v>
      </c>
      <c r="B237" s="3" t="s">
        <v>478</v>
      </c>
      <c r="C237" s="4">
        <v>295683.77451</v>
      </c>
      <c r="D237" s="4">
        <v>280398.78218</v>
      </c>
      <c r="E237" s="4">
        <v>280513.77</v>
      </c>
      <c r="F237" s="4">
        <v>285525.77358</v>
      </c>
      <c r="G237" s="3">
        <f t="shared" si="3"/>
        <v>285530.5250675</v>
      </c>
    </row>
    <row r="238" spans="1:7">
      <c r="A238" s="3" t="s">
        <v>479</v>
      </c>
      <c r="B238" s="3" t="s">
        <v>480</v>
      </c>
      <c r="C238" s="4">
        <v>199433.96226</v>
      </c>
      <c r="D238" s="4">
        <v>196378.26923</v>
      </c>
      <c r="E238" s="4">
        <v>198202</v>
      </c>
      <c r="F238" s="4">
        <v>199963.33333</v>
      </c>
      <c r="G238" s="3">
        <f t="shared" si="3"/>
        <v>198494.391205</v>
      </c>
    </row>
    <row r="239" spans="1:7">
      <c r="A239" s="3" t="s">
        <v>481</v>
      </c>
      <c r="B239" s="3" t="s">
        <v>482</v>
      </c>
      <c r="C239" s="4">
        <v>242470.11494</v>
      </c>
      <c r="D239" s="4">
        <v>244010.34483</v>
      </c>
      <c r="E239" s="4">
        <v>238284.33735</v>
      </c>
      <c r="F239" s="4">
        <v>233335.26316</v>
      </c>
      <c r="G239" s="3">
        <f t="shared" si="3"/>
        <v>239525.01507</v>
      </c>
    </row>
    <row r="240" spans="1:7">
      <c r="A240" s="3" t="s">
        <v>483</v>
      </c>
      <c r="B240" s="3" t="s">
        <v>484</v>
      </c>
      <c r="C240" s="4">
        <v>262533.33333</v>
      </c>
      <c r="D240" s="4">
        <v>271817.70833</v>
      </c>
      <c r="E240" s="4">
        <v>270075</v>
      </c>
      <c r="F240" s="4">
        <v>283340.74074</v>
      </c>
      <c r="G240" s="3">
        <f t="shared" si="3"/>
        <v>271941.6956</v>
      </c>
    </row>
    <row r="241" spans="1:7">
      <c r="A241" s="3" t="s">
        <v>485</v>
      </c>
      <c r="B241" s="3" t="s">
        <v>486</v>
      </c>
      <c r="C241" s="4">
        <v>228108.75</v>
      </c>
      <c r="D241" s="4">
        <v>222807.83133</v>
      </c>
      <c r="E241" s="4">
        <v>218177.71084</v>
      </c>
      <c r="F241" s="4">
        <v>208758.27381</v>
      </c>
      <c r="G241" s="3">
        <f t="shared" si="3"/>
        <v>219463.141495</v>
      </c>
    </row>
    <row r="242" spans="1:7">
      <c r="A242" s="3" t="s">
        <v>487</v>
      </c>
      <c r="B242" s="3" t="s">
        <v>488</v>
      </c>
      <c r="C242" s="4">
        <v>237048.53623</v>
      </c>
      <c r="D242" s="4">
        <v>238854.22034</v>
      </c>
      <c r="E242" s="4">
        <v>243529.59184</v>
      </c>
      <c r="F242" s="4">
        <v>245610.20408</v>
      </c>
      <c r="G242" s="3">
        <f t="shared" si="3"/>
        <v>241260.6381225</v>
      </c>
    </row>
    <row r="243" spans="1:7">
      <c r="A243" s="3" t="s">
        <v>489</v>
      </c>
      <c r="B243" s="3" t="s">
        <v>490</v>
      </c>
      <c r="C243" s="4">
        <v>270551.28261</v>
      </c>
      <c r="D243" s="4">
        <v>273008.33333</v>
      </c>
      <c r="E243" s="4">
        <v>266781.73077</v>
      </c>
      <c r="F243" s="4">
        <v>273136.66667</v>
      </c>
      <c r="G243" s="3">
        <f t="shared" si="3"/>
        <v>270869.503345</v>
      </c>
    </row>
    <row r="244" spans="1:7">
      <c r="A244" s="3" t="s">
        <v>491</v>
      </c>
      <c r="B244" s="3" t="s">
        <v>492</v>
      </c>
      <c r="C244" s="4">
        <v>245386.09091</v>
      </c>
      <c r="D244" s="4">
        <v>261960.08621</v>
      </c>
      <c r="E244" s="4">
        <v>263720.11111</v>
      </c>
      <c r="F244" s="4">
        <v>264680.65455</v>
      </c>
      <c r="G244" s="3">
        <f t="shared" si="3"/>
        <v>258936.735695</v>
      </c>
    </row>
    <row r="245" spans="1:7">
      <c r="A245" s="3" t="s">
        <v>493</v>
      </c>
      <c r="B245" s="3" t="s">
        <v>494</v>
      </c>
      <c r="C245" s="4">
        <v>250582.53968</v>
      </c>
      <c r="D245" s="4">
        <v>257000.3871</v>
      </c>
      <c r="E245" s="4">
        <v>252577.63636</v>
      </c>
      <c r="F245" s="4">
        <v>260038.75362</v>
      </c>
      <c r="G245" s="3">
        <f t="shared" si="3"/>
        <v>255049.82919</v>
      </c>
    </row>
    <row r="246" spans="1:7">
      <c r="A246" s="3" t="s">
        <v>495</v>
      </c>
      <c r="B246" s="3" t="s">
        <v>496</v>
      </c>
      <c r="C246" s="4">
        <v>179811.65</v>
      </c>
      <c r="D246" s="4">
        <v>176965.72222</v>
      </c>
      <c r="E246" s="4">
        <v>170035.08511</v>
      </c>
      <c r="F246" s="4">
        <v>178363.02174</v>
      </c>
      <c r="G246" s="3">
        <f t="shared" si="3"/>
        <v>176293.8697675</v>
      </c>
    </row>
    <row r="247" spans="1:7">
      <c r="A247" s="3" t="s">
        <v>497</v>
      </c>
      <c r="B247" s="3" t="s">
        <v>498</v>
      </c>
      <c r="C247" s="4">
        <v>210430</v>
      </c>
      <c r="D247" s="4">
        <v>212125</v>
      </c>
      <c r="E247" s="4">
        <v>208973.80952</v>
      </c>
      <c r="F247" s="4">
        <v>210615.45455</v>
      </c>
      <c r="G247" s="3">
        <f t="shared" si="3"/>
        <v>210536.0660175</v>
      </c>
    </row>
    <row r="248" spans="1:7">
      <c r="A248" s="3" t="s">
        <v>499</v>
      </c>
      <c r="B248" s="3" t="s">
        <v>500</v>
      </c>
      <c r="C248" s="4">
        <v>201166.80263</v>
      </c>
      <c r="D248" s="4">
        <v>199563.03614</v>
      </c>
      <c r="E248" s="4">
        <v>201809.22078</v>
      </c>
      <c r="F248" s="4">
        <v>199337.77778</v>
      </c>
      <c r="G248" s="3">
        <f t="shared" si="3"/>
        <v>200469.2093325</v>
      </c>
    </row>
    <row r="249" spans="1:7">
      <c r="A249" s="3" t="s">
        <v>501</v>
      </c>
      <c r="B249" s="3" t="s">
        <v>502</v>
      </c>
      <c r="C249" s="4">
        <v>325082.11864</v>
      </c>
      <c r="D249" s="4">
        <v>328524.91667</v>
      </c>
      <c r="E249" s="4">
        <v>342872.76923</v>
      </c>
      <c r="F249" s="4">
        <v>334586.55738</v>
      </c>
      <c r="G249" s="3">
        <f t="shared" si="3"/>
        <v>332766.59048</v>
      </c>
    </row>
    <row r="250" spans="1:7">
      <c r="A250" s="3" t="s">
        <v>503</v>
      </c>
      <c r="B250" s="3" t="s">
        <v>504</v>
      </c>
      <c r="C250" s="4">
        <v>251740</v>
      </c>
      <c r="D250" s="4">
        <v>239909.09091</v>
      </c>
      <c r="E250" s="4">
        <v>245707.54717</v>
      </c>
      <c r="F250" s="4">
        <v>252057.69231</v>
      </c>
      <c r="G250" s="3">
        <f t="shared" si="3"/>
        <v>247353.5825975</v>
      </c>
    </row>
    <row r="251" spans="1:7">
      <c r="A251" s="3" t="s">
        <v>505</v>
      </c>
      <c r="B251" s="3" t="s">
        <v>506</v>
      </c>
      <c r="C251" s="4">
        <v>473977.24359</v>
      </c>
      <c r="D251" s="4">
        <v>506517.8125</v>
      </c>
      <c r="E251" s="4">
        <v>505599.45055</v>
      </c>
      <c r="F251" s="4">
        <v>487146.35417</v>
      </c>
      <c r="G251" s="3">
        <f t="shared" si="3"/>
        <v>493310.2152025</v>
      </c>
    </row>
    <row r="252" spans="1:7">
      <c r="A252" s="3" t="s">
        <v>507</v>
      </c>
      <c r="B252" s="3" t="s">
        <v>508</v>
      </c>
      <c r="C252" s="4">
        <v>234270.13889</v>
      </c>
      <c r="D252" s="4">
        <v>233452.05556</v>
      </c>
      <c r="E252" s="4">
        <v>233525.61538</v>
      </c>
      <c r="F252" s="4">
        <v>255172.2</v>
      </c>
      <c r="G252" s="3">
        <f t="shared" si="3"/>
        <v>239105.0024575</v>
      </c>
    </row>
    <row r="253" spans="1:7">
      <c r="A253" s="3" t="s">
        <v>509</v>
      </c>
      <c r="B253" s="3" t="s">
        <v>510</v>
      </c>
      <c r="C253" s="4">
        <v>252419.58333</v>
      </c>
      <c r="D253" s="4">
        <v>275740.94203</v>
      </c>
      <c r="E253" s="4">
        <v>277614.14474</v>
      </c>
      <c r="F253" s="4">
        <v>271306.41935</v>
      </c>
      <c r="G253" s="3">
        <f t="shared" si="3"/>
        <v>269270.2723625</v>
      </c>
    </row>
    <row r="254" spans="1:7">
      <c r="A254" s="3" t="s">
        <v>511</v>
      </c>
      <c r="B254" s="3" t="s">
        <v>512</v>
      </c>
      <c r="C254" s="4">
        <v>269191.42857</v>
      </c>
      <c r="D254" s="4">
        <v>265955.7971</v>
      </c>
      <c r="E254" s="4">
        <v>265283.10811</v>
      </c>
      <c r="F254" s="4">
        <v>263715.27778</v>
      </c>
      <c r="G254" s="3">
        <f t="shared" si="3"/>
        <v>266036.40289</v>
      </c>
    </row>
    <row r="255" spans="1:7">
      <c r="A255" s="3" t="s">
        <v>513</v>
      </c>
      <c r="B255" s="3" t="s">
        <v>514</v>
      </c>
      <c r="C255" s="4">
        <v>234119.5122</v>
      </c>
      <c r="D255" s="4">
        <v>239671.62162</v>
      </c>
      <c r="E255" s="4">
        <v>238956.57895</v>
      </c>
      <c r="F255" s="4">
        <v>245082.85714</v>
      </c>
      <c r="G255" s="3">
        <f t="shared" si="3"/>
        <v>239457.6424775</v>
      </c>
    </row>
    <row r="256" spans="1:7">
      <c r="A256" s="3" t="s">
        <v>515</v>
      </c>
      <c r="B256" s="3" t="s">
        <v>516</v>
      </c>
      <c r="C256" s="4">
        <v>368226.13636</v>
      </c>
      <c r="D256" s="4">
        <v>371253.47222</v>
      </c>
      <c r="E256" s="4">
        <v>408514.28571</v>
      </c>
      <c r="F256" s="4">
        <v>432133.96154</v>
      </c>
      <c r="G256" s="3">
        <f t="shared" si="3"/>
        <v>395031.9639575</v>
      </c>
    </row>
    <row r="257" spans="1:7">
      <c r="A257" s="3" t="s">
        <v>517</v>
      </c>
      <c r="B257" s="3" t="s">
        <v>518</v>
      </c>
      <c r="C257" s="4">
        <v>451369.8062</v>
      </c>
      <c r="D257" s="4">
        <v>457847.39024</v>
      </c>
      <c r="E257" s="4">
        <v>484324.12397</v>
      </c>
      <c r="F257" s="4">
        <v>526817.30556</v>
      </c>
      <c r="G257" s="3">
        <f t="shared" si="3"/>
        <v>480089.6564925</v>
      </c>
    </row>
    <row r="258" spans="1:7">
      <c r="A258" s="3" t="s">
        <v>519</v>
      </c>
      <c r="B258" s="3" t="s">
        <v>520</v>
      </c>
      <c r="C258" s="4">
        <v>489832.52206</v>
      </c>
      <c r="D258" s="4">
        <v>486508.19549</v>
      </c>
      <c r="E258" s="4">
        <v>462997.82609</v>
      </c>
      <c r="F258" s="4">
        <v>466851.45985</v>
      </c>
      <c r="G258" s="3">
        <f t="shared" ref="G258:G321" si="4">AVERAGE(C258:F258)</f>
        <v>476547.5008725</v>
      </c>
    </row>
    <row r="259" spans="1:7">
      <c r="A259" s="3" t="s">
        <v>521</v>
      </c>
      <c r="B259" s="3" t="s">
        <v>522</v>
      </c>
      <c r="C259" s="4">
        <v>379283.30159</v>
      </c>
      <c r="D259" s="4">
        <v>395633.6</v>
      </c>
      <c r="E259" s="4">
        <v>367857.72414</v>
      </c>
      <c r="F259" s="4">
        <v>389280.20833</v>
      </c>
      <c r="G259" s="3">
        <f t="shared" si="4"/>
        <v>383013.708515</v>
      </c>
    </row>
    <row r="260" spans="1:7">
      <c r="A260" s="3" t="s">
        <v>523</v>
      </c>
      <c r="B260" s="3" t="s">
        <v>524</v>
      </c>
      <c r="C260" s="4">
        <v>334099.84848</v>
      </c>
      <c r="D260" s="4">
        <v>345668.24561</v>
      </c>
      <c r="E260" s="4">
        <v>336401.47541</v>
      </c>
      <c r="F260" s="4">
        <v>356425.2381</v>
      </c>
      <c r="G260" s="3">
        <f t="shared" si="4"/>
        <v>343148.7019</v>
      </c>
    </row>
    <row r="261" spans="1:7">
      <c r="A261" s="3" t="s">
        <v>525</v>
      </c>
      <c r="B261" s="3" t="s">
        <v>526</v>
      </c>
      <c r="C261" s="4">
        <v>235892.85714</v>
      </c>
      <c r="D261" s="4">
        <v>228839.28571</v>
      </c>
      <c r="E261" s="4">
        <v>252566.66667</v>
      </c>
      <c r="F261" s="4">
        <v>264615.34615</v>
      </c>
      <c r="G261" s="3">
        <f t="shared" si="4"/>
        <v>245478.5389175</v>
      </c>
    </row>
    <row r="262" spans="1:7">
      <c r="A262" s="3" t="s">
        <v>527</v>
      </c>
      <c r="B262" s="3" t="s">
        <v>528</v>
      </c>
      <c r="C262" s="4">
        <v>327186.70988</v>
      </c>
      <c r="D262" s="4">
        <v>332773.25595</v>
      </c>
      <c r="E262" s="4">
        <v>344312.40146</v>
      </c>
      <c r="F262" s="4">
        <v>354417.14159</v>
      </c>
      <c r="G262" s="3">
        <f t="shared" si="4"/>
        <v>339672.37722</v>
      </c>
    </row>
    <row r="263" spans="1:7">
      <c r="A263" s="3" t="s">
        <v>529</v>
      </c>
      <c r="B263" s="3" t="s">
        <v>530</v>
      </c>
      <c r="C263" s="4">
        <v>356049.55556</v>
      </c>
      <c r="D263" s="4">
        <v>365659.47445</v>
      </c>
      <c r="E263" s="4">
        <v>379735.65116</v>
      </c>
      <c r="F263" s="4">
        <v>403631.76471</v>
      </c>
      <c r="G263" s="3">
        <f t="shared" si="4"/>
        <v>376269.11147</v>
      </c>
    </row>
    <row r="264" spans="1:7">
      <c r="A264" s="3" t="s">
        <v>531</v>
      </c>
      <c r="B264" s="3" t="s">
        <v>532</v>
      </c>
      <c r="C264" s="4">
        <v>211734.50943</v>
      </c>
      <c r="D264" s="4">
        <v>209833.56604</v>
      </c>
      <c r="E264" s="4">
        <v>214503.72917</v>
      </c>
      <c r="F264" s="4">
        <v>215960.5</v>
      </c>
      <c r="G264" s="3">
        <f t="shared" si="4"/>
        <v>213008.07616</v>
      </c>
    </row>
    <row r="265" spans="1:7">
      <c r="A265" s="3" t="s">
        <v>533</v>
      </c>
      <c r="B265" s="3" t="s">
        <v>534</v>
      </c>
      <c r="C265" s="4">
        <v>448872.28682</v>
      </c>
      <c r="D265" s="4">
        <v>442538.21138</v>
      </c>
      <c r="E265" s="4">
        <v>414217.55725</v>
      </c>
      <c r="F265" s="4">
        <v>430045.22059</v>
      </c>
      <c r="G265" s="3">
        <f t="shared" si="4"/>
        <v>433918.31901</v>
      </c>
    </row>
    <row r="266" spans="1:7">
      <c r="A266" s="3" t="s">
        <v>535</v>
      </c>
      <c r="B266" s="3" t="s">
        <v>536</v>
      </c>
      <c r="C266" s="4">
        <v>327711.75758</v>
      </c>
      <c r="D266" s="4">
        <v>326872.68067</v>
      </c>
      <c r="E266" s="4">
        <v>335815.43902</v>
      </c>
      <c r="F266" s="4">
        <v>344165.16393</v>
      </c>
      <c r="G266" s="3">
        <f t="shared" si="4"/>
        <v>333641.2603</v>
      </c>
    </row>
    <row r="267" spans="1:7">
      <c r="A267" s="3" t="s">
        <v>537</v>
      </c>
      <c r="B267" s="3" t="s">
        <v>538</v>
      </c>
      <c r="C267" s="4">
        <v>185948.95833</v>
      </c>
      <c r="D267" s="4">
        <v>190576.25</v>
      </c>
      <c r="E267" s="4">
        <v>221632.89474</v>
      </c>
      <c r="F267" s="4">
        <v>216704.05405</v>
      </c>
      <c r="G267" s="3">
        <f t="shared" si="4"/>
        <v>203715.53928</v>
      </c>
    </row>
    <row r="268" spans="1:7">
      <c r="A268" s="3" t="s">
        <v>539</v>
      </c>
      <c r="B268" s="3" t="s">
        <v>540</v>
      </c>
      <c r="C268" s="4">
        <v>293884.42857</v>
      </c>
      <c r="D268" s="4">
        <v>289757.71277</v>
      </c>
      <c r="E268" s="4">
        <v>310678.28283</v>
      </c>
      <c r="F268" s="4">
        <v>322927.97248</v>
      </c>
      <c r="G268" s="3">
        <f t="shared" si="4"/>
        <v>304312.0991625</v>
      </c>
    </row>
    <row r="269" spans="1:7">
      <c r="A269" s="3" t="s">
        <v>541</v>
      </c>
      <c r="B269" s="3" t="s">
        <v>542</v>
      </c>
      <c r="C269" s="4">
        <v>472594.53247</v>
      </c>
      <c r="D269" s="4">
        <v>464809.74118</v>
      </c>
      <c r="E269" s="4">
        <v>479862.19767</v>
      </c>
      <c r="F269" s="4">
        <v>462983.8087</v>
      </c>
      <c r="G269" s="3">
        <f t="shared" si="4"/>
        <v>470062.570005</v>
      </c>
    </row>
    <row r="270" spans="1:7">
      <c r="A270" s="3" t="s">
        <v>543</v>
      </c>
      <c r="B270" s="3" t="s">
        <v>544</v>
      </c>
      <c r="C270" s="4">
        <v>447097.01439</v>
      </c>
      <c r="D270" s="4">
        <v>452204.6063</v>
      </c>
      <c r="E270" s="4">
        <v>457180.97391</v>
      </c>
      <c r="F270" s="4">
        <v>469676.13223</v>
      </c>
      <c r="G270" s="3">
        <f t="shared" si="4"/>
        <v>456539.6817075</v>
      </c>
    </row>
    <row r="271" spans="1:7">
      <c r="A271" s="3" t="s">
        <v>545</v>
      </c>
      <c r="B271" s="3" t="s">
        <v>546</v>
      </c>
      <c r="C271" s="4">
        <v>311967.79661</v>
      </c>
      <c r="D271" s="4">
        <v>316291.81818</v>
      </c>
      <c r="E271" s="4">
        <v>328631.48148</v>
      </c>
      <c r="F271" s="4">
        <v>322561.26761</v>
      </c>
      <c r="G271" s="3">
        <f t="shared" si="4"/>
        <v>319863.09097</v>
      </c>
    </row>
    <row r="272" spans="1:7">
      <c r="A272" s="3" t="s">
        <v>547</v>
      </c>
      <c r="B272" s="3" t="s">
        <v>548</v>
      </c>
      <c r="C272" s="4">
        <v>681554.74074</v>
      </c>
      <c r="D272" s="4">
        <v>713784.61832</v>
      </c>
      <c r="E272" s="4">
        <v>802658.43478</v>
      </c>
      <c r="F272" s="4">
        <v>841501.27344</v>
      </c>
      <c r="G272" s="3">
        <f t="shared" si="4"/>
        <v>759874.76682</v>
      </c>
    </row>
    <row r="273" spans="1:7">
      <c r="A273" s="3" t="s">
        <v>549</v>
      </c>
      <c r="B273" s="3" t="s">
        <v>550</v>
      </c>
      <c r="C273" s="4">
        <v>411479.87805</v>
      </c>
      <c r="D273" s="4">
        <v>417266.75556</v>
      </c>
      <c r="E273" s="4">
        <v>424302.97895</v>
      </c>
      <c r="F273" s="4">
        <v>429690.01064</v>
      </c>
      <c r="G273" s="3">
        <f t="shared" si="4"/>
        <v>420684.9058</v>
      </c>
    </row>
    <row r="274" spans="1:7">
      <c r="A274" s="3" t="s">
        <v>551</v>
      </c>
      <c r="B274" s="3" t="s">
        <v>552</v>
      </c>
      <c r="C274" s="4">
        <v>215016.65</v>
      </c>
      <c r="D274" s="4">
        <v>214203.06122</v>
      </c>
      <c r="E274" s="4">
        <v>219498.86364</v>
      </c>
      <c r="F274" s="4">
        <v>214532.22222</v>
      </c>
      <c r="G274" s="3">
        <f t="shared" si="4"/>
        <v>215812.69927</v>
      </c>
    </row>
    <row r="275" spans="1:7">
      <c r="A275" s="3" t="s">
        <v>553</v>
      </c>
      <c r="B275" s="3" t="s">
        <v>554</v>
      </c>
      <c r="C275" s="4">
        <v>272550</v>
      </c>
      <c r="D275" s="4">
        <v>288056.06061</v>
      </c>
      <c r="E275" s="4">
        <v>299761.11111</v>
      </c>
      <c r="F275" s="4">
        <v>262387.5</v>
      </c>
      <c r="G275" s="3">
        <f t="shared" si="4"/>
        <v>280688.66793</v>
      </c>
    </row>
    <row r="276" spans="1:7">
      <c r="A276" s="3" t="s">
        <v>555</v>
      </c>
      <c r="B276" s="3" t="s">
        <v>556</v>
      </c>
      <c r="C276" s="4">
        <v>363256.29907</v>
      </c>
      <c r="D276" s="4">
        <v>384167.7931</v>
      </c>
      <c r="E276" s="4">
        <v>403958.39759</v>
      </c>
      <c r="F276" s="4">
        <v>408275.71579</v>
      </c>
      <c r="G276" s="3">
        <f t="shared" si="4"/>
        <v>389914.5513875</v>
      </c>
    </row>
    <row r="277" spans="1:7">
      <c r="A277" s="3" t="s">
        <v>557</v>
      </c>
      <c r="B277" s="3" t="s">
        <v>558</v>
      </c>
      <c r="C277" s="4">
        <v>516272.49324</v>
      </c>
      <c r="D277" s="4">
        <v>536324.26471</v>
      </c>
      <c r="E277" s="4">
        <v>546155.24031</v>
      </c>
      <c r="F277" s="4">
        <v>531743.40909</v>
      </c>
      <c r="G277" s="3">
        <f t="shared" si="4"/>
        <v>532623.8518375</v>
      </c>
    </row>
    <row r="278" spans="1:7">
      <c r="A278" s="3" t="s">
        <v>559</v>
      </c>
      <c r="B278" s="3" t="s">
        <v>560</v>
      </c>
      <c r="C278" s="4">
        <v>205934.32836</v>
      </c>
      <c r="D278" s="4">
        <v>214196.72131</v>
      </c>
      <c r="E278" s="4">
        <v>216643.93939</v>
      </c>
      <c r="F278" s="4">
        <v>214875</v>
      </c>
      <c r="G278" s="3">
        <f t="shared" si="4"/>
        <v>212912.497265</v>
      </c>
    </row>
    <row r="279" spans="1:7">
      <c r="A279" s="3" t="s">
        <v>561</v>
      </c>
      <c r="B279" s="3" t="s">
        <v>562</v>
      </c>
      <c r="C279" s="4">
        <v>210040.60345</v>
      </c>
      <c r="D279" s="4">
        <v>201066.46552</v>
      </c>
      <c r="E279" s="4">
        <v>197820.40816</v>
      </c>
      <c r="F279" s="4">
        <v>203092.15686</v>
      </c>
      <c r="G279" s="3">
        <f t="shared" si="4"/>
        <v>203004.9084975</v>
      </c>
    </row>
    <row r="280" spans="1:7">
      <c r="A280" s="3" t="s">
        <v>563</v>
      </c>
      <c r="B280" s="3" t="s">
        <v>564</v>
      </c>
      <c r="C280" s="4">
        <v>190136.84211</v>
      </c>
      <c r="D280" s="4">
        <v>192076.32632</v>
      </c>
      <c r="E280" s="4">
        <v>183515.52874</v>
      </c>
      <c r="F280" s="4">
        <v>182552.80233</v>
      </c>
      <c r="G280" s="3">
        <f t="shared" si="4"/>
        <v>187070.374875</v>
      </c>
    </row>
    <row r="281" spans="1:7">
      <c r="A281" s="3" t="s">
        <v>565</v>
      </c>
      <c r="B281" s="3" t="s">
        <v>566</v>
      </c>
      <c r="C281" s="4">
        <v>308726.84694</v>
      </c>
      <c r="D281" s="4">
        <v>307582.10476</v>
      </c>
      <c r="E281" s="4">
        <v>302564.70874</v>
      </c>
      <c r="F281" s="4">
        <v>288015.3913</v>
      </c>
      <c r="G281" s="3">
        <f t="shared" si="4"/>
        <v>301722.262935</v>
      </c>
    </row>
    <row r="282" spans="1:7">
      <c r="A282" s="3" t="s">
        <v>567</v>
      </c>
      <c r="B282" s="3" t="s">
        <v>568</v>
      </c>
      <c r="C282" s="4">
        <v>225455.97561</v>
      </c>
      <c r="D282" s="4">
        <v>222570.54878</v>
      </c>
      <c r="E282" s="4">
        <v>226823.54651</v>
      </c>
      <c r="F282" s="4">
        <v>223978.44828</v>
      </c>
      <c r="G282" s="3">
        <f t="shared" si="4"/>
        <v>224707.129795</v>
      </c>
    </row>
    <row r="283" spans="1:7">
      <c r="A283" s="3" t="s">
        <v>569</v>
      </c>
      <c r="B283" s="3" t="s">
        <v>570</v>
      </c>
      <c r="C283" s="4">
        <v>182084.9</v>
      </c>
      <c r="D283" s="4">
        <v>180916.66667</v>
      </c>
      <c r="E283" s="4">
        <v>177637.59722</v>
      </c>
      <c r="F283" s="4">
        <v>184555.74286</v>
      </c>
      <c r="G283" s="3">
        <f t="shared" si="4"/>
        <v>181298.7266875</v>
      </c>
    </row>
    <row r="284" spans="1:7">
      <c r="A284" s="3" t="s">
        <v>571</v>
      </c>
      <c r="B284" s="3" t="s">
        <v>572</v>
      </c>
      <c r="C284" s="4">
        <v>205089.88</v>
      </c>
      <c r="D284" s="4">
        <v>213161.4375</v>
      </c>
      <c r="E284" s="4">
        <v>204994.89796</v>
      </c>
      <c r="F284" s="4">
        <v>213716.37931</v>
      </c>
      <c r="G284" s="3">
        <f t="shared" si="4"/>
        <v>209240.6486925</v>
      </c>
    </row>
    <row r="285" spans="1:7">
      <c r="A285" s="3" t="s">
        <v>573</v>
      </c>
      <c r="B285" s="3" t="s">
        <v>574</v>
      </c>
      <c r="C285" s="4">
        <v>285108.07692</v>
      </c>
      <c r="D285" s="4">
        <v>282460.66372</v>
      </c>
      <c r="E285" s="4">
        <v>269124.63636</v>
      </c>
      <c r="F285" s="4">
        <v>259386.48649</v>
      </c>
      <c r="G285" s="3">
        <f t="shared" si="4"/>
        <v>274019.9658725</v>
      </c>
    </row>
    <row r="286" spans="1:7">
      <c r="A286" s="3" t="s">
        <v>575</v>
      </c>
      <c r="B286" s="3" t="s">
        <v>576</v>
      </c>
      <c r="C286" s="4">
        <v>302917.65432</v>
      </c>
      <c r="D286" s="4">
        <v>302025.14493</v>
      </c>
      <c r="E286" s="4">
        <v>315011.74603</v>
      </c>
      <c r="F286" s="4">
        <v>318888.46154</v>
      </c>
      <c r="G286" s="3">
        <f t="shared" si="4"/>
        <v>309710.751705</v>
      </c>
    </row>
    <row r="287" spans="1:7">
      <c r="A287" s="3" t="s">
        <v>577</v>
      </c>
      <c r="B287" s="3" t="s">
        <v>578</v>
      </c>
      <c r="C287" s="4">
        <v>304141.72973</v>
      </c>
      <c r="D287" s="4">
        <v>283106.71014</v>
      </c>
      <c r="E287" s="4">
        <v>275025.56818</v>
      </c>
      <c r="F287" s="4">
        <v>289458.67974</v>
      </c>
      <c r="G287" s="3">
        <f t="shared" si="4"/>
        <v>287933.1719475</v>
      </c>
    </row>
    <row r="288" spans="1:7">
      <c r="A288" s="3" t="s">
        <v>579</v>
      </c>
      <c r="B288" s="3" t="s">
        <v>580</v>
      </c>
      <c r="C288" s="4">
        <v>741963.26667</v>
      </c>
      <c r="D288" s="4">
        <v>723518.38235</v>
      </c>
      <c r="E288" s="4">
        <v>673685.25862</v>
      </c>
      <c r="F288" s="4">
        <v>707049.09836</v>
      </c>
      <c r="G288" s="3">
        <f t="shared" si="4"/>
        <v>711554.0015</v>
      </c>
    </row>
    <row r="289" spans="1:7">
      <c r="A289" s="3" t="s">
        <v>581</v>
      </c>
      <c r="B289" s="3" t="s">
        <v>582</v>
      </c>
      <c r="C289" s="4">
        <v>198544.1954</v>
      </c>
      <c r="D289" s="4">
        <v>199915.05814</v>
      </c>
      <c r="E289" s="4">
        <v>200009.48718</v>
      </c>
      <c r="F289" s="4">
        <v>198535.58442</v>
      </c>
      <c r="G289" s="3">
        <f t="shared" si="4"/>
        <v>199251.081285</v>
      </c>
    </row>
    <row r="290" spans="1:7">
      <c r="A290" s="3" t="s">
        <v>583</v>
      </c>
      <c r="B290" s="3" t="s">
        <v>584</v>
      </c>
      <c r="C290" s="4">
        <v>412766.9</v>
      </c>
      <c r="D290" s="4">
        <v>426279.16667</v>
      </c>
      <c r="E290" s="4">
        <v>433882.78689</v>
      </c>
      <c r="F290" s="4">
        <v>440656.61765</v>
      </c>
      <c r="G290" s="3">
        <f t="shared" si="4"/>
        <v>428396.3678025</v>
      </c>
    </row>
    <row r="291" spans="1:7">
      <c r="A291" s="3" t="s">
        <v>585</v>
      </c>
      <c r="B291" s="3" t="s">
        <v>586</v>
      </c>
      <c r="C291" s="4">
        <v>196134.875</v>
      </c>
      <c r="D291" s="4">
        <v>195722.375</v>
      </c>
      <c r="E291" s="4">
        <v>188013.37838</v>
      </c>
      <c r="F291" s="4">
        <v>181824.32432</v>
      </c>
      <c r="G291" s="3">
        <f t="shared" si="4"/>
        <v>190423.738175</v>
      </c>
    </row>
    <row r="292" spans="1:7">
      <c r="A292" s="3" t="s">
        <v>587</v>
      </c>
      <c r="B292" s="3" t="s">
        <v>588</v>
      </c>
      <c r="C292" s="4">
        <v>244565.14159</v>
      </c>
      <c r="D292" s="4">
        <v>226693.71</v>
      </c>
      <c r="E292" s="4">
        <v>241454.70175</v>
      </c>
      <c r="F292" s="4">
        <v>242091.19266</v>
      </c>
      <c r="G292" s="3">
        <f t="shared" si="4"/>
        <v>238701.1865</v>
      </c>
    </row>
    <row r="293" spans="1:7">
      <c r="A293" s="3" t="s">
        <v>589</v>
      </c>
      <c r="B293" s="3" t="s">
        <v>590</v>
      </c>
      <c r="C293" s="4">
        <v>246754.9537</v>
      </c>
      <c r="D293" s="4">
        <v>241113.62069</v>
      </c>
      <c r="E293" s="4">
        <v>245263.36449</v>
      </c>
      <c r="F293" s="4">
        <v>238934.54082</v>
      </c>
      <c r="G293" s="3">
        <f t="shared" si="4"/>
        <v>243016.619925</v>
      </c>
    </row>
    <row r="294" spans="1:7">
      <c r="A294" s="3" t="s">
        <v>591</v>
      </c>
      <c r="B294" s="3" t="s">
        <v>592</v>
      </c>
      <c r="C294" s="4">
        <v>453064.17284</v>
      </c>
      <c r="D294" s="4">
        <v>475458.70667</v>
      </c>
      <c r="E294" s="4">
        <v>514484.73333</v>
      </c>
      <c r="F294" s="4">
        <v>505308.73016</v>
      </c>
      <c r="G294" s="3">
        <f t="shared" si="4"/>
        <v>487079.08575</v>
      </c>
    </row>
    <row r="295" spans="1:7">
      <c r="A295" s="3" t="s">
        <v>593</v>
      </c>
      <c r="B295" s="3" t="s">
        <v>594</v>
      </c>
      <c r="C295" s="4">
        <v>212422.5</v>
      </c>
      <c r="D295" s="4">
        <v>214263.37838</v>
      </c>
      <c r="E295" s="4">
        <v>206804.53125</v>
      </c>
      <c r="F295" s="4">
        <v>204031.125</v>
      </c>
      <c r="G295" s="3">
        <f t="shared" si="4"/>
        <v>209380.3836575</v>
      </c>
    </row>
    <row r="296" spans="1:7">
      <c r="A296" s="3" t="s">
        <v>595</v>
      </c>
      <c r="B296" s="3" t="s">
        <v>596</v>
      </c>
      <c r="C296" s="4">
        <v>298139.24793</v>
      </c>
      <c r="D296" s="4">
        <v>301690.60833</v>
      </c>
      <c r="E296" s="4">
        <v>317958.57576</v>
      </c>
      <c r="F296" s="4">
        <v>326225.56977</v>
      </c>
      <c r="G296" s="3">
        <f t="shared" si="4"/>
        <v>311003.5004475</v>
      </c>
    </row>
    <row r="297" spans="1:7">
      <c r="A297" s="3" t="s">
        <v>597</v>
      </c>
      <c r="B297" s="3" t="s">
        <v>598</v>
      </c>
      <c r="C297" s="4">
        <v>282495.17391</v>
      </c>
      <c r="D297" s="4">
        <v>272739.6875</v>
      </c>
      <c r="E297" s="4">
        <v>268234.2126</v>
      </c>
      <c r="F297" s="4">
        <v>274324.67188</v>
      </c>
      <c r="G297" s="3">
        <f t="shared" si="4"/>
        <v>274448.4364725</v>
      </c>
    </row>
    <row r="298" spans="1:7">
      <c r="A298" s="3" t="s">
        <v>599</v>
      </c>
      <c r="B298" s="3" t="s">
        <v>600</v>
      </c>
      <c r="C298" s="4">
        <v>336633.27451</v>
      </c>
      <c r="D298" s="4">
        <v>342542.57895</v>
      </c>
      <c r="E298" s="4">
        <v>332901.03297</v>
      </c>
      <c r="F298" s="4">
        <v>335994.67021</v>
      </c>
      <c r="G298" s="3">
        <f t="shared" si="4"/>
        <v>337017.88916</v>
      </c>
    </row>
    <row r="299" spans="1:7">
      <c r="A299" s="3" t="s">
        <v>601</v>
      </c>
      <c r="B299" s="3" t="s">
        <v>602</v>
      </c>
      <c r="C299" s="4">
        <v>597739.05051</v>
      </c>
      <c r="D299" s="4">
        <v>592376</v>
      </c>
      <c r="E299" s="4">
        <v>570467.42169</v>
      </c>
      <c r="F299" s="4">
        <v>525255.62963</v>
      </c>
      <c r="G299" s="3">
        <f t="shared" si="4"/>
        <v>571459.5254575</v>
      </c>
    </row>
    <row r="300" spans="1:7">
      <c r="A300" s="3" t="s">
        <v>603</v>
      </c>
      <c r="B300" s="3" t="s">
        <v>604</v>
      </c>
      <c r="C300" s="4">
        <v>197654.92958</v>
      </c>
      <c r="D300" s="4">
        <v>200172.13115</v>
      </c>
      <c r="E300" s="4">
        <v>209897.54098</v>
      </c>
      <c r="F300" s="4">
        <v>209163.67797</v>
      </c>
      <c r="G300" s="3">
        <f t="shared" si="4"/>
        <v>204222.06992</v>
      </c>
    </row>
    <row r="301" spans="1:7">
      <c r="A301" s="3" t="s">
        <v>605</v>
      </c>
      <c r="B301" s="3" t="s">
        <v>606</v>
      </c>
      <c r="C301" s="4">
        <v>201258.83929</v>
      </c>
      <c r="D301" s="4">
        <v>206590.81818</v>
      </c>
      <c r="E301" s="4">
        <v>200085.57692</v>
      </c>
      <c r="F301" s="4">
        <v>207896.03175</v>
      </c>
      <c r="G301" s="3">
        <f t="shared" si="4"/>
        <v>203957.816535</v>
      </c>
    </row>
    <row r="302" spans="1:7">
      <c r="A302" s="3" t="s">
        <v>607</v>
      </c>
      <c r="B302" s="3" t="s">
        <v>608</v>
      </c>
      <c r="C302" s="4">
        <v>186854.67742</v>
      </c>
      <c r="D302" s="4">
        <v>180245</v>
      </c>
      <c r="E302" s="4">
        <v>181486.93878</v>
      </c>
      <c r="F302" s="4">
        <v>171399.13043</v>
      </c>
      <c r="G302" s="3">
        <f t="shared" si="4"/>
        <v>179996.4366575</v>
      </c>
    </row>
    <row r="303" spans="1:7">
      <c r="A303" s="3" t="s">
        <v>609</v>
      </c>
      <c r="B303" s="3" t="s">
        <v>610</v>
      </c>
      <c r="C303" s="4">
        <v>311772.72727</v>
      </c>
      <c r="D303" s="4">
        <v>324085.18519</v>
      </c>
      <c r="E303" s="4">
        <v>316633.33333</v>
      </c>
      <c r="F303" s="4">
        <v>324245.45455</v>
      </c>
      <c r="G303" s="3">
        <f t="shared" si="4"/>
        <v>319184.175085</v>
      </c>
    </row>
    <row r="304" spans="1:7">
      <c r="A304" s="3" t="s">
        <v>611</v>
      </c>
      <c r="B304" s="3" t="s">
        <v>612</v>
      </c>
      <c r="C304" s="4">
        <v>182189.10714</v>
      </c>
      <c r="D304" s="4">
        <v>196001.42857</v>
      </c>
      <c r="E304" s="4">
        <v>209522.90698</v>
      </c>
      <c r="F304" s="4">
        <v>220833</v>
      </c>
      <c r="G304" s="3">
        <f t="shared" si="4"/>
        <v>202136.6106725</v>
      </c>
    </row>
    <row r="305" spans="1:7">
      <c r="A305" s="3" t="s">
        <v>613</v>
      </c>
      <c r="B305" s="3" t="s">
        <v>614</v>
      </c>
      <c r="C305" s="4">
        <v>467567.38095</v>
      </c>
      <c r="D305" s="4">
        <v>500726.11111</v>
      </c>
      <c r="E305" s="4">
        <v>487693.80952</v>
      </c>
      <c r="F305" s="4">
        <v>506753.64407</v>
      </c>
      <c r="G305" s="3">
        <f t="shared" si="4"/>
        <v>490685.2364125</v>
      </c>
    </row>
    <row r="306" spans="1:7">
      <c r="A306" s="3" t="s">
        <v>615</v>
      </c>
      <c r="B306" s="3" t="s">
        <v>616</v>
      </c>
      <c r="C306" s="4">
        <v>311856.39796</v>
      </c>
      <c r="D306" s="4">
        <v>309317.46875</v>
      </c>
      <c r="E306" s="4">
        <v>313288.18868</v>
      </c>
      <c r="F306" s="4">
        <v>318610.82576</v>
      </c>
      <c r="G306" s="3">
        <f t="shared" si="4"/>
        <v>313268.2202875</v>
      </c>
    </row>
    <row r="307" spans="1:7">
      <c r="A307" s="3" t="s">
        <v>617</v>
      </c>
      <c r="B307" s="3" t="s">
        <v>618</v>
      </c>
      <c r="C307" s="4">
        <v>151601.09756</v>
      </c>
      <c r="D307" s="4">
        <v>154140.65789</v>
      </c>
      <c r="E307" s="4">
        <v>161072.58065</v>
      </c>
      <c r="F307" s="4">
        <v>170671.42857</v>
      </c>
      <c r="G307" s="3">
        <f t="shared" si="4"/>
        <v>159371.4411675</v>
      </c>
    </row>
    <row r="308" spans="1:7">
      <c r="A308" s="3" t="s">
        <v>619</v>
      </c>
      <c r="B308" s="3" t="s">
        <v>620</v>
      </c>
      <c r="C308" s="4">
        <v>240693.53947</v>
      </c>
      <c r="D308" s="4">
        <v>234166.41892</v>
      </c>
      <c r="E308" s="4">
        <v>218243.76812</v>
      </c>
      <c r="F308" s="4">
        <v>213583.64384</v>
      </c>
      <c r="G308" s="3">
        <f t="shared" si="4"/>
        <v>226671.8425875</v>
      </c>
    </row>
    <row r="309" spans="1:7">
      <c r="A309" s="3" t="s">
        <v>621</v>
      </c>
      <c r="B309" s="3" t="s">
        <v>622</v>
      </c>
      <c r="C309" s="4">
        <v>292068.03279</v>
      </c>
      <c r="D309" s="4">
        <v>310653.78788</v>
      </c>
      <c r="E309" s="4">
        <v>312467.95775</v>
      </c>
      <c r="F309" s="4">
        <v>307081.96203</v>
      </c>
      <c r="G309" s="3">
        <f t="shared" si="4"/>
        <v>305567.9351125</v>
      </c>
    </row>
    <row r="310" spans="1:7">
      <c r="A310" s="3" t="s">
        <v>623</v>
      </c>
      <c r="B310" s="3" t="s">
        <v>624</v>
      </c>
      <c r="C310" s="4">
        <v>189102.88525</v>
      </c>
      <c r="D310" s="4">
        <v>180584.94118</v>
      </c>
      <c r="E310" s="4">
        <v>188313.62025</v>
      </c>
      <c r="F310" s="4">
        <v>183322.71264</v>
      </c>
      <c r="G310" s="3">
        <f t="shared" si="4"/>
        <v>185331.03983</v>
      </c>
    </row>
    <row r="311" spans="1:7">
      <c r="A311" s="3" t="s">
        <v>625</v>
      </c>
      <c r="B311" s="3" t="s">
        <v>626</v>
      </c>
      <c r="C311" s="4">
        <v>234598.37662</v>
      </c>
      <c r="D311" s="4">
        <v>244125</v>
      </c>
      <c r="E311" s="4">
        <v>242663.93443</v>
      </c>
      <c r="F311" s="4">
        <v>256728.55714</v>
      </c>
      <c r="G311" s="3">
        <f t="shared" si="4"/>
        <v>244528.9670475</v>
      </c>
    </row>
    <row r="312" spans="1:7">
      <c r="A312" s="3" t="s">
        <v>627</v>
      </c>
      <c r="B312" s="3" t="s">
        <v>628</v>
      </c>
      <c r="C312" s="4">
        <v>279615.42105</v>
      </c>
      <c r="D312" s="4">
        <v>280380.59</v>
      </c>
      <c r="E312" s="4">
        <v>288986.58511</v>
      </c>
      <c r="F312" s="4">
        <v>298590.3617</v>
      </c>
      <c r="G312" s="3">
        <f t="shared" si="4"/>
        <v>286893.239465</v>
      </c>
    </row>
    <row r="313" spans="1:7">
      <c r="A313" s="3" t="s">
        <v>629</v>
      </c>
      <c r="B313" s="3" t="s">
        <v>630</v>
      </c>
      <c r="C313" s="4">
        <v>173034.88372</v>
      </c>
      <c r="D313" s="4">
        <v>173120.34091</v>
      </c>
      <c r="E313" s="4">
        <v>167816.54762</v>
      </c>
      <c r="F313" s="4">
        <v>159393.92857</v>
      </c>
      <c r="G313" s="3">
        <f t="shared" si="4"/>
        <v>168341.425205</v>
      </c>
    </row>
    <row r="314" spans="1:7">
      <c r="A314" s="3" t="s">
        <v>631</v>
      </c>
      <c r="B314" s="3" t="s">
        <v>632</v>
      </c>
      <c r="C314" s="4">
        <v>162821.42857</v>
      </c>
      <c r="D314" s="4">
        <v>151541.66667</v>
      </c>
      <c r="E314" s="4">
        <v>155500</v>
      </c>
      <c r="F314" s="4">
        <v>143700</v>
      </c>
      <c r="G314" s="3">
        <f t="shared" si="4"/>
        <v>153390.77381</v>
      </c>
    </row>
    <row r="315" spans="1:7">
      <c r="A315" s="3" t="s">
        <v>633</v>
      </c>
      <c r="B315" s="3" t="s">
        <v>634</v>
      </c>
      <c r="C315" s="4">
        <v>173498.33333</v>
      </c>
      <c r="D315" s="4">
        <v>180926.85714</v>
      </c>
      <c r="E315" s="4">
        <v>173242.17949</v>
      </c>
      <c r="F315" s="4">
        <v>161441.17647</v>
      </c>
      <c r="G315" s="3">
        <f t="shared" si="4"/>
        <v>172277.1366075</v>
      </c>
    </row>
    <row r="316" spans="1:7">
      <c r="A316" s="3" t="s">
        <v>635</v>
      </c>
      <c r="B316" s="3" t="s">
        <v>636</v>
      </c>
      <c r="C316" s="4">
        <v>164469.11765</v>
      </c>
      <c r="D316" s="4">
        <v>160103.94737</v>
      </c>
      <c r="E316" s="4">
        <v>160513.88889</v>
      </c>
      <c r="F316" s="4">
        <v>155341.30435</v>
      </c>
      <c r="G316" s="3">
        <f t="shared" si="4"/>
        <v>160107.064565</v>
      </c>
    </row>
    <row r="317" spans="1:7">
      <c r="A317" s="3" t="s">
        <v>637</v>
      </c>
      <c r="B317" s="3" t="s">
        <v>638</v>
      </c>
      <c r="C317" s="4">
        <v>242134.87356</v>
      </c>
      <c r="D317" s="4">
        <v>232906.2</v>
      </c>
      <c r="E317" s="4">
        <v>233148.77778</v>
      </c>
      <c r="F317" s="4">
        <v>229249.83065</v>
      </c>
      <c r="G317" s="3">
        <f t="shared" si="4"/>
        <v>234359.9204975</v>
      </c>
    </row>
    <row r="318" spans="1:7">
      <c r="A318" s="3" t="s">
        <v>639</v>
      </c>
      <c r="B318" s="3" t="s">
        <v>640</v>
      </c>
      <c r="C318" s="4">
        <v>210952.4</v>
      </c>
      <c r="D318" s="4">
        <v>227332.4</v>
      </c>
      <c r="E318" s="4">
        <v>230358.07692</v>
      </c>
      <c r="F318" s="4">
        <v>220652.4</v>
      </c>
      <c r="G318" s="3">
        <f t="shared" si="4"/>
        <v>222323.81923</v>
      </c>
    </row>
    <row r="319" spans="1:7">
      <c r="A319" s="3" t="s">
        <v>641</v>
      </c>
      <c r="B319" s="3" t="s">
        <v>642</v>
      </c>
      <c r="C319" s="4">
        <v>186333.33333</v>
      </c>
      <c r="D319" s="4">
        <v>183078.94737</v>
      </c>
      <c r="E319" s="4">
        <v>173907.40741</v>
      </c>
      <c r="F319" s="4">
        <v>170677.21154</v>
      </c>
      <c r="G319" s="3">
        <f t="shared" si="4"/>
        <v>178499.2249125</v>
      </c>
    </row>
    <row r="320" spans="1:7">
      <c r="A320" s="3" t="s">
        <v>643</v>
      </c>
      <c r="B320" s="3" t="s">
        <v>644</v>
      </c>
      <c r="C320" s="4">
        <v>189007.65625</v>
      </c>
      <c r="D320" s="4">
        <v>185879.93333</v>
      </c>
      <c r="E320" s="4">
        <v>185798.96429</v>
      </c>
      <c r="F320" s="4">
        <v>179703.15294</v>
      </c>
      <c r="G320" s="3">
        <f t="shared" si="4"/>
        <v>185097.4267025</v>
      </c>
    </row>
    <row r="321" spans="1:7">
      <c r="A321" s="3" t="s">
        <v>645</v>
      </c>
      <c r="B321" s="3" t="s">
        <v>646</v>
      </c>
      <c r="C321" s="4">
        <v>181626.18421</v>
      </c>
      <c r="D321" s="4">
        <v>186687.17949</v>
      </c>
      <c r="E321" s="4">
        <v>187898.80952</v>
      </c>
      <c r="F321" s="4">
        <v>185879.54545</v>
      </c>
      <c r="G321" s="3">
        <f t="shared" si="4"/>
        <v>185522.9296675</v>
      </c>
    </row>
    <row r="322" spans="1:7">
      <c r="A322" s="3" t="s">
        <v>647</v>
      </c>
      <c r="B322" s="3" t="s">
        <v>648</v>
      </c>
      <c r="C322" s="4">
        <v>172046.6129</v>
      </c>
      <c r="D322" s="4">
        <v>176159.35484</v>
      </c>
      <c r="E322" s="4">
        <v>176157.8</v>
      </c>
      <c r="F322" s="4">
        <v>175304.13043</v>
      </c>
      <c r="G322" s="3">
        <f t="shared" ref="G322:G385" si="5">AVERAGE(C322:F322)</f>
        <v>174916.9745425</v>
      </c>
    </row>
    <row r="323" spans="1:7">
      <c r="A323" s="3" t="s">
        <v>649</v>
      </c>
      <c r="B323" s="3" t="s">
        <v>650</v>
      </c>
      <c r="C323" s="4">
        <v>189943.78049</v>
      </c>
      <c r="D323" s="4">
        <v>181145</v>
      </c>
      <c r="E323" s="4">
        <v>183475.4878</v>
      </c>
      <c r="F323" s="4">
        <v>186594.33333</v>
      </c>
      <c r="G323" s="3">
        <f t="shared" si="5"/>
        <v>185289.650405</v>
      </c>
    </row>
    <row r="324" spans="1:7">
      <c r="A324" s="3" t="s">
        <v>651</v>
      </c>
      <c r="B324" s="3" t="s">
        <v>652</v>
      </c>
      <c r="C324" s="4">
        <v>287080.21739</v>
      </c>
      <c r="D324" s="4">
        <v>278902.04545</v>
      </c>
      <c r="E324" s="4">
        <v>265655.46512</v>
      </c>
      <c r="F324" s="4">
        <v>252259.66667</v>
      </c>
      <c r="G324" s="3">
        <f t="shared" si="5"/>
        <v>270974.3486575</v>
      </c>
    </row>
    <row r="325" spans="1:7">
      <c r="A325" s="3" t="s">
        <v>653</v>
      </c>
      <c r="B325" s="3" t="s">
        <v>654</v>
      </c>
      <c r="C325" s="4">
        <v>305172.51648</v>
      </c>
      <c r="D325" s="4">
        <v>301167.73118</v>
      </c>
      <c r="E325" s="4">
        <v>286453.22581</v>
      </c>
      <c r="F325" s="4">
        <v>280612.63158</v>
      </c>
      <c r="G325" s="3">
        <f t="shared" si="5"/>
        <v>293351.5262625</v>
      </c>
    </row>
    <row r="326" spans="1:7">
      <c r="A326" s="3" t="s">
        <v>655</v>
      </c>
      <c r="B326" s="3" t="s">
        <v>656</v>
      </c>
      <c r="C326" s="4">
        <v>170642.04545</v>
      </c>
      <c r="D326" s="4">
        <v>180892.24138</v>
      </c>
      <c r="E326" s="4">
        <v>188261.60714</v>
      </c>
      <c r="F326" s="4">
        <v>179200</v>
      </c>
      <c r="G326" s="3">
        <f t="shared" si="5"/>
        <v>179748.9734925</v>
      </c>
    </row>
    <row r="327" spans="1:7">
      <c r="A327" s="3" t="s">
        <v>657</v>
      </c>
      <c r="B327" s="3" t="s">
        <v>658</v>
      </c>
      <c r="C327" s="4">
        <v>400589.59155</v>
      </c>
      <c r="D327" s="4">
        <v>421525.32624</v>
      </c>
      <c r="E327" s="4">
        <v>398953.07377</v>
      </c>
      <c r="F327" s="4">
        <v>418484.41379</v>
      </c>
      <c r="G327" s="3">
        <f t="shared" si="5"/>
        <v>409888.1013375</v>
      </c>
    </row>
    <row r="328" spans="1:7">
      <c r="A328" s="3" t="s">
        <v>659</v>
      </c>
      <c r="B328" s="3" t="s">
        <v>660</v>
      </c>
      <c r="C328" s="4">
        <v>194233.16667</v>
      </c>
      <c r="D328" s="4">
        <v>191584.46154</v>
      </c>
      <c r="E328" s="4">
        <v>192389.29825</v>
      </c>
      <c r="F328" s="4">
        <v>190983.67347</v>
      </c>
      <c r="G328" s="3">
        <f t="shared" si="5"/>
        <v>192297.6499825</v>
      </c>
    </row>
    <row r="329" spans="1:7">
      <c r="A329" s="3" t="s">
        <v>661</v>
      </c>
      <c r="B329" s="3" t="s">
        <v>662</v>
      </c>
      <c r="C329" s="4">
        <v>281161.80282</v>
      </c>
      <c r="D329" s="4">
        <v>277121.60811</v>
      </c>
      <c r="E329" s="4">
        <v>279780</v>
      </c>
      <c r="F329" s="4">
        <v>262236.18421</v>
      </c>
      <c r="G329" s="3">
        <f t="shared" si="5"/>
        <v>275074.898785</v>
      </c>
    </row>
    <row r="330" spans="1:7">
      <c r="A330" s="3" t="s">
        <v>663</v>
      </c>
      <c r="B330" s="3" t="s">
        <v>664</v>
      </c>
      <c r="C330" s="4">
        <v>255286.01449</v>
      </c>
      <c r="D330" s="4">
        <v>252242</v>
      </c>
      <c r="E330" s="4">
        <v>252070.68966</v>
      </c>
      <c r="F330" s="4">
        <v>241434.01786</v>
      </c>
      <c r="G330" s="3">
        <f t="shared" si="5"/>
        <v>250258.1805025</v>
      </c>
    </row>
    <row r="331" spans="1:7">
      <c r="A331" s="3" t="s">
        <v>665</v>
      </c>
      <c r="B331" s="3" t="s">
        <v>666</v>
      </c>
      <c r="C331" s="4">
        <v>491254.264</v>
      </c>
      <c r="D331" s="4">
        <v>481286.79231</v>
      </c>
      <c r="E331" s="4">
        <v>485853.30769</v>
      </c>
      <c r="F331" s="4">
        <v>528228.60185</v>
      </c>
      <c r="G331" s="3">
        <f t="shared" si="5"/>
        <v>496655.7414625</v>
      </c>
    </row>
    <row r="332" spans="1:7">
      <c r="A332" s="3" t="s">
        <v>667</v>
      </c>
      <c r="B332" s="3" t="s">
        <v>668</v>
      </c>
      <c r="C332" s="4">
        <v>248521.56716</v>
      </c>
      <c r="D332" s="4">
        <v>249983.93939</v>
      </c>
      <c r="E332" s="4">
        <v>260587.35294</v>
      </c>
      <c r="F332" s="4">
        <v>260195.23077</v>
      </c>
      <c r="G332" s="3">
        <f t="shared" si="5"/>
        <v>254822.022565</v>
      </c>
    </row>
    <row r="333" spans="1:7">
      <c r="A333" s="3" t="s">
        <v>669</v>
      </c>
      <c r="B333" s="3" t="s">
        <v>670</v>
      </c>
      <c r="C333" s="4">
        <v>248381.54545</v>
      </c>
      <c r="D333" s="4">
        <v>246416</v>
      </c>
      <c r="E333" s="4">
        <v>249296.04938</v>
      </c>
      <c r="F333" s="4">
        <v>240072.76316</v>
      </c>
      <c r="G333" s="3">
        <f t="shared" si="5"/>
        <v>246041.5894975</v>
      </c>
    </row>
    <row r="334" spans="1:7">
      <c r="A334" s="3" t="s">
        <v>671</v>
      </c>
      <c r="B334" s="3" t="s">
        <v>672</v>
      </c>
      <c r="C334" s="4">
        <v>217952.86885</v>
      </c>
      <c r="D334" s="4">
        <v>219089</v>
      </c>
      <c r="E334" s="4">
        <v>223992.45902</v>
      </c>
      <c r="F334" s="4">
        <v>232482.09677</v>
      </c>
      <c r="G334" s="3">
        <f t="shared" si="5"/>
        <v>223379.10616</v>
      </c>
    </row>
    <row r="335" spans="1:7">
      <c r="A335" s="3" t="s">
        <v>673</v>
      </c>
      <c r="B335" s="3" t="s">
        <v>674</v>
      </c>
      <c r="C335" s="4">
        <v>278464.26866</v>
      </c>
      <c r="D335" s="4">
        <v>270508.97015</v>
      </c>
      <c r="E335" s="4">
        <v>288729.5</v>
      </c>
      <c r="F335" s="4">
        <v>304521.7027</v>
      </c>
      <c r="G335" s="3">
        <f t="shared" si="5"/>
        <v>285556.1103775</v>
      </c>
    </row>
    <row r="336" spans="1:7">
      <c r="A336" s="3" t="s">
        <v>675</v>
      </c>
      <c r="B336" s="3" t="s">
        <v>676</v>
      </c>
      <c r="C336" s="4">
        <v>268442.32558</v>
      </c>
      <c r="D336" s="4">
        <v>260314.60227</v>
      </c>
      <c r="E336" s="4">
        <v>249636.89888</v>
      </c>
      <c r="F336" s="4">
        <v>246525.44318</v>
      </c>
      <c r="G336" s="3">
        <f t="shared" si="5"/>
        <v>256229.8174775</v>
      </c>
    </row>
    <row r="337" spans="1:7">
      <c r="A337" s="3" t="s">
        <v>677</v>
      </c>
      <c r="B337" s="3" t="s">
        <v>678</v>
      </c>
      <c r="C337" s="4">
        <v>218853.25581</v>
      </c>
      <c r="D337" s="4">
        <v>218363.10811</v>
      </c>
      <c r="E337" s="4">
        <v>187385.97222</v>
      </c>
      <c r="F337" s="4">
        <v>201236.93548</v>
      </c>
      <c r="G337" s="3">
        <f t="shared" si="5"/>
        <v>206459.817905</v>
      </c>
    </row>
    <row r="338" spans="1:7">
      <c r="A338" s="3" t="s">
        <v>679</v>
      </c>
      <c r="B338" s="3" t="s">
        <v>680</v>
      </c>
      <c r="C338" s="4">
        <v>226695</v>
      </c>
      <c r="D338" s="4">
        <v>223386.86667</v>
      </c>
      <c r="E338" s="4">
        <v>217636.69355</v>
      </c>
      <c r="F338" s="4">
        <v>217651.42857</v>
      </c>
      <c r="G338" s="3">
        <f t="shared" si="5"/>
        <v>221342.4971975</v>
      </c>
    </row>
    <row r="339" spans="1:7">
      <c r="A339" s="3" t="s">
        <v>681</v>
      </c>
      <c r="B339" s="3" t="s">
        <v>682</v>
      </c>
      <c r="C339" s="4">
        <v>253509.42308</v>
      </c>
      <c r="D339" s="4">
        <v>268350.75862</v>
      </c>
      <c r="E339" s="4">
        <v>271760.65574</v>
      </c>
      <c r="F339" s="4">
        <v>280346.42857</v>
      </c>
      <c r="G339" s="3">
        <f t="shared" si="5"/>
        <v>268491.8165025</v>
      </c>
    </row>
    <row r="340" spans="1:7">
      <c r="A340" s="3" t="s">
        <v>683</v>
      </c>
      <c r="B340" s="3" t="s">
        <v>684</v>
      </c>
      <c r="C340" s="4">
        <v>258848.81818</v>
      </c>
      <c r="D340" s="4">
        <v>259045.54167</v>
      </c>
      <c r="E340" s="4">
        <v>263817.625</v>
      </c>
      <c r="F340" s="4">
        <v>263083.54098</v>
      </c>
      <c r="G340" s="3">
        <f t="shared" si="5"/>
        <v>261198.8814575</v>
      </c>
    </row>
    <row r="341" spans="1:7">
      <c r="A341" s="3" t="s">
        <v>685</v>
      </c>
      <c r="B341" s="3" t="s">
        <v>686</v>
      </c>
      <c r="C341" s="4">
        <v>183885.91837</v>
      </c>
      <c r="D341" s="4">
        <v>184853.11321</v>
      </c>
      <c r="E341" s="4">
        <v>183503.90909</v>
      </c>
      <c r="F341" s="4">
        <v>176675.83333</v>
      </c>
      <c r="G341" s="3">
        <f t="shared" si="5"/>
        <v>182229.6935</v>
      </c>
    </row>
    <row r="342" spans="1:7">
      <c r="A342" s="3" t="s">
        <v>687</v>
      </c>
      <c r="B342" s="3" t="s">
        <v>688</v>
      </c>
      <c r="C342" s="4">
        <v>345673.56977</v>
      </c>
      <c r="D342" s="4">
        <v>344472.34831</v>
      </c>
      <c r="E342" s="4">
        <v>381000.60952</v>
      </c>
      <c r="F342" s="4">
        <v>382472.62069</v>
      </c>
      <c r="G342" s="3">
        <f t="shared" si="5"/>
        <v>363404.7870725</v>
      </c>
    </row>
    <row r="343" spans="1:7">
      <c r="A343" s="3" t="s">
        <v>689</v>
      </c>
      <c r="B343" s="3" t="s">
        <v>690</v>
      </c>
      <c r="C343" s="4">
        <v>319545.77863</v>
      </c>
      <c r="D343" s="4">
        <v>324224.52151</v>
      </c>
      <c r="E343" s="4">
        <v>314354.40161</v>
      </c>
      <c r="F343" s="4">
        <v>313752.97619</v>
      </c>
      <c r="G343" s="3">
        <f t="shared" si="5"/>
        <v>317969.419485</v>
      </c>
    </row>
    <row r="344" spans="1:7">
      <c r="A344" s="3" t="s">
        <v>691</v>
      </c>
      <c r="B344" s="3" t="s">
        <v>692</v>
      </c>
      <c r="C344" s="4">
        <v>345047.80435</v>
      </c>
      <c r="D344" s="4">
        <v>318017.63194</v>
      </c>
      <c r="E344" s="4">
        <v>304719.59471</v>
      </c>
      <c r="F344" s="4">
        <v>310387.85124</v>
      </c>
      <c r="G344" s="3">
        <f t="shared" si="5"/>
        <v>319543.22056</v>
      </c>
    </row>
    <row r="345" spans="1:7">
      <c r="A345" s="3" t="s">
        <v>693</v>
      </c>
      <c r="B345" s="3" t="s">
        <v>694</v>
      </c>
      <c r="C345" s="4">
        <v>384871.74257</v>
      </c>
      <c r="D345" s="4">
        <v>380343.76923</v>
      </c>
      <c r="E345" s="4">
        <v>391326.44444</v>
      </c>
      <c r="F345" s="4">
        <v>396548.07895</v>
      </c>
      <c r="G345" s="3">
        <f t="shared" si="5"/>
        <v>388272.5087975</v>
      </c>
    </row>
    <row r="346" spans="1:7">
      <c r="A346" s="3" t="s">
        <v>695</v>
      </c>
      <c r="B346" s="3" t="s">
        <v>696</v>
      </c>
      <c r="C346" s="4">
        <v>493981.74026</v>
      </c>
      <c r="D346" s="4">
        <v>525420.09353</v>
      </c>
      <c r="E346" s="4">
        <v>528113.53947</v>
      </c>
      <c r="F346" s="4">
        <v>534018.34694</v>
      </c>
      <c r="G346" s="3">
        <f t="shared" si="5"/>
        <v>520383.43005</v>
      </c>
    </row>
    <row r="347" spans="1:7">
      <c r="A347" s="3" t="s">
        <v>697</v>
      </c>
      <c r="B347" s="3" t="s">
        <v>698</v>
      </c>
      <c r="C347" s="4">
        <v>340216.21622</v>
      </c>
      <c r="D347" s="4">
        <v>295590.90909</v>
      </c>
      <c r="E347" s="4">
        <v>286178.39286</v>
      </c>
      <c r="F347" s="4">
        <v>305962.77778</v>
      </c>
      <c r="G347" s="3">
        <f t="shared" si="5"/>
        <v>306987.0739875</v>
      </c>
    </row>
    <row r="348" spans="1:7">
      <c r="A348" s="3" t="s">
        <v>699</v>
      </c>
      <c r="B348" s="3" t="s">
        <v>700</v>
      </c>
      <c r="C348" s="4">
        <v>189979.16667</v>
      </c>
      <c r="D348" s="4">
        <v>184022.72727</v>
      </c>
      <c r="E348" s="4">
        <v>201616.66667</v>
      </c>
      <c r="F348" s="4">
        <v>223026.47059</v>
      </c>
      <c r="G348" s="3">
        <f t="shared" si="5"/>
        <v>199661.2578</v>
      </c>
    </row>
    <row r="349" spans="1:7">
      <c r="A349" s="3" t="s">
        <v>701</v>
      </c>
      <c r="B349" s="3" t="s">
        <v>702</v>
      </c>
      <c r="C349" s="4">
        <v>383547.61905</v>
      </c>
      <c r="D349" s="4">
        <v>370397.56098</v>
      </c>
      <c r="E349" s="4">
        <v>380583.33333</v>
      </c>
      <c r="F349" s="4">
        <v>346928.57143</v>
      </c>
      <c r="G349" s="3">
        <f t="shared" si="5"/>
        <v>370364.2711975</v>
      </c>
    </row>
    <row r="350" spans="1:7">
      <c r="A350" s="3" t="s">
        <v>703</v>
      </c>
      <c r="B350" s="3" t="s">
        <v>704</v>
      </c>
      <c r="C350" s="4">
        <v>308393.08333</v>
      </c>
      <c r="D350" s="4">
        <v>322901.21951</v>
      </c>
      <c r="E350" s="4">
        <v>324183.78378</v>
      </c>
      <c r="F350" s="4">
        <v>337418.0303</v>
      </c>
      <c r="G350" s="3">
        <f t="shared" si="5"/>
        <v>323224.02923</v>
      </c>
    </row>
    <row r="351" spans="1:7">
      <c r="A351" s="3" t="s">
        <v>705</v>
      </c>
      <c r="B351" s="3" t="s">
        <v>706</v>
      </c>
      <c r="C351" s="4">
        <v>336433.67778</v>
      </c>
      <c r="D351" s="4">
        <v>339321.55208</v>
      </c>
      <c r="E351" s="4">
        <v>347614.13131</v>
      </c>
      <c r="F351" s="4">
        <v>358038.34951</v>
      </c>
      <c r="G351" s="3">
        <f t="shared" si="5"/>
        <v>345351.92767</v>
      </c>
    </row>
    <row r="352" spans="1:7">
      <c r="A352" s="3" t="s">
        <v>707</v>
      </c>
      <c r="B352" s="3" t="s">
        <v>708</v>
      </c>
      <c r="C352" s="4">
        <v>356341.888</v>
      </c>
      <c r="D352" s="4">
        <v>349171.49153</v>
      </c>
      <c r="E352" s="4">
        <v>354513.30476</v>
      </c>
      <c r="F352" s="4">
        <v>355331.70408</v>
      </c>
      <c r="G352" s="3">
        <f t="shared" si="5"/>
        <v>353839.5970925</v>
      </c>
    </row>
    <row r="353" spans="1:7">
      <c r="A353" s="3" t="s">
        <v>709</v>
      </c>
      <c r="B353" s="3" t="s">
        <v>710</v>
      </c>
      <c r="C353" s="4">
        <v>361075.36232</v>
      </c>
      <c r="D353" s="4">
        <v>346255.07246</v>
      </c>
      <c r="E353" s="4">
        <v>343371.42857</v>
      </c>
      <c r="F353" s="4">
        <v>341166.82692</v>
      </c>
      <c r="G353" s="3">
        <f t="shared" si="5"/>
        <v>347967.1725675</v>
      </c>
    </row>
    <row r="354" spans="1:7">
      <c r="A354" s="3" t="s">
        <v>711</v>
      </c>
      <c r="B354" s="3" t="s">
        <v>712</v>
      </c>
      <c r="C354" s="4">
        <v>427779.92929</v>
      </c>
      <c r="D354" s="4">
        <v>428638.72826</v>
      </c>
      <c r="E354" s="4">
        <v>437240.45</v>
      </c>
      <c r="F354" s="4">
        <v>456559.25</v>
      </c>
      <c r="G354" s="3">
        <f t="shared" si="5"/>
        <v>437554.5893875</v>
      </c>
    </row>
    <row r="355" spans="1:7">
      <c r="A355" s="3" t="s">
        <v>713</v>
      </c>
      <c r="B355" s="3" t="s">
        <v>714</v>
      </c>
      <c r="C355" s="4">
        <v>301323.7439</v>
      </c>
      <c r="D355" s="4">
        <v>289741.71053</v>
      </c>
      <c r="E355" s="4">
        <v>291870.47887</v>
      </c>
      <c r="F355" s="4">
        <v>285122.72</v>
      </c>
      <c r="G355" s="3">
        <f t="shared" si="5"/>
        <v>292014.663325</v>
      </c>
    </row>
    <row r="356" spans="1:7">
      <c r="A356" s="3" t="s">
        <v>715</v>
      </c>
      <c r="B356" s="3" t="s">
        <v>716</v>
      </c>
      <c r="C356" s="4">
        <v>350415.73973</v>
      </c>
      <c r="D356" s="4">
        <v>339579.61364</v>
      </c>
      <c r="E356" s="4">
        <v>314123</v>
      </c>
      <c r="F356" s="4">
        <v>339391.18824</v>
      </c>
      <c r="G356" s="3">
        <f t="shared" si="5"/>
        <v>335877.3854025</v>
      </c>
    </row>
    <row r="357" spans="1:7">
      <c r="A357" s="3" t="s">
        <v>717</v>
      </c>
      <c r="B357" s="3" t="s">
        <v>718</v>
      </c>
      <c r="C357" s="4">
        <v>436011.18868</v>
      </c>
      <c r="D357" s="4">
        <v>413634.53448</v>
      </c>
      <c r="E357" s="4">
        <v>424107.00971</v>
      </c>
      <c r="F357" s="4">
        <v>392347.92857</v>
      </c>
      <c r="G357" s="3">
        <f t="shared" si="5"/>
        <v>416525.16536</v>
      </c>
    </row>
    <row r="358" spans="1:7">
      <c r="A358" s="3" t="s">
        <v>719</v>
      </c>
      <c r="B358" s="3" t="s">
        <v>720</v>
      </c>
      <c r="C358" s="4">
        <v>187250</v>
      </c>
      <c r="D358" s="4">
        <v>187666.66667</v>
      </c>
      <c r="E358" s="4">
        <v>189656.77273</v>
      </c>
      <c r="F358" s="4">
        <v>193794.40741</v>
      </c>
      <c r="G358" s="3">
        <f t="shared" si="5"/>
        <v>189591.9617025</v>
      </c>
    </row>
    <row r="359" spans="1:7">
      <c r="A359" s="3" t="s">
        <v>721</v>
      </c>
      <c r="B359" s="3" t="s">
        <v>722</v>
      </c>
      <c r="C359" s="4">
        <v>329118.45946</v>
      </c>
      <c r="D359" s="4">
        <v>324933.96262</v>
      </c>
      <c r="E359" s="4">
        <v>331525.11538</v>
      </c>
      <c r="F359" s="4">
        <v>346169.09091</v>
      </c>
      <c r="G359" s="3">
        <f t="shared" si="5"/>
        <v>332936.6570925</v>
      </c>
    </row>
    <row r="360" spans="1:7">
      <c r="A360" s="3" t="s">
        <v>723</v>
      </c>
      <c r="B360" s="3" t="s">
        <v>724</v>
      </c>
      <c r="C360" s="4">
        <v>335184.63793</v>
      </c>
      <c r="D360" s="4">
        <v>346175.14706</v>
      </c>
      <c r="E360" s="4">
        <v>342572.20779</v>
      </c>
      <c r="F360" s="4">
        <v>358495.5814</v>
      </c>
      <c r="G360" s="3">
        <f t="shared" si="5"/>
        <v>345606.893545</v>
      </c>
    </row>
    <row r="361" spans="1:7">
      <c r="A361" s="3" t="s">
        <v>725</v>
      </c>
      <c r="B361" s="3" t="s">
        <v>726</v>
      </c>
      <c r="C361" s="4">
        <v>273255.9011</v>
      </c>
      <c r="D361" s="4">
        <v>268604.12371</v>
      </c>
      <c r="E361" s="4">
        <v>275951.96591</v>
      </c>
      <c r="F361" s="4">
        <v>284921.36486</v>
      </c>
      <c r="G361" s="3">
        <f t="shared" si="5"/>
        <v>275683.338895</v>
      </c>
    </row>
    <row r="362" spans="1:7">
      <c r="A362" s="3" t="s">
        <v>727</v>
      </c>
      <c r="B362" s="3" t="s">
        <v>728</v>
      </c>
      <c r="C362" s="4">
        <v>291361.83582</v>
      </c>
      <c r="D362" s="4">
        <v>277933.73529</v>
      </c>
      <c r="E362" s="4">
        <v>294344.14286</v>
      </c>
      <c r="F362" s="4">
        <v>306421.8169</v>
      </c>
      <c r="G362" s="3">
        <f t="shared" si="5"/>
        <v>292515.3827175</v>
      </c>
    </row>
    <row r="363" spans="1:7">
      <c r="A363" s="3" t="s">
        <v>729</v>
      </c>
      <c r="B363" s="3" t="s">
        <v>730</v>
      </c>
      <c r="C363" s="4">
        <v>247920.17544</v>
      </c>
      <c r="D363" s="4">
        <v>255708.18182</v>
      </c>
      <c r="E363" s="4">
        <v>272851.55738</v>
      </c>
      <c r="F363" s="4">
        <v>272449</v>
      </c>
      <c r="G363" s="3">
        <f t="shared" si="5"/>
        <v>262232.22866</v>
      </c>
    </row>
    <row r="364" spans="1:7">
      <c r="A364" s="3" t="s">
        <v>731</v>
      </c>
      <c r="B364" s="3" t="s">
        <v>732</v>
      </c>
      <c r="C364" s="4">
        <v>260934.52381</v>
      </c>
      <c r="D364" s="4">
        <v>226166.06667</v>
      </c>
      <c r="E364" s="4">
        <v>248131.62222</v>
      </c>
      <c r="F364" s="4">
        <v>282598.28889</v>
      </c>
      <c r="G364" s="3">
        <f t="shared" si="5"/>
        <v>254457.6253975</v>
      </c>
    </row>
    <row r="365" spans="1:7">
      <c r="A365" s="3" t="s">
        <v>733</v>
      </c>
      <c r="B365" s="3" t="s">
        <v>734</v>
      </c>
      <c r="C365" s="4">
        <v>392854.25532</v>
      </c>
      <c r="D365" s="4">
        <v>404443.69748</v>
      </c>
      <c r="E365" s="4">
        <v>402112.72455</v>
      </c>
      <c r="F365" s="4">
        <v>418724.86286</v>
      </c>
      <c r="G365" s="3">
        <f t="shared" si="5"/>
        <v>404533.8850525</v>
      </c>
    </row>
    <row r="366" spans="1:7">
      <c r="A366" s="3" t="s">
        <v>735</v>
      </c>
      <c r="B366" s="3" t="s">
        <v>736</v>
      </c>
      <c r="C366" s="4">
        <v>446275.69343</v>
      </c>
      <c r="D366" s="4">
        <v>422022.42079</v>
      </c>
      <c r="E366" s="4">
        <v>394784.62718</v>
      </c>
      <c r="F366" s="4">
        <v>383373.16835</v>
      </c>
      <c r="G366" s="3">
        <f t="shared" si="5"/>
        <v>411613.9774375</v>
      </c>
    </row>
    <row r="367" spans="1:7">
      <c r="A367" s="3" t="s">
        <v>737</v>
      </c>
      <c r="B367" s="3" t="s">
        <v>738</v>
      </c>
      <c r="C367" s="4">
        <v>399850.90476</v>
      </c>
      <c r="D367" s="4">
        <v>398886.26154</v>
      </c>
      <c r="E367" s="4">
        <v>435815.02703</v>
      </c>
      <c r="F367" s="4">
        <v>424662.82051</v>
      </c>
      <c r="G367" s="3">
        <f t="shared" si="5"/>
        <v>414803.75346</v>
      </c>
    </row>
    <row r="368" spans="1:7">
      <c r="A368" s="3" t="s">
        <v>739</v>
      </c>
      <c r="B368" s="3" t="s">
        <v>740</v>
      </c>
      <c r="C368" s="4">
        <v>376864.77778</v>
      </c>
      <c r="D368" s="4">
        <v>395271.16667</v>
      </c>
      <c r="E368" s="4">
        <v>371535.49462</v>
      </c>
      <c r="F368" s="4">
        <v>344841.70408</v>
      </c>
      <c r="G368" s="3">
        <f t="shared" si="5"/>
        <v>372128.2857875</v>
      </c>
    </row>
    <row r="369" spans="1:7">
      <c r="A369" s="3" t="s">
        <v>741</v>
      </c>
      <c r="B369" s="3" t="s">
        <v>742</v>
      </c>
      <c r="C369" s="4">
        <v>342921.47541</v>
      </c>
      <c r="D369" s="4">
        <v>354100.19608</v>
      </c>
      <c r="E369" s="4">
        <v>313841.95082</v>
      </c>
      <c r="F369" s="4">
        <v>304040.3871</v>
      </c>
      <c r="G369" s="3">
        <f t="shared" si="5"/>
        <v>328726.0023525</v>
      </c>
    </row>
    <row r="370" spans="1:7">
      <c r="A370" s="3" t="s">
        <v>743</v>
      </c>
      <c r="B370" s="3" t="s">
        <v>744</v>
      </c>
      <c r="C370" s="4">
        <v>358598.24</v>
      </c>
      <c r="D370" s="4">
        <v>343768.37931</v>
      </c>
      <c r="E370" s="4">
        <v>356184.29885</v>
      </c>
      <c r="F370" s="4">
        <v>367280.03774</v>
      </c>
      <c r="G370" s="3">
        <f t="shared" si="5"/>
        <v>356457.738975</v>
      </c>
    </row>
    <row r="371" spans="1:7">
      <c r="A371" s="3" t="s">
        <v>745</v>
      </c>
      <c r="B371" s="3" t="s">
        <v>746</v>
      </c>
      <c r="C371" s="4">
        <v>362329.43284</v>
      </c>
      <c r="D371" s="4">
        <v>339078.2459</v>
      </c>
      <c r="E371" s="4">
        <v>351768.06667</v>
      </c>
      <c r="F371" s="4">
        <v>381740.10714</v>
      </c>
      <c r="G371" s="3">
        <f t="shared" si="5"/>
        <v>358728.9631375</v>
      </c>
    </row>
    <row r="372" spans="1:7">
      <c r="A372" s="3" t="s">
        <v>747</v>
      </c>
      <c r="B372" s="3" t="s">
        <v>748</v>
      </c>
      <c r="C372" s="4">
        <v>415908.21488</v>
      </c>
      <c r="D372" s="4">
        <v>413436.71681</v>
      </c>
      <c r="E372" s="4">
        <v>408971.91743</v>
      </c>
      <c r="F372" s="4">
        <v>398722.81651</v>
      </c>
      <c r="G372" s="3">
        <f t="shared" si="5"/>
        <v>409259.9164075</v>
      </c>
    </row>
    <row r="373" spans="1:7">
      <c r="A373" s="3" t="s">
        <v>749</v>
      </c>
      <c r="B373" s="3" t="s">
        <v>750</v>
      </c>
      <c r="C373" s="4">
        <v>202879.4963</v>
      </c>
      <c r="D373" s="4">
        <v>205965.68182</v>
      </c>
      <c r="E373" s="4">
        <v>204760.08397</v>
      </c>
      <c r="F373" s="4">
        <v>233859.67308</v>
      </c>
      <c r="G373" s="3">
        <f t="shared" si="5"/>
        <v>211866.2337925</v>
      </c>
    </row>
    <row r="374" spans="1:7">
      <c r="A374" s="3" t="s">
        <v>751</v>
      </c>
      <c r="B374" s="3" t="s">
        <v>752</v>
      </c>
      <c r="C374" s="4">
        <v>274420</v>
      </c>
      <c r="D374" s="4">
        <v>275623.21429</v>
      </c>
      <c r="E374" s="4">
        <v>261840</v>
      </c>
      <c r="F374" s="4">
        <v>251539.65517</v>
      </c>
      <c r="G374" s="3">
        <f t="shared" si="5"/>
        <v>265855.717365</v>
      </c>
    </row>
    <row r="375" spans="1:7">
      <c r="A375" s="3" t="s">
        <v>753</v>
      </c>
      <c r="B375" s="3" t="s">
        <v>754</v>
      </c>
      <c r="C375" s="4">
        <v>285341.25714</v>
      </c>
      <c r="D375" s="4">
        <v>280439.21212</v>
      </c>
      <c r="E375" s="4">
        <v>290015.12121</v>
      </c>
      <c r="F375" s="4">
        <v>280137.93103</v>
      </c>
      <c r="G375" s="3">
        <f t="shared" si="5"/>
        <v>283983.380375</v>
      </c>
    </row>
    <row r="376" spans="1:7">
      <c r="A376" s="3" t="s">
        <v>755</v>
      </c>
      <c r="B376" s="3" t="s">
        <v>756</v>
      </c>
      <c r="C376" s="4">
        <v>258150</v>
      </c>
      <c r="D376" s="4">
        <v>254340.625</v>
      </c>
      <c r="E376" s="4">
        <v>247791.66667</v>
      </c>
      <c r="F376" s="4">
        <v>229000</v>
      </c>
      <c r="G376" s="3">
        <f t="shared" si="5"/>
        <v>247320.5729175</v>
      </c>
    </row>
    <row r="377" spans="1:7">
      <c r="A377" s="3" t="s">
        <v>757</v>
      </c>
      <c r="B377" s="3" t="s">
        <v>758</v>
      </c>
      <c r="C377" s="4">
        <v>422741.78182</v>
      </c>
      <c r="D377" s="4">
        <v>425382.40351</v>
      </c>
      <c r="E377" s="4">
        <v>436380.5873</v>
      </c>
      <c r="F377" s="4">
        <v>459427.21739</v>
      </c>
      <c r="G377" s="3">
        <f t="shared" si="5"/>
        <v>435982.997505</v>
      </c>
    </row>
    <row r="378" spans="1:7">
      <c r="A378" s="3" t="s">
        <v>759</v>
      </c>
      <c r="B378" s="3" t="s">
        <v>760</v>
      </c>
      <c r="C378" s="4">
        <v>443635.29412</v>
      </c>
      <c r="D378" s="4">
        <v>435203.52113</v>
      </c>
      <c r="E378" s="4">
        <v>432435.71429</v>
      </c>
      <c r="F378" s="4">
        <v>455786.60563</v>
      </c>
      <c r="G378" s="3">
        <f t="shared" si="5"/>
        <v>441765.2837925</v>
      </c>
    </row>
    <row r="379" spans="1:7">
      <c r="A379" s="3" t="s">
        <v>761</v>
      </c>
      <c r="B379" s="3" t="s">
        <v>762</v>
      </c>
      <c r="C379" s="4">
        <v>432120.11494</v>
      </c>
      <c r="D379" s="4">
        <v>460361.90476</v>
      </c>
      <c r="E379" s="4">
        <v>430208.17708</v>
      </c>
      <c r="F379" s="4">
        <v>414482.97753</v>
      </c>
      <c r="G379" s="3">
        <f t="shared" si="5"/>
        <v>434293.2935775</v>
      </c>
    </row>
    <row r="380" spans="1:7">
      <c r="A380" s="3" t="s">
        <v>763</v>
      </c>
      <c r="B380" s="3" t="s">
        <v>764</v>
      </c>
      <c r="C380" s="4">
        <v>482345.13684</v>
      </c>
      <c r="D380" s="4">
        <v>463570.35106</v>
      </c>
      <c r="E380" s="4">
        <v>446407.82418</v>
      </c>
      <c r="F380" s="4">
        <v>415532.12</v>
      </c>
      <c r="G380" s="3">
        <f t="shared" si="5"/>
        <v>451963.85802</v>
      </c>
    </row>
    <row r="381" spans="1:7">
      <c r="A381" s="3" t="s">
        <v>765</v>
      </c>
      <c r="B381" s="3" t="s">
        <v>766</v>
      </c>
      <c r="C381" s="4">
        <v>442935.95652</v>
      </c>
      <c r="D381" s="4">
        <v>438510.88889</v>
      </c>
      <c r="E381" s="4">
        <v>442244.37069</v>
      </c>
      <c r="F381" s="4">
        <v>426880.80833</v>
      </c>
      <c r="G381" s="3">
        <f t="shared" si="5"/>
        <v>437643.0061075</v>
      </c>
    </row>
    <row r="382" spans="1:7">
      <c r="A382" s="3" t="s">
        <v>767</v>
      </c>
      <c r="B382" s="3" t="s">
        <v>768</v>
      </c>
      <c r="C382" s="4">
        <v>547855.08738</v>
      </c>
      <c r="D382" s="4">
        <v>604541.18182</v>
      </c>
      <c r="E382" s="4">
        <v>572700</v>
      </c>
      <c r="F382" s="4">
        <v>580820.0885</v>
      </c>
      <c r="G382" s="3">
        <f t="shared" si="5"/>
        <v>576479.089425</v>
      </c>
    </row>
    <row r="383" spans="1:7">
      <c r="A383" s="3" t="s">
        <v>769</v>
      </c>
      <c r="B383" s="3" t="s">
        <v>770</v>
      </c>
      <c r="C383" s="4">
        <v>759451.92208</v>
      </c>
      <c r="D383" s="4">
        <v>746641.83333</v>
      </c>
      <c r="E383" s="4">
        <v>692873.4186</v>
      </c>
      <c r="F383" s="4">
        <v>633596.28889</v>
      </c>
      <c r="G383" s="3">
        <f t="shared" si="5"/>
        <v>708140.865725</v>
      </c>
    </row>
    <row r="384" spans="1:7">
      <c r="A384" s="3" t="s">
        <v>771</v>
      </c>
      <c r="B384" s="3" t="s">
        <v>772</v>
      </c>
      <c r="C384" s="4">
        <v>858933.56329</v>
      </c>
      <c r="D384" s="4">
        <v>871234.40152</v>
      </c>
      <c r="E384" s="4">
        <v>834291.44915</v>
      </c>
      <c r="F384" s="4">
        <v>879607.90756</v>
      </c>
      <c r="G384" s="3">
        <f t="shared" si="5"/>
        <v>861016.83038</v>
      </c>
    </row>
    <row r="385" spans="1:7">
      <c r="A385" s="3" t="s">
        <v>773</v>
      </c>
      <c r="B385" s="3" t="s">
        <v>774</v>
      </c>
      <c r="C385" s="4">
        <v>599869.71622</v>
      </c>
      <c r="D385" s="4">
        <v>621718.2987</v>
      </c>
      <c r="E385" s="4">
        <v>699870.59211</v>
      </c>
      <c r="F385" s="4">
        <v>697419.86301</v>
      </c>
      <c r="G385" s="3">
        <f t="shared" si="5"/>
        <v>654719.61751</v>
      </c>
    </row>
    <row r="386" spans="1:7">
      <c r="A386" s="3" t="s">
        <v>775</v>
      </c>
      <c r="B386" s="3" t="s">
        <v>776</v>
      </c>
      <c r="C386" s="4">
        <v>460300.40984</v>
      </c>
      <c r="D386" s="4">
        <v>462289.61538</v>
      </c>
      <c r="E386" s="4">
        <v>487467.26619</v>
      </c>
      <c r="F386" s="4">
        <v>507781.81818</v>
      </c>
      <c r="G386" s="3">
        <f t="shared" ref="G386:G449" si="6">AVERAGE(C386:F386)</f>
        <v>479459.7773975</v>
      </c>
    </row>
    <row r="387" spans="1:7">
      <c r="A387" s="3" t="s">
        <v>777</v>
      </c>
      <c r="B387" s="3" t="s">
        <v>778</v>
      </c>
      <c r="C387" s="4">
        <v>474296.31507</v>
      </c>
      <c r="D387" s="4">
        <v>518497.75</v>
      </c>
      <c r="E387" s="4">
        <v>511762.9697</v>
      </c>
      <c r="F387" s="4">
        <v>446002.34783</v>
      </c>
      <c r="G387" s="3">
        <f t="shared" si="6"/>
        <v>487639.84565</v>
      </c>
    </row>
    <row r="388" spans="1:7">
      <c r="A388" s="3" t="s">
        <v>779</v>
      </c>
      <c r="B388" s="3" t="s">
        <v>780</v>
      </c>
      <c r="C388" s="4">
        <v>407615</v>
      </c>
      <c r="D388" s="4">
        <v>439924.91071</v>
      </c>
      <c r="E388" s="4">
        <v>448042.00877</v>
      </c>
      <c r="F388" s="4">
        <v>465299.37795</v>
      </c>
      <c r="G388" s="3">
        <f t="shared" si="6"/>
        <v>440220.3243575</v>
      </c>
    </row>
    <row r="389" spans="1:7">
      <c r="A389" s="3" t="s">
        <v>781</v>
      </c>
      <c r="B389" s="3" t="s">
        <v>782</v>
      </c>
      <c r="C389" s="4">
        <v>463645.06557</v>
      </c>
      <c r="D389" s="4">
        <v>443302.02703</v>
      </c>
      <c r="E389" s="4">
        <v>458457.53425</v>
      </c>
      <c r="F389" s="4">
        <v>457576.82432</v>
      </c>
      <c r="G389" s="3">
        <f t="shared" si="6"/>
        <v>455745.3627925</v>
      </c>
    </row>
    <row r="390" spans="1:7">
      <c r="A390" s="3" t="s">
        <v>783</v>
      </c>
      <c r="B390" s="3" t="s">
        <v>784</v>
      </c>
      <c r="C390" s="4">
        <v>459735.60938</v>
      </c>
      <c r="D390" s="4">
        <v>469639.19643</v>
      </c>
      <c r="E390" s="4">
        <v>459695.27778</v>
      </c>
      <c r="F390" s="4">
        <v>453553.11111</v>
      </c>
      <c r="G390" s="3">
        <f t="shared" si="6"/>
        <v>460655.798675</v>
      </c>
    </row>
    <row r="391" spans="1:7">
      <c r="A391" s="3" t="s">
        <v>785</v>
      </c>
      <c r="B391" s="3" t="s">
        <v>786</v>
      </c>
      <c r="C391" s="4">
        <v>598636.12931</v>
      </c>
      <c r="D391" s="4">
        <v>651629.70707</v>
      </c>
      <c r="E391" s="4">
        <v>650656.43564</v>
      </c>
      <c r="F391" s="4">
        <v>622676.4</v>
      </c>
      <c r="G391" s="3">
        <f t="shared" si="6"/>
        <v>630899.668005</v>
      </c>
    </row>
    <row r="392" spans="1:7">
      <c r="A392" s="3" t="s">
        <v>787</v>
      </c>
      <c r="B392" s="3" t="s">
        <v>788</v>
      </c>
      <c r="C392" s="4">
        <v>690472.78808</v>
      </c>
      <c r="D392" s="4">
        <v>677606.43333</v>
      </c>
      <c r="E392" s="4">
        <v>657911.84252</v>
      </c>
      <c r="F392" s="4">
        <v>673897.76563</v>
      </c>
      <c r="G392" s="3">
        <f t="shared" si="6"/>
        <v>674972.20739</v>
      </c>
    </row>
    <row r="393" spans="1:7">
      <c r="A393" s="3" t="s">
        <v>789</v>
      </c>
      <c r="B393" s="3" t="s">
        <v>790</v>
      </c>
      <c r="C393" s="4">
        <v>636717.35556</v>
      </c>
      <c r="D393" s="4">
        <v>614895.07971</v>
      </c>
      <c r="E393" s="4">
        <v>605477.05882</v>
      </c>
      <c r="F393" s="4">
        <v>610132.14184</v>
      </c>
      <c r="G393" s="3">
        <f t="shared" si="6"/>
        <v>616805.4089825</v>
      </c>
    </row>
    <row r="394" spans="1:7">
      <c r="A394" s="3" t="s">
        <v>791</v>
      </c>
      <c r="B394" s="3" t="s">
        <v>792</v>
      </c>
      <c r="C394" s="4">
        <v>1005879.5035</v>
      </c>
      <c r="D394" s="4">
        <v>1084083.2721</v>
      </c>
      <c r="E394" s="4">
        <v>1133362.8529</v>
      </c>
      <c r="F394" s="4">
        <v>1174499.6232</v>
      </c>
      <c r="G394" s="3">
        <f t="shared" si="6"/>
        <v>1099456.312925</v>
      </c>
    </row>
    <row r="395" spans="1:7">
      <c r="A395" s="3" t="s">
        <v>793</v>
      </c>
      <c r="B395" s="3" t="s">
        <v>794</v>
      </c>
      <c r="C395" s="4">
        <v>779617.33333</v>
      </c>
      <c r="D395" s="4">
        <v>792127.80556</v>
      </c>
      <c r="E395" s="4">
        <v>749422.09091</v>
      </c>
      <c r="F395" s="4">
        <v>767217.10429</v>
      </c>
      <c r="G395" s="3">
        <f t="shared" si="6"/>
        <v>772096.0835225</v>
      </c>
    </row>
    <row r="396" spans="1:7">
      <c r="A396" s="3" t="s">
        <v>795</v>
      </c>
      <c r="B396" s="3" t="s">
        <v>796</v>
      </c>
      <c r="C396" s="4">
        <v>652664.28947</v>
      </c>
      <c r="D396" s="4">
        <v>646805.17647</v>
      </c>
      <c r="E396" s="4">
        <v>666104.13018</v>
      </c>
      <c r="F396" s="4">
        <v>688871.30247</v>
      </c>
      <c r="G396" s="3">
        <f t="shared" si="6"/>
        <v>663611.2246475</v>
      </c>
    </row>
    <row r="397" spans="1:7">
      <c r="A397" s="3" t="s">
        <v>797</v>
      </c>
      <c r="B397" s="3" t="s">
        <v>798</v>
      </c>
      <c r="C397" s="4">
        <v>559620.287</v>
      </c>
      <c r="D397" s="4">
        <v>578303.77872</v>
      </c>
      <c r="E397" s="4">
        <v>564798.48729</v>
      </c>
      <c r="F397" s="4">
        <v>602716.12069</v>
      </c>
      <c r="G397" s="3">
        <f t="shared" si="6"/>
        <v>576359.668425</v>
      </c>
    </row>
    <row r="398" spans="1:7">
      <c r="A398" s="3" t="s">
        <v>799</v>
      </c>
      <c r="B398" s="3" t="s">
        <v>800</v>
      </c>
      <c r="C398" s="4">
        <v>913486.10909</v>
      </c>
      <c r="D398" s="4">
        <v>989548.95122</v>
      </c>
      <c r="E398" s="4">
        <v>999719.06299</v>
      </c>
      <c r="F398" s="4">
        <v>971360.51493</v>
      </c>
      <c r="G398" s="3">
        <f t="shared" si="6"/>
        <v>968528.6595575</v>
      </c>
    </row>
    <row r="399" spans="1:7">
      <c r="A399" s="3" t="s">
        <v>801</v>
      </c>
      <c r="B399" s="3" t="s">
        <v>802</v>
      </c>
      <c r="C399" s="4">
        <v>971387.19318</v>
      </c>
      <c r="D399" s="4">
        <v>1028537.9545</v>
      </c>
      <c r="E399" s="4">
        <v>943498.64583</v>
      </c>
      <c r="F399" s="4">
        <v>936718.82353</v>
      </c>
      <c r="G399" s="3">
        <f t="shared" si="6"/>
        <v>970035.65426</v>
      </c>
    </row>
    <row r="400" spans="1:7">
      <c r="A400" s="3" t="s">
        <v>803</v>
      </c>
      <c r="B400" s="3" t="s">
        <v>804</v>
      </c>
      <c r="C400" s="4">
        <v>263468.67606</v>
      </c>
      <c r="D400" s="4">
        <v>274614.85294</v>
      </c>
      <c r="E400" s="4">
        <v>262990</v>
      </c>
      <c r="F400" s="4">
        <v>279114.0625</v>
      </c>
      <c r="G400" s="3">
        <f t="shared" si="6"/>
        <v>270046.897875</v>
      </c>
    </row>
    <row r="401" spans="1:7">
      <c r="A401" s="3" t="s">
        <v>805</v>
      </c>
      <c r="B401" s="3" t="s">
        <v>806</v>
      </c>
      <c r="C401" s="4">
        <v>183738.08824</v>
      </c>
      <c r="D401" s="4">
        <v>179107.76316</v>
      </c>
      <c r="E401" s="4">
        <v>178094.60526</v>
      </c>
      <c r="F401" s="4">
        <v>174064.28571</v>
      </c>
      <c r="G401" s="3">
        <f t="shared" si="6"/>
        <v>178751.1855925</v>
      </c>
    </row>
    <row r="402" spans="1:7">
      <c r="A402" s="3" t="s">
        <v>807</v>
      </c>
      <c r="B402" s="3" t="s">
        <v>808</v>
      </c>
      <c r="C402" s="4">
        <v>353328.72881</v>
      </c>
      <c r="D402" s="4">
        <v>360914.95313</v>
      </c>
      <c r="E402" s="4">
        <v>389370.67213</v>
      </c>
      <c r="F402" s="4">
        <v>385631.22414</v>
      </c>
      <c r="G402" s="3">
        <f t="shared" si="6"/>
        <v>372311.3945525</v>
      </c>
    </row>
    <row r="403" spans="1:7">
      <c r="A403" s="3" t="s">
        <v>809</v>
      </c>
      <c r="B403" s="3" t="s">
        <v>810</v>
      </c>
      <c r="C403" s="4">
        <v>222780</v>
      </c>
      <c r="D403" s="4">
        <v>231220</v>
      </c>
      <c r="E403" s="4">
        <v>229755.9375</v>
      </c>
      <c r="F403" s="4">
        <v>219682.79412</v>
      </c>
      <c r="G403" s="3">
        <f t="shared" si="6"/>
        <v>225859.682905</v>
      </c>
    </row>
    <row r="404" spans="1:7">
      <c r="A404" s="3" t="s">
        <v>811</v>
      </c>
      <c r="B404" s="3" t="s">
        <v>812</v>
      </c>
      <c r="C404" s="4">
        <v>193880.13158</v>
      </c>
      <c r="D404" s="4">
        <v>194795.3125</v>
      </c>
      <c r="E404" s="4">
        <v>190612.90323</v>
      </c>
      <c r="F404" s="4">
        <v>200363.63636</v>
      </c>
      <c r="G404" s="3">
        <f t="shared" si="6"/>
        <v>194912.9959175</v>
      </c>
    </row>
    <row r="405" spans="1:7">
      <c r="A405" s="3" t="s">
        <v>813</v>
      </c>
      <c r="B405" s="3" t="s">
        <v>814</v>
      </c>
      <c r="C405" s="4">
        <v>282805.06122</v>
      </c>
      <c r="D405" s="4">
        <v>300800.82759</v>
      </c>
      <c r="E405" s="4">
        <v>316937.22388</v>
      </c>
      <c r="F405" s="4">
        <v>314760.17949</v>
      </c>
      <c r="G405" s="3">
        <f t="shared" si="6"/>
        <v>303825.823045</v>
      </c>
    </row>
    <row r="406" spans="1:7">
      <c r="A406" s="3" t="s">
        <v>815</v>
      </c>
      <c r="B406" s="3" t="s">
        <v>816</v>
      </c>
      <c r="C406" s="4">
        <v>229680.68182</v>
      </c>
      <c r="D406" s="4">
        <v>235233.67347</v>
      </c>
      <c r="E406" s="4">
        <v>240581.63265</v>
      </c>
      <c r="F406" s="4">
        <v>243018.36735</v>
      </c>
      <c r="G406" s="3">
        <f t="shared" si="6"/>
        <v>237128.5888225</v>
      </c>
    </row>
    <row r="407" spans="1:7">
      <c r="A407" s="3" t="s">
        <v>817</v>
      </c>
      <c r="B407" s="3" t="s">
        <v>818</v>
      </c>
      <c r="C407" s="4">
        <v>476004.93827</v>
      </c>
      <c r="D407" s="4">
        <v>497757.47126</v>
      </c>
      <c r="E407" s="4">
        <v>510062.15957</v>
      </c>
      <c r="F407" s="4">
        <v>535488.97143</v>
      </c>
      <c r="G407" s="3">
        <f t="shared" si="6"/>
        <v>504828.3851325</v>
      </c>
    </row>
    <row r="408" spans="1:7">
      <c r="A408" s="3" t="s">
        <v>819</v>
      </c>
      <c r="B408" s="3" t="s">
        <v>820</v>
      </c>
      <c r="C408" s="4">
        <v>261842.5102</v>
      </c>
      <c r="D408" s="4">
        <v>255463.26923</v>
      </c>
      <c r="E408" s="4">
        <v>261752.29508</v>
      </c>
      <c r="F408" s="4">
        <v>254351.55172</v>
      </c>
      <c r="G408" s="3">
        <f t="shared" si="6"/>
        <v>258352.4065575</v>
      </c>
    </row>
    <row r="409" spans="1:7">
      <c r="A409" s="3" t="s">
        <v>821</v>
      </c>
      <c r="B409" s="3" t="s">
        <v>822</v>
      </c>
      <c r="C409" s="4">
        <v>211401.09756</v>
      </c>
      <c r="D409" s="4">
        <v>198818.47826</v>
      </c>
      <c r="E409" s="4">
        <v>193163</v>
      </c>
      <c r="F409" s="4">
        <v>188868.30189</v>
      </c>
      <c r="G409" s="3">
        <f t="shared" si="6"/>
        <v>198062.7194275</v>
      </c>
    </row>
    <row r="410" spans="1:7">
      <c r="A410" s="3" t="s">
        <v>823</v>
      </c>
      <c r="B410" s="3" t="s">
        <v>824</v>
      </c>
      <c r="C410" s="4">
        <v>205429.16667</v>
      </c>
      <c r="D410" s="4">
        <v>208512.5</v>
      </c>
      <c r="E410" s="4">
        <v>204410</v>
      </c>
      <c r="F410" s="4">
        <v>207174</v>
      </c>
      <c r="G410" s="3">
        <f t="shared" si="6"/>
        <v>206381.4166675</v>
      </c>
    </row>
    <row r="411" spans="1:7">
      <c r="A411" s="3" t="s">
        <v>825</v>
      </c>
      <c r="B411" s="3" t="s">
        <v>826</v>
      </c>
      <c r="C411" s="4">
        <v>276803</v>
      </c>
      <c r="D411" s="4">
        <v>283233.3</v>
      </c>
      <c r="E411" s="4">
        <v>283307.69231</v>
      </c>
      <c r="F411" s="4">
        <v>288620</v>
      </c>
      <c r="G411" s="3">
        <f t="shared" si="6"/>
        <v>282990.9980775</v>
      </c>
    </row>
    <row r="412" spans="1:7">
      <c r="A412" s="3" t="s">
        <v>827</v>
      </c>
      <c r="B412" s="3" t="s">
        <v>828</v>
      </c>
      <c r="C412" s="4">
        <v>616809.45946</v>
      </c>
      <c r="D412" s="4">
        <v>606902.97619</v>
      </c>
      <c r="E412" s="4">
        <v>583523.86747</v>
      </c>
      <c r="F412" s="4">
        <v>556875.65882</v>
      </c>
      <c r="G412" s="3">
        <f t="shared" si="6"/>
        <v>591027.990485</v>
      </c>
    </row>
    <row r="413" spans="1:7">
      <c r="A413" s="3" t="s">
        <v>829</v>
      </c>
      <c r="B413" s="3" t="s">
        <v>830</v>
      </c>
      <c r="C413" s="4">
        <v>189174.72222</v>
      </c>
      <c r="D413" s="4">
        <v>192767.01923</v>
      </c>
      <c r="E413" s="4">
        <v>198455.46154</v>
      </c>
      <c r="F413" s="4">
        <v>189503.63462</v>
      </c>
      <c r="G413" s="3">
        <f t="shared" si="6"/>
        <v>192475.2094025</v>
      </c>
    </row>
    <row r="414" spans="1:7">
      <c r="A414" s="3" t="s">
        <v>831</v>
      </c>
      <c r="B414" s="3" t="s">
        <v>832</v>
      </c>
      <c r="C414" s="4">
        <v>269435.97561</v>
      </c>
      <c r="D414" s="4">
        <v>278766.92308</v>
      </c>
      <c r="E414" s="4">
        <v>282438.64407</v>
      </c>
      <c r="F414" s="4">
        <v>267013.88889</v>
      </c>
      <c r="G414" s="3">
        <f t="shared" si="6"/>
        <v>274413.8579125</v>
      </c>
    </row>
    <row r="415" spans="1:7">
      <c r="A415" s="3" t="s">
        <v>833</v>
      </c>
      <c r="B415" s="3" t="s">
        <v>834</v>
      </c>
      <c r="C415" s="4">
        <v>699853.79348</v>
      </c>
      <c r="D415" s="4">
        <v>686611.97917</v>
      </c>
      <c r="E415" s="4">
        <v>738598.8764</v>
      </c>
      <c r="F415" s="4">
        <v>675578.91566</v>
      </c>
      <c r="G415" s="3">
        <f t="shared" si="6"/>
        <v>700160.8911775</v>
      </c>
    </row>
    <row r="416" spans="1:7">
      <c r="A416" s="3" t="s">
        <v>835</v>
      </c>
      <c r="B416" s="3" t="s">
        <v>836</v>
      </c>
      <c r="C416" s="4">
        <v>225443.97222</v>
      </c>
      <c r="D416" s="4">
        <v>237038.34921</v>
      </c>
      <c r="E416" s="4">
        <v>241311.44643</v>
      </c>
      <c r="F416" s="4">
        <v>236846.94231</v>
      </c>
      <c r="G416" s="3">
        <f t="shared" si="6"/>
        <v>235160.1775425</v>
      </c>
    </row>
    <row r="417" spans="1:7">
      <c r="A417" s="3" t="s">
        <v>837</v>
      </c>
      <c r="B417" s="3" t="s">
        <v>838</v>
      </c>
      <c r="C417" s="4">
        <v>296043.73469</v>
      </c>
      <c r="D417" s="4">
        <v>296495.36</v>
      </c>
      <c r="E417" s="4">
        <v>295491.18367</v>
      </c>
      <c r="F417" s="4">
        <v>285549.40741</v>
      </c>
      <c r="G417" s="3">
        <f t="shared" si="6"/>
        <v>293394.9214425</v>
      </c>
    </row>
    <row r="418" spans="1:7">
      <c r="A418" s="3" t="s">
        <v>839</v>
      </c>
      <c r="B418" s="3" t="s">
        <v>840</v>
      </c>
      <c r="C418" s="4">
        <v>334396.63717</v>
      </c>
      <c r="D418" s="4">
        <v>340299.19192</v>
      </c>
      <c r="E418" s="4">
        <v>329511.95833</v>
      </c>
      <c r="F418" s="4">
        <v>318156.95833</v>
      </c>
      <c r="G418" s="3">
        <f t="shared" si="6"/>
        <v>330591.1864375</v>
      </c>
    </row>
    <row r="419" spans="1:7">
      <c r="A419" s="3" t="s">
        <v>841</v>
      </c>
      <c r="B419" s="3" t="s">
        <v>842</v>
      </c>
      <c r="C419" s="4">
        <v>594828.63095</v>
      </c>
      <c r="D419" s="4">
        <v>598751.96203</v>
      </c>
      <c r="E419" s="4">
        <v>606397.26027</v>
      </c>
      <c r="F419" s="4">
        <v>627255.14706</v>
      </c>
      <c r="G419" s="3">
        <f t="shared" si="6"/>
        <v>606808.2500775</v>
      </c>
    </row>
    <row r="420" spans="1:7">
      <c r="A420" s="3" t="s">
        <v>843</v>
      </c>
      <c r="B420" s="3" t="s">
        <v>844</v>
      </c>
      <c r="C420" s="4">
        <v>544096.9697</v>
      </c>
      <c r="D420" s="4">
        <v>566058.46154</v>
      </c>
      <c r="E420" s="4">
        <v>625660.13043</v>
      </c>
      <c r="F420" s="4">
        <v>613176.30263</v>
      </c>
      <c r="G420" s="3">
        <f t="shared" si="6"/>
        <v>587247.966075</v>
      </c>
    </row>
    <row r="421" spans="1:7">
      <c r="A421" s="3" t="s">
        <v>845</v>
      </c>
      <c r="B421" s="3" t="s">
        <v>846</v>
      </c>
      <c r="C421" s="4">
        <v>329860.21739</v>
      </c>
      <c r="D421" s="4">
        <v>335229.09091</v>
      </c>
      <c r="E421" s="4">
        <v>333930.91892</v>
      </c>
      <c r="F421" s="4">
        <v>333310.10959</v>
      </c>
      <c r="G421" s="3">
        <f t="shared" si="6"/>
        <v>333082.5842025</v>
      </c>
    </row>
    <row r="422" spans="1:7">
      <c r="A422" s="3" t="s">
        <v>847</v>
      </c>
      <c r="B422" s="3" t="s">
        <v>848</v>
      </c>
      <c r="C422" s="4">
        <v>210745.34884</v>
      </c>
      <c r="D422" s="4">
        <v>219350</v>
      </c>
      <c r="E422" s="4">
        <v>238464.44444</v>
      </c>
      <c r="F422" s="4">
        <v>238434.61538</v>
      </c>
      <c r="G422" s="3">
        <f t="shared" si="6"/>
        <v>226748.602165</v>
      </c>
    </row>
    <row r="423" spans="1:7">
      <c r="A423" s="3" t="s">
        <v>849</v>
      </c>
      <c r="B423" s="3" t="s">
        <v>850</v>
      </c>
      <c r="C423" s="4">
        <v>193750</v>
      </c>
      <c r="D423" s="4">
        <v>183982.75862</v>
      </c>
      <c r="E423" s="4">
        <v>182782.14286</v>
      </c>
      <c r="F423" s="4">
        <v>180245.58824</v>
      </c>
      <c r="G423" s="3">
        <f t="shared" si="6"/>
        <v>185190.12243</v>
      </c>
    </row>
    <row r="424" spans="1:7">
      <c r="A424" s="3" t="s">
        <v>851</v>
      </c>
      <c r="B424" s="3" t="s">
        <v>852</v>
      </c>
      <c r="C424" s="4">
        <v>234260.4</v>
      </c>
      <c r="D424" s="4">
        <v>230434.88235</v>
      </c>
      <c r="E424" s="4">
        <v>240709.33333</v>
      </c>
      <c r="F424" s="4">
        <v>239025.84906</v>
      </c>
      <c r="G424" s="3">
        <f t="shared" si="6"/>
        <v>236107.616185</v>
      </c>
    </row>
    <row r="425" spans="1:7">
      <c r="A425" s="3" t="s">
        <v>853</v>
      </c>
      <c r="B425" s="3" t="s">
        <v>854</v>
      </c>
      <c r="C425" s="4">
        <v>278659</v>
      </c>
      <c r="D425" s="4">
        <v>284030</v>
      </c>
      <c r="E425" s="4">
        <v>282886.36364</v>
      </c>
      <c r="F425" s="4">
        <v>291303.92157</v>
      </c>
      <c r="G425" s="3">
        <f t="shared" si="6"/>
        <v>284219.8213025</v>
      </c>
    </row>
    <row r="426" spans="1:7">
      <c r="A426" s="3" t="s">
        <v>855</v>
      </c>
      <c r="B426" s="3" t="s">
        <v>856</v>
      </c>
      <c r="C426" s="4">
        <v>468711.35556</v>
      </c>
      <c r="D426" s="4">
        <v>462421.16495</v>
      </c>
      <c r="E426" s="4">
        <v>449161.86139</v>
      </c>
      <c r="F426" s="4">
        <v>457157.58163</v>
      </c>
      <c r="G426" s="3">
        <f t="shared" si="6"/>
        <v>459362.9908825</v>
      </c>
    </row>
    <row r="427" spans="1:7">
      <c r="A427" s="3" t="s">
        <v>857</v>
      </c>
      <c r="B427" s="3" t="s">
        <v>858</v>
      </c>
      <c r="C427" s="4">
        <v>340125.88889</v>
      </c>
      <c r="D427" s="4">
        <v>365261.73529</v>
      </c>
      <c r="E427" s="4">
        <v>347536.34091</v>
      </c>
      <c r="F427" s="4">
        <v>357188.57143</v>
      </c>
      <c r="G427" s="3">
        <f t="shared" si="6"/>
        <v>352528.13413</v>
      </c>
    </row>
    <row r="428" spans="1:7">
      <c r="A428" s="3" t="s">
        <v>859</v>
      </c>
      <c r="B428" s="3" t="s">
        <v>860</v>
      </c>
      <c r="C428" s="4">
        <v>996943.75</v>
      </c>
      <c r="D428" s="4">
        <v>984195.48148</v>
      </c>
      <c r="E428" s="4">
        <v>992846.54545</v>
      </c>
      <c r="F428" s="4">
        <v>939624.19512</v>
      </c>
      <c r="G428" s="3">
        <f t="shared" si="6"/>
        <v>978402.4930125</v>
      </c>
    </row>
    <row r="429" spans="1:7">
      <c r="A429" s="3" t="s">
        <v>861</v>
      </c>
      <c r="B429" s="3" t="s">
        <v>862</v>
      </c>
      <c r="C429" s="4">
        <v>326245.24615</v>
      </c>
      <c r="D429" s="4">
        <v>333752.19355</v>
      </c>
      <c r="E429" s="4">
        <v>340279.15517</v>
      </c>
      <c r="F429" s="4">
        <v>339485.73585</v>
      </c>
      <c r="G429" s="3">
        <f t="shared" si="6"/>
        <v>334940.58268</v>
      </c>
    </row>
    <row r="430" spans="1:7">
      <c r="A430" s="3" t="s">
        <v>863</v>
      </c>
      <c r="B430" s="3" t="s">
        <v>864</v>
      </c>
      <c r="C430" s="4">
        <v>231004.65116</v>
      </c>
      <c r="D430" s="4">
        <v>222408.51064</v>
      </c>
      <c r="E430" s="4">
        <v>236300</v>
      </c>
      <c r="F430" s="4">
        <v>243358.92857</v>
      </c>
      <c r="G430" s="3">
        <f t="shared" si="6"/>
        <v>233268.0225925</v>
      </c>
    </row>
    <row r="431" spans="1:7">
      <c r="A431" s="3" t="s">
        <v>865</v>
      </c>
      <c r="B431" s="3" t="s">
        <v>866</v>
      </c>
      <c r="C431" s="4">
        <v>584571.47887</v>
      </c>
      <c r="D431" s="4">
        <v>625210.1626</v>
      </c>
      <c r="E431" s="4">
        <v>655549.22308</v>
      </c>
      <c r="F431" s="4">
        <v>594668.23664</v>
      </c>
      <c r="G431" s="3">
        <f t="shared" si="6"/>
        <v>614999.7752975</v>
      </c>
    </row>
    <row r="432" spans="1:7">
      <c r="A432" s="3" t="s">
        <v>867</v>
      </c>
      <c r="B432" s="3" t="s">
        <v>868</v>
      </c>
      <c r="C432" s="4">
        <v>503446.8963</v>
      </c>
      <c r="D432" s="4">
        <v>492943.14179</v>
      </c>
      <c r="E432" s="4">
        <v>503438.19685</v>
      </c>
      <c r="F432" s="4">
        <v>492505.60769</v>
      </c>
      <c r="G432" s="3">
        <f t="shared" si="6"/>
        <v>498083.4606575</v>
      </c>
    </row>
    <row r="433" spans="1:7">
      <c r="A433" s="3" t="s">
        <v>869</v>
      </c>
      <c r="B433" s="3" t="s">
        <v>870</v>
      </c>
      <c r="C433" s="4">
        <v>498877.63636</v>
      </c>
      <c r="D433" s="4">
        <v>499040.68595</v>
      </c>
      <c r="E433" s="4">
        <v>536004.46226</v>
      </c>
      <c r="F433" s="4">
        <v>566794.16964</v>
      </c>
      <c r="G433" s="3">
        <f t="shared" si="6"/>
        <v>525179.2385525</v>
      </c>
    </row>
    <row r="434" spans="1:7">
      <c r="A434" s="3" t="s">
        <v>871</v>
      </c>
      <c r="B434" s="3" t="s">
        <v>872</v>
      </c>
      <c r="C434" s="4">
        <v>402461.73913</v>
      </c>
      <c r="D434" s="4">
        <v>399569.4382</v>
      </c>
      <c r="E434" s="4">
        <v>402107.07292</v>
      </c>
      <c r="F434" s="4">
        <v>386850.48515</v>
      </c>
      <c r="G434" s="3">
        <f t="shared" si="6"/>
        <v>397747.18385</v>
      </c>
    </row>
    <row r="435" spans="1:7">
      <c r="A435" s="3" t="s">
        <v>873</v>
      </c>
      <c r="B435" s="3" t="s">
        <v>874</v>
      </c>
      <c r="C435" s="4">
        <v>192681.03448</v>
      </c>
      <c r="D435" s="4">
        <v>196166</v>
      </c>
      <c r="E435" s="4">
        <v>183565.21739</v>
      </c>
      <c r="F435" s="4">
        <v>180735.29412</v>
      </c>
      <c r="G435" s="3">
        <f t="shared" si="6"/>
        <v>188286.8864975</v>
      </c>
    </row>
    <row r="436" spans="1:7">
      <c r="A436" s="3" t="s">
        <v>875</v>
      </c>
      <c r="B436" s="3" t="s">
        <v>876</v>
      </c>
      <c r="C436" s="4">
        <v>518842.16667</v>
      </c>
      <c r="D436" s="4">
        <v>519827.25581</v>
      </c>
      <c r="E436" s="4">
        <v>556039.71739</v>
      </c>
      <c r="F436" s="4">
        <v>572279.97938</v>
      </c>
      <c r="G436" s="3">
        <f t="shared" si="6"/>
        <v>541747.2798125</v>
      </c>
    </row>
    <row r="437" spans="1:7">
      <c r="A437" s="3" t="s">
        <v>877</v>
      </c>
      <c r="B437" s="3" t="s">
        <v>878</v>
      </c>
      <c r="C437" s="4">
        <v>337536.23308</v>
      </c>
      <c r="D437" s="4">
        <v>327453.34839</v>
      </c>
      <c r="E437" s="4">
        <v>328778.76608</v>
      </c>
      <c r="F437" s="4">
        <v>334024.8062</v>
      </c>
      <c r="G437" s="3">
        <f t="shared" si="6"/>
        <v>331948.2884375</v>
      </c>
    </row>
    <row r="438" spans="1:7">
      <c r="A438" s="3" t="s">
        <v>879</v>
      </c>
      <c r="B438" s="3" t="s">
        <v>880</v>
      </c>
      <c r="C438" s="4">
        <v>369243.7</v>
      </c>
      <c r="D438" s="4">
        <v>376269.98462</v>
      </c>
      <c r="E438" s="4">
        <v>403786.84127</v>
      </c>
      <c r="F438" s="4">
        <v>398553.87719</v>
      </c>
      <c r="G438" s="3">
        <f t="shared" si="6"/>
        <v>386963.60077</v>
      </c>
    </row>
    <row r="439" spans="1:7">
      <c r="A439" s="3" t="s">
        <v>881</v>
      </c>
      <c r="B439" s="3" t="s">
        <v>882</v>
      </c>
      <c r="C439" s="4">
        <v>562421.94737</v>
      </c>
      <c r="D439" s="4">
        <v>567194.09804</v>
      </c>
      <c r="E439" s="4">
        <v>529462.24528</v>
      </c>
      <c r="F439" s="4">
        <v>504790.3</v>
      </c>
      <c r="G439" s="3">
        <f t="shared" si="6"/>
        <v>540967.1476725</v>
      </c>
    </row>
    <row r="440" spans="1:7">
      <c r="A440" s="3" t="s">
        <v>883</v>
      </c>
      <c r="B440" s="3" t="s">
        <v>884</v>
      </c>
      <c r="C440" s="4">
        <v>315040.74444</v>
      </c>
      <c r="D440" s="4">
        <v>304694.57303</v>
      </c>
      <c r="E440" s="4">
        <v>302738.25882</v>
      </c>
      <c r="F440" s="4">
        <v>298508.05747</v>
      </c>
      <c r="G440" s="3">
        <f t="shared" si="6"/>
        <v>305245.40844</v>
      </c>
    </row>
    <row r="441" spans="1:7">
      <c r="A441" s="3" t="s">
        <v>885</v>
      </c>
      <c r="B441" s="3" t="s">
        <v>886</v>
      </c>
      <c r="C441" s="4">
        <v>360001.47525</v>
      </c>
      <c r="D441" s="4">
        <v>356226.36264</v>
      </c>
      <c r="E441" s="4">
        <v>352189.47368</v>
      </c>
      <c r="F441" s="4">
        <v>368886.66667</v>
      </c>
      <c r="G441" s="3">
        <f t="shared" si="6"/>
        <v>359325.99456</v>
      </c>
    </row>
    <row r="442" spans="1:7">
      <c r="A442" s="3" t="s">
        <v>887</v>
      </c>
      <c r="B442" s="3" t="s">
        <v>888</v>
      </c>
      <c r="C442" s="4">
        <v>242304.7619</v>
      </c>
      <c r="D442" s="4">
        <v>238556.09756</v>
      </c>
      <c r="E442" s="4">
        <v>245690.17857</v>
      </c>
      <c r="F442" s="4">
        <v>256473.23944</v>
      </c>
      <c r="G442" s="3">
        <f t="shared" si="6"/>
        <v>245756.0693675</v>
      </c>
    </row>
    <row r="443" spans="1:7">
      <c r="A443" s="3" t="s">
        <v>889</v>
      </c>
      <c r="B443" s="3" t="s">
        <v>890</v>
      </c>
      <c r="C443" s="4">
        <v>428521.19565</v>
      </c>
      <c r="D443" s="4">
        <v>440415.90909</v>
      </c>
      <c r="E443" s="4">
        <v>412965.47619</v>
      </c>
      <c r="F443" s="4">
        <v>409276.32941</v>
      </c>
      <c r="G443" s="3">
        <f t="shared" si="6"/>
        <v>422794.727585</v>
      </c>
    </row>
    <row r="444" spans="1:7">
      <c r="A444" s="3" t="s">
        <v>891</v>
      </c>
      <c r="B444" s="3" t="s">
        <v>892</v>
      </c>
      <c r="C444" s="4">
        <v>403832.17241</v>
      </c>
      <c r="D444" s="4">
        <v>414311.2375</v>
      </c>
      <c r="E444" s="4">
        <v>437431.08537</v>
      </c>
      <c r="F444" s="4">
        <v>499998.08861</v>
      </c>
      <c r="G444" s="3">
        <f t="shared" si="6"/>
        <v>438893.1459725</v>
      </c>
    </row>
    <row r="445" spans="1:7">
      <c r="A445" s="3" t="s">
        <v>893</v>
      </c>
      <c r="B445" s="3" t="s">
        <v>894</v>
      </c>
      <c r="C445" s="4">
        <v>278985</v>
      </c>
      <c r="D445" s="4">
        <v>283094.375</v>
      </c>
      <c r="E445" s="4">
        <v>288650.54795</v>
      </c>
      <c r="F445" s="4">
        <v>300076.92308</v>
      </c>
      <c r="G445" s="3">
        <f t="shared" si="6"/>
        <v>287701.7115075</v>
      </c>
    </row>
    <row r="446" spans="1:7">
      <c r="A446" s="3" t="s">
        <v>895</v>
      </c>
      <c r="B446" s="3" t="s">
        <v>896</v>
      </c>
      <c r="C446" s="4">
        <v>238936.58537</v>
      </c>
      <c r="D446" s="4">
        <v>236359.72222</v>
      </c>
      <c r="E446" s="4">
        <v>250919.56522</v>
      </c>
      <c r="F446" s="4">
        <v>250147.61905</v>
      </c>
      <c r="G446" s="3">
        <f t="shared" si="6"/>
        <v>244090.872965</v>
      </c>
    </row>
    <row r="447" spans="1:7">
      <c r="A447" s="3" t="s">
        <v>897</v>
      </c>
      <c r="B447" s="3" t="s">
        <v>898</v>
      </c>
      <c r="C447" s="4">
        <v>300962.08197</v>
      </c>
      <c r="D447" s="4">
        <v>292180.43548</v>
      </c>
      <c r="E447" s="4">
        <v>282613.4</v>
      </c>
      <c r="F447" s="4">
        <v>283119.46296</v>
      </c>
      <c r="G447" s="3">
        <f t="shared" si="6"/>
        <v>289718.8451025</v>
      </c>
    </row>
    <row r="448" spans="1:7">
      <c r="A448" s="3" t="s">
        <v>899</v>
      </c>
      <c r="B448" s="3" t="s">
        <v>900</v>
      </c>
      <c r="C448" s="4">
        <v>219443.80531</v>
      </c>
      <c r="D448" s="4">
        <v>227155.2381</v>
      </c>
      <c r="E448" s="4">
        <v>234995.16129</v>
      </c>
      <c r="F448" s="4">
        <v>241262.7907</v>
      </c>
      <c r="G448" s="3">
        <f t="shared" si="6"/>
        <v>230714.24885</v>
      </c>
    </row>
    <row r="449" spans="1:7">
      <c r="A449" s="3" t="s">
        <v>901</v>
      </c>
      <c r="B449" s="3" t="s">
        <v>902</v>
      </c>
      <c r="C449" s="4">
        <v>360984.21053</v>
      </c>
      <c r="D449" s="4">
        <v>361591.81818</v>
      </c>
      <c r="E449" s="4">
        <v>349757.4875</v>
      </c>
      <c r="F449" s="4">
        <v>346285.60274</v>
      </c>
      <c r="G449" s="3">
        <f t="shared" si="6"/>
        <v>354654.7797375</v>
      </c>
    </row>
    <row r="450" spans="1:7">
      <c r="A450" s="3" t="s">
        <v>903</v>
      </c>
      <c r="B450" s="3" t="s">
        <v>904</v>
      </c>
      <c r="C450" s="4">
        <v>533301.92708</v>
      </c>
      <c r="D450" s="4">
        <v>581582.91358</v>
      </c>
      <c r="E450" s="4">
        <v>621979.01176</v>
      </c>
      <c r="F450" s="4">
        <v>639338.87342</v>
      </c>
      <c r="G450" s="3">
        <f t="shared" ref="G450:G513" si="7">AVERAGE(C450:F450)</f>
        <v>594050.68146</v>
      </c>
    </row>
    <row r="451" spans="1:7">
      <c r="A451" s="3" t="s">
        <v>905</v>
      </c>
      <c r="B451" s="3" t="s">
        <v>906</v>
      </c>
      <c r="C451" s="4">
        <v>279581.25</v>
      </c>
      <c r="D451" s="4">
        <v>273970.68966</v>
      </c>
      <c r="E451" s="4">
        <v>278239.0625</v>
      </c>
      <c r="F451" s="4">
        <v>277904.6875</v>
      </c>
      <c r="G451" s="3">
        <f t="shared" si="7"/>
        <v>277423.922415</v>
      </c>
    </row>
    <row r="452" spans="1:7">
      <c r="A452" s="3" t="s">
        <v>907</v>
      </c>
      <c r="B452" s="3" t="s">
        <v>908</v>
      </c>
      <c r="C452" s="4">
        <v>379186.01471</v>
      </c>
      <c r="D452" s="4">
        <v>374132.88158</v>
      </c>
      <c r="E452" s="4">
        <v>354294.27143</v>
      </c>
      <c r="F452" s="4">
        <v>350586.42373</v>
      </c>
      <c r="G452" s="3">
        <f t="shared" si="7"/>
        <v>364549.8978625</v>
      </c>
    </row>
    <row r="453" spans="1:7">
      <c r="A453" s="3" t="s">
        <v>909</v>
      </c>
      <c r="B453" s="3" t="s">
        <v>910</v>
      </c>
      <c r="C453" s="4">
        <v>247377.51685</v>
      </c>
      <c r="D453" s="4">
        <v>249991.54545</v>
      </c>
      <c r="E453" s="4">
        <v>246505.98667</v>
      </c>
      <c r="F453" s="4">
        <v>250661.92537</v>
      </c>
      <c r="G453" s="3">
        <f t="shared" si="7"/>
        <v>248634.243585</v>
      </c>
    </row>
    <row r="454" spans="1:7">
      <c r="A454" s="3" t="s">
        <v>911</v>
      </c>
      <c r="B454" s="3" t="s">
        <v>912</v>
      </c>
      <c r="C454" s="4">
        <v>258907.425</v>
      </c>
      <c r="D454" s="4">
        <v>266209.44048</v>
      </c>
      <c r="E454" s="4">
        <v>261837.55056</v>
      </c>
      <c r="F454" s="4">
        <v>271838.43956</v>
      </c>
      <c r="G454" s="3">
        <f t="shared" si="7"/>
        <v>264698.2139</v>
      </c>
    </row>
    <row r="455" spans="1:7">
      <c r="A455" s="3" t="s">
        <v>913</v>
      </c>
      <c r="B455" s="3" t="s">
        <v>914</v>
      </c>
      <c r="C455" s="4">
        <v>428726.31579</v>
      </c>
      <c r="D455" s="4">
        <v>428671.68675</v>
      </c>
      <c r="E455" s="4">
        <v>419930.72289</v>
      </c>
      <c r="F455" s="4">
        <v>426741.875</v>
      </c>
      <c r="G455" s="3">
        <f t="shared" si="7"/>
        <v>426017.6501075</v>
      </c>
    </row>
    <row r="456" spans="1:7">
      <c r="A456" s="3" t="s">
        <v>915</v>
      </c>
      <c r="B456" s="3" t="s">
        <v>916</v>
      </c>
      <c r="C456" s="4">
        <v>263938.3125</v>
      </c>
      <c r="D456" s="4">
        <v>257358.09211</v>
      </c>
      <c r="E456" s="4">
        <v>279963.30986</v>
      </c>
      <c r="F456" s="4">
        <v>267144.87342</v>
      </c>
      <c r="G456" s="3">
        <f t="shared" si="7"/>
        <v>267101.1469725</v>
      </c>
    </row>
    <row r="457" spans="1:7">
      <c r="A457" s="3" t="s">
        <v>917</v>
      </c>
      <c r="B457" s="3" t="s">
        <v>918</v>
      </c>
      <c r="C457" s="4">
        <v>297031.27119</v>
      </c>
      <c r="D457" s="4">
        <v>289594.72414</v>
      </c>
      <c r="E457" s="4">
        <v>284666.65</v>
      </c>
      <c r="F457" s="4">
        <v>289588.44615</v>
      </c>
      <c r="G457" s="3">
        <f t="shared" si="7"/>
        <v>290220.27287</v>
      </c>
    </row>
    <row r="458" spans="1:7">
      <c r="A458" s="3" t="s">
        <v>919</v>
      </c>
      <c r="B458" s="3" t="s">
        <v>920</v>
      </c>
      <c r="C458" s="4">
        <v>361020.40909</v>
      </c>
      <c r="D458" s="4">
        <v>358131.65854</v>
      </c>
      <c r="E458" s="4">
        <v>353499.08772</v>
      </c>
      <c r="F458" s="4">
        <v>351286.63333</v>
      </c>
      <c r="G458" s="3">
        <f t="shared" si="7"/>
        <v>355984.44717</v>
      </c>
    </row>
    <row r="459" spans="1:7">
      <c r="A459" s="3" t="s">
        <v>921</v>
      </c>
      <c r="B459" s="3" t="s">
        <v>922</v>
      </c>
      <c r="C459" s="4">
        <v>230751.16049</v>
      </c>
      <c r="D459" s="4">
        <v>241515.54054</v>
      </c>
      <c r="E459" s="4">
        <v>260293.0125</v>
      </c>
      <c r="F459" s="4">
        <v>264380.79775</v>
      </c>
      <c r="G459" s="3">
        <f t="shared" si="7"/>
        <v>249235.12782</v>
      </c>
    </row>
    <row r="460" spans="1:7">
      <c r="A460" s="3" t="s">
        <v>923</v>
      </c>
      <c r="B460" s="3" t="s">
        <v>924</v>
      </c>
      <c r="C460" s="4">
        <v>248885.89744</v>
      </c>
      <c r="D460" s="4">
        <v>248304.65116</v>
      </c>
      <c r="E460" s="4">
        <v>236240.81633</v>
      </c>
      <c r="F460" s="4">
        <v>232003.44828</v>
      </c>
      <c r="G460" s="3">
        <f t="shared" si="7"/>
        <v>241358.7033025</v>
      </c>
    </row>
    <row r="461" spans="1:7">
      <c r="A461" s="3" t="s">
        <v>925</v>
      </c>
      <c r="B461" s="3" t="s">
        <v>926</v>
      </c>
      <c r="C461" s="4">
        <v>387183.33333</v>
      </c>
      <c r="D461" s="4">
        <v>402695.83333</v>
      </c>
      <c r="E461" s="4">
        <v>424178.16901</v>
      </c>
      <c r="F461" s="4">
        <v>406491.42857</v>
      </c>
      <c r="G461" s="3">
        <f t="shared" si="7"/>
        <v>405137.19106</v>
      </c>
    </row>
    <row r="462" spans="1:7">
      <c r="A462" s="3" t="s">
        <v>927</v>
      </c>
      <c r="B462" s="3" t="s">
        <v>928</v>
      </c>
      <c r="C462" s="4">
        <v>264929.21053</v>
      </c>
      <c r="D462" s="4">
        <v>259456.01449</v>
      </c>
      <c r="E462" s="4">
        <v>246240.27778</v>
      </c>
      <c r="F462" s="4">
        <v>249520</v>
      </c>
      <c r="G462" s="3">
        <f t="shared" si="7"/>
        <v>255036.3757</v>
      </c>
    </row>
    <row r="463" spans="1:7">
      <c r="A463" s="3" t="s">
        <v>929</v>
      </c>
      <c r="B463" s="3" t="s">
        <v>930</v>
      </c>
      <c r="C463" s="4">
        <v>284325.96154</v>
      </c>
      <c r="D463" s="4">
        <v>284960.37736</v>
      </c>
      <c r="E463" s="4">
        <v>267126.41509</v>
      </c>
      <c r="F463" s="4">
        <v>259945</v>
      </c>
      <c r="G463" s="3">
        <f t="shared" si="7"/>
        <v>274089.4384975</v>
      </c>
    </row>
    <row r="464" spans="1:7">
      <c r="A464" s="3" t="s">
        <v>931</v>
      </c>
      <c r="B464" s="3" t="s">
        <v>932</v>
      </c>
      <c r="C464" s="4">
        <v>280431.66667</v>
      </c>
      <c r="D464" s="4">
        <v>275754.08163</v>
      </c>
      <c r="E464" s="4">
        <v>285339.62264</v>
      </c>
      <c r="F464" s="4">
        <v>277215.68627</v>
      </c>
      <c r="G464" s="3">
        <f t="shared" si="7"/>
        <v>279685.2643025</v>
      </c>
    </row>
    <row r="465" spans="1:7">
      <c r="A465" s="3" t="s">
        <v>933</v>
      </c>
      <c r="B465" s="3" t="s">
        <v>934</v>
      </c>
      <c r="C465" s="4">
        <v>339343.20833</v>
      </c>
      <c r="D465" s="4">
        <v>334556.75904</v>
      </c>
      <c r="E465" s="4">
        <v>332858.62069</v>
      </c>
      <c r="F465" s="4">
        <v>318358.86076</v>
      </c>
      <c r="G465" s="3">
        <f t="shared" si="7"/>
        <v>331279.362205</v>
      </c>
    </row>
    <row r="466" spans="1:7">
      <c r="A466" s="3" t="s">
        <v>935</v>
      </c>
      <c r="B466" s="3" t="s">
        <v>936</v>
      </c>
      <c r="C466" s="4">
        <v>215730.23729</v>
      </c>
      <c r="D466" s="4">
        <v>220011.23077</v>
      </c>
      <c r="E466" s="4">
        <v>226150.88235</v>
      </c>
      <c r="F466" s="4">
        <v>215729.24528</v>
      </c>
      <c r="G466" s="3">
        <f t="shared" si="7"/>
        <v>219405.3989225</v>
      </c>
    </row>
    <row r="467" spans="1:7">
      <c r="A467" s="3" t="s">
        <v>937</v>
      </c>
      <c r="B467" s="3" t="s">
        <v>938</v>
      </c>
      <c r="C467" s="4">
        <v>173235.42373</v>
      </c>
      <c r="D467" s="4">
        <v>166434.49275</v>
      </c>
      <c r="E467" s="4">
        <v>164885.20833</v>
      </c>
      <c r="F467" s="4">
        <v>168732.76316</v>
      </c>
      <c r="G467" s="3">
        <f t="shared" si="7"/>
        <v>168321.9719925</v>
      </c>
    </row>
    <row r="468" spans="1:7">
      <c r="A468" s="3" t="s">
        <v>939</v>
      </c>
      <c r="B468" s="3" t="s">
        <v>940</v>
      </c>
      <c r="C468" s="4">
        <v>229800</v>
      </c>
      <c r="D468" s="4">
        <v>238988.04478</v>
      </c>
      <c r="E468" s="4">
        <v>209502.80282</v>
      </c>
      <c r="F468" s="4">
        <v>204612.32813</v>
      </c>
      <c r="G468" s="3">
        <f t="shared" si="7"/>
        <v>220725.7939325</v>
      </c>
    </row>
    <row r="469" spans="1:7">
      <c r="A469" s="3" t="s">
        <v>941</v>
      </c>
      <c r="B469" s="3" t="s">
        <v>942</v>
      </c>
      <c r="C469" s="4">
        <v>154826.95652</v>
      </c>
      <c r="D469" s="4">
        <v>153956.66667</v>
      </c>
      <c r="E469" s="4">
        <v>149974.10714</v>
      </c>
      <c r="F469" s="4">
        <v>147540.16129</v>
      </c>
      <c r="G469" s="3">
        <f t="shared" si="7"/>
        <v>151574.472905</v>
      </c>
    </row>
    <row r="470" spans="1:7">
      <c r="A470" s="3" t="s">
        <v>943</v>
      </c>
      <c r="B470" s="3" t="s">
        <v>944</v>
      </c>
      <c r="C470" s="4">
        <v>223762.66667</v>
      </c>
      <c r="D470" s="4">
        <v>220139.1519</v>
      </c>
      <c r="E470" s="4">
        <v>220365.97333</v>
      </c>
      <c r="F470" s="4">
        <v>218736.44872</v>
      </c>
      <c r="G470" s="3">
        <f t="shared" si="7"/>
        <v>220751.060155</v>
      </c>
    </row>
    <row r="471" spans="1:7">
      <c r="A471" s="3" t="s">
        <v>945</v>
      </c>
      <c r="B471" s="3" t="s">
        <v>946</v>
      </c>
      <c r="C471" s="4">
        <v>184509.8</v>
      </c>
      <c r="D471" s="4">
        <v>184896.38298</v>
      </c>
      <c r="E471" s="4">
        <v>173633.27586</v>
      </c>
      <c r="F471" s="4">
        <v>172749.73684</v>
      </c>
      <c r="G471" s="3">
        <f t="shared" si="7"/>
        <v>178947.29892</v>
      </c>
    </row>
    <row r="472" spans="1:7">
      <c r="A472" s="3" t="s">
        <v>947</v>
      </c>
      <c r="B472" s="3" t="s">
        <v>948</v>
      </c>
      <c r="C472" s="4">
        <v>224772.47368</v>
      </c>
      <c r="D472" s="4">
        <v>229235.98182</v>
      </c>
      <c r="E472" s="4">
        <v>229523.36111</v>
      </c>
      <c r="F472" s="4">
        <v>229207.85849</v>
      </c>
      <c r="G472" s="3">
        <f t="shared" si="7"/>
        <v>228184.918775</v>
      </c>
    </row>
    <row r="473" spans="1:7">
      <c r="A473" s="3" t="s">
        <v>949</v>
      </c>
      <c r="B473" s="3" t="s">
        <v>950</v>
      </c>
      <c r="C473" s="4">
        <v>300040.94118</v>
      </c>
      <c r="D473" s="4">
        <v>296732.60274</v>
      </c>
      <c r="E473" s="4">
        <v>292240.44872</v>
      </c>
      <c r="F473" s="4">
        <v>292981.25</v>
      </c>
      <c r="G473" s="3">
        <f t="shared" si="7"/>
        <v>295498.81066</v>
      </c>
    </row>
    <row r="474" spans="1:7">
      <c r="A474" s="3" t="s">
        <v>951</v>
      </c>
      <c r="B474" s="3" t="s">
        <v>952</v>
      </c>
      <c r="C474" s="4">
        <v>218275.63063</v>
      </c>
      <c r="D474" s="4">
        <v>217807.40566</v>
      </c>
      <c r="E474" s="4">
        <v>215703.28431</v>
      </c>
      <c r="F474" s="4">
        <v>213410.79208</v>
      </c>
      <c r="G474" s="3">
        <f t="shared" si="7"/>
        <v>216299.27817</v>
      </c>
    </row>
    <row r="475" spans="1:7">
      <c r="A475" s="3" t="s">
        <v>953</v>
      </c>
      <c r="B475" s="3" t="s">
        <v>954</v>
      </c>
      <c r="C475" s="4">
        <v>259022.95455</v>
      </c>
      <c r="D475" s="4">
        <v>260994.02885</v>
      </c>
      <c r="E475" s="4">
        <v>251247.49074</v>
      </c>
      <c r="F475" s="4">
        <v>253054.94444</v>
      </c>
      <c r="G475" s="3">
        <f t="shared" si="7"/>
        <v>256079.854645</v>
      </c>
    </row>
    <row r="476" spans="1:7">
      <c r="A476" s="3" t="s">
        <v>955</v>
      </c>
      <c r="B476" s="3" t="s">
        <v>956</v>
      </c>
      <c r="C476" s="4">
        <v>203532.85859</v>
      </c>
      <c r="D476" s="4">
        <v>198891.62281</v>
      </c>
      <c r="E476" s="4">
        <v>199772.50862</v>
      </c>
      <c r="F476" s="4">
        <v>197292.69492</v>
      </c>
      <c r="G476" s="3">
        <f t="shared" si="7"/>
        <v>199872.421235</v>
      </c>
    </row>
    <row r="477" spans="1:7">
      <c r="A477" s="3" t="s">
        <v>957</v>
      </c>
      <c r="B477" s="3" t="s">
        <v>958</v>
      </c>
      <c r="C477" s="4">
        <v>358871.54762</v>
      </c>
      <c r="D477" s="4">
        <v>364159.71074</v>
      </c>
      <c r="E477" s="4">
        <v>341939.69925</v>
      </c>
      <c r="F477" s="4">
        <v>332949.84848</v>
      </c>
      <c r="G477" s="3">
        <f t="shared" si="7"/>
        <v>349480.2015225</v>
      </c>
    </row>
    <row r="478" spans="1:7">
      <c r="A478" s="3" t="s">
        <v>959</v>
      </c>
      <c r="B478" s="3" t="s">
        <v>960</v>
      </c>
      <c r="C478" s="4">
        <v>189767.70492</v>
      </c>
      <c r="D478" s="4">
        <v>185406.06061</v>
      </c>
      <c r="E478" s="4">
        <v>190825.81188</v>
      </c>
      <c r="F478" s="4">
        <v>186525.20225</v>
      </c>
      <c r="G478" s="3">
        <f t="shared" si="7"/>
        <v>188131.194915</v>
      </c>
    </row>
    <row r="479" spans="1:7">
      <c r="A479" s="3" t="s">
        <v>961</v>
      </c>
      <c r="B479" s="3" t="s">
        <v>962</v>
      </c>
      <c r="C479" s="4">
        <v>286712.35088</v>
      </c>
      <c r="D479" s="4">
        <v>292692.09091</v>
      </c>
      <c r="E479" s="4">
        <v>298602.35714</v>
      </c>
      <c r="F479" s="4">
        <v>289666.525</v>
      </c>
      <c r="G479" s="3">
        <f t="shared" si="7"/>
        <v>291918.3309825</v>
      </c>
    </row>
    <row r="480" spans="1:7">
      <c r="A480" s="3" t="s">
        <v>963</v>
      </c>
      <c r="B480" s="3" t="s">
        <v>964</v>
      </c>
      <c r="C480" s="4">
        <v>646499.78873</v>
      </c>
      <c r="D480" s="4">
        <v>620923.55932</v>
      </c>
      <c r="E480" s="4">
        <v>605354.27273</v>
      </c>
      <c r="F480" s="4">
        <v>604990.70909</v>
      </c>
      <c r="G480" s="3">
        <f t="shared" si="7"/>
        <v>619442.0824675</v>
      </c>
    </row>
    <row r="481" spans="1:7">
      <c r="A481" s="3" t="s">
        <v>965</v>
      </c>
      <c r="B481" s="3" t="s">
        <v>966</v>
      </c>
      <c r="C481" s="4">
        <v>193609.96063</v>
      </c>
      <c r="D481" s="4">
        <v>187953.19298</v>
      </c>
      <c r="E481" s="4">
        <v>195999.60345</v>
      </c>
      <c r="F481" s="4">
        <v>207827.30894</v>
      </c>
      <c r="G481" s="3">
        <f t="shared" si="7"/>
        <v>196347.5165</v>
      </c>
    </row>
    <row r="482" spans="1:7">
      <c r="A482" s="3" t="s">
        <v>967</v>
      </c>
      <c r="B482" s="3" t="s">
        <v>968</v>
      </c>
      <c r="C482" s="4">
        <v>201078.02128</v>
      </c>
      <c r="D482" s="4">
        <v>199800.31183</v>
      </c>
      <c r="E482" s="4">
        <v>198600.93407</v>
      </c>
      <c r="F482" s="4">
        <v>202086.84783</v>
      </c>
      <c r="G482" s="3">
        <f t="shared" si="7"/>
        <v>200391.5287525</v>
      </c>
    </row>
    <row r="483" spans="1:7">
      <c r="A483" s="3" t="s">
        <v>969</v>
      </c>
      <c r="B483" s="3" t="s">
        <v>970</v>
      </c>
      <c r="C483" s="4">
        <v>231582.35577</v>
      </c>
      <c r="D483" s="4">
        <v>239076.66667</v>
      </c>
      <c r="E483" s="4">
        <v>240260.37234</v>
      </c>
      <c r="F483" s="4">
        <v>256425.20408</v>
      </c>
      <c r="G483" s="3">
        <f t="shared" si="7"/>
        <v>241836.149715</v>
      </c>
    </row>
    <row r="484" spans="1:7">
      <c r="A484" s="3" t="s">
        <v>971</v>
      </c>
      <c r="B484" s="3" t="s">
        <v>972</v>
      </c>
      <c r="C484" s="4">
        <v>402442.15584</v>
      </c>
      <c r="D484" s="4">
        <v>403364.04545</v>
      </c>
      <c r="E484" s="4">
        <v>384981.88235</v>
      </c>
      <c r="F484" s="4">
        <v>413124.25556</v>
      </c>
      <c r="G484" s="3">
        <f t="shared" si="7"/>
        <v>400978.0848</v>
      </c>
    </row>
    <row r="485" spans="1:7">
      <c r="A485" s="3" t="s">
        <v>973</v>
      </c>
      <c r="B485" s="3" t="s">
        <v>974</v>
      </c>
      <c r="C485" s="4">
        <v>237668.45794</v>
      </c>
      <c r="D485" s="4">
        <v>241887.23958</v>
      </c>
      <c r="E485" s="4">
        <v>239413.27619</v>
      </c>
      <c r="F485" s="4">
        <v>234182.76768</v>
      </c>
      <c r="G485" s="3">
        <f t="shared" si="7"/>
        <v>238287.9353475</v>
      </c>
    </row>
    <row r="486" spans="1:7">
      <c r="A486" s="3" t="s">
        <v>975</v>
      </c>
      <c r="B486" s="3" t="s">
        <v>976</v>
      </c>
      <c r="C486" s="4">
        <v>259254.42718</v>
      </c>
      <c r="D486" s="4">
        <v>248791.29126</v>
      </c>
      <c r="E486" s="4">
        <v>242056.86813</v>
      </c>
      <c r="F486" s="4">
        <v>233433.47368</v>
      </c>
      <c r="G486" s="3">
        <f t="shared" si="7"/>
        <v>245884.0150625</v>
      </c>
    </row>
    <row r="487" spans="1:7">
      <c r="A487" s="3" t="s">
        <v>977</v>
      </c>
      <c r="B487" s="3" t="s">
        <v>978</v>
      </c>
      <c r="C487" s="4">
        <v>258608.65041</v>
      </c>
      <c r="D487" s="4">
        <v>257209.61667</v>
      </c>
      <c r="E487" s="4">
        <v>249618.66372</v>
      </c>
      <c r="F487" s="4">
        <v>257107.75424</v>
      </c>
      <c r="G487" s="3">
        <f t="shared" si="7"/>
        <v>255636.17126</v>
      </c>
    </row>
    <row r="488" spans="1:7">
      <c r="A488" s="3" t="s">
        <v>979</v>
      </c>
      <c r="B488" s="3" t="s">
        <v>980</v>
      </c>
      <c r="C488" s="4">
        <v>230832.52941</v>
      </c>
      <c r="D488" s="4">
        <v>229533.58025</v>
      </c>
      <c r="E488" s="4">
        <v>227881.125</v>
      </c>
      <c r="F488" s="4">
        <v>229587.26829</v>
      </c>
      <c r="G488" s="3">
        <f t="shared" si="7"/>
        <v>229458.6257375</v>
      </c>
    </row>
    <row r="489" spans="1:7">
      <c r="A489" s="3" t="s">
        <v>981</v>
      </c>
      <c r="B489" s="3" t="s">
        <v>982</v>
      </c>
      <c r="C489" s="4">
        <v>434182.55556</v>
      </c>
      <c r="D489" s="4">
        <v>448319.94845</v>
      </c>
      <c r="E489" s="4">
        <v>435220.2381</v>
      </c>
      <c r="F489" s="4">
        <v>430475.54878</v>
      </c>
      <c r="G489" s="3">
        <f t="shared" si="7"/>
        <v>437049.5727225</v>
      </c>
    </row>
    <row r="490" spans="1:7">
      <c r="A490" s="3" t="s">
        <v>983</v>
      </c>
      <c r="B490" s="3" t="s">
        <v>984</v>
      </c>
      <c r="C490" s="4">
        <v>247736.73077</v>
      </c>
      <c r="D490" s="4">
        <v>240669.25676</v>
      </c>
      <c r="E490" s="4">
        <v>240941.6875</v>
      </c>
      <c r="F490" s="4">
        <v>243737.61905</v>
      </c>
      <c r="G490" s="3">
        <f t="shared" si="7"/>
        <v>243271.32352</v>
      </c>
    </row>
    <row r="491" spans="1:7">
      <c r="A491" s="3" t="s">
        <v>985</v>
      </c>
      <c r="B491" s="3" t="s">
        <v>986</v>
      </c>
      <c r="C491" s="4">
        <v>202774.83871</v>
      </c>
      <c r="D491" s="4">
        <v>206647.86765</v>
      </c>
      <c r="E491" s="4">
        <v>210264.4697</v>
      </c>
      <c r="F491" s="4">
        <v>206842.45902</v>
      </c>
      <c r="G491" s="3">
        <f t="shared" si="7"/>
        <v>206632.40877</v>
      </c>
    </row>
    <row r="492" spans="1:7">
      <c r="A492" s="3" t="s">
        <v>987</v>
      </c>
      <c r="B492" s="3" t="s">
        <v>988</v>
      </c>
      <c r="C492" s="4">
        <v>202621.8254</v>
      </c>
      <c r="D492" s="4">
        <v>200423.33333</v>
      </c>
      <c r="E492" s="4">
        <v>197296.78082</v>
      </c>
      <c r="F492" s="4">
        <v>200493.5</v>
      </c>
      <c r="G492" s="3">
        <f t="shared" si="7"/>
        <v>200208.8598875</v>
      </c>
    </row>
    <row r="493" spans="1:7">
      <c r="A493" s="3" t="s">
        <v>989</v>
      </c>
      <c r="B493" s="3" t="s">
        <v>990</v>
      </c>
      <c r="C493" s="4">
        <v>186534</v>
      </c>
      <c r="D493" s="4">
        <v>188858.96667</v>
      </c>
      <c r="E493" s="4">
        <v>191843.35484</v>
      </c>
      <c r="F493" s="4">
        <v>188638.41772</v>
      </c>
      <c r="G493" s="3">
        <f t="shared" si="7"/>
        <v>188968.6848075</v>
      </c>
    </row>
    <row r="494" spans="1:7">
      <c r="A494" s="3" t="s">
        <v>991</v>
      </c>
      <c r="B494" s="3" t="s">
        <v>992</v>
      </c>
      <c r="C494" s="4">
        <v>228331.10169</v>
      </c>
      <c r="D494" s="4">
        <v>241245.59322</v>
      </c>
      <c r="E494" s="4">
        <v>232635.08197</v>
      </c>
      <c r="F494" s="4">
        <v>233559.22414</v>
      </c>
      <c r="G494" s="3">
        <f t="shared" si="7"/>
        <v>233942.750255</v>
      </c>
    </row>
    <row r="495" spans="1:7">
      <c r="A495" s="3" t="s">
        <v>993</v>
      </c>
      <c r="B495" s="3" t="s">
        <v>994</v>
      </c>
      <c r="C495" s="4">
        <v>170694.44444</v>
      </c>
      <c r="D495" s="4">
        <v>170901.96078</v>
      </c>
      <c r="E495" s="4">
        <v>173353.7234</v>
      </c>
      <c r="F495" s="4">
        <v>179672.07547</v>
      </c>
      <c r="G495" s="3">
        <f t="shared" si="7"/>
        <v>173655.5510225</v>
      </c>
    </row>
    <row r="496" spans="1:7">
      <c r="A496" s="3" t="s">
        <v>995</v>
      </c>
      <c r="B496" s="3" t="s">
        <v>996</v>
      </c>
      <c r="C496" s="4">
        <v>634098.17273</v>
      </c>
      <c r="D496" s="4">
        <v>643679.40196</v>
      </c>
      <c r="E496" s="4">
        <v>640622.76238</v>
      </c>
      <c r="F496" s="4">
        <v>676498.45918</v>
      </c>
      <c r="G496" s="3">
        <f t="shared" si="7"/>
        <v>648724.6990625</v>
      </c>
    </row>
    <row r="497" spans="1:7">
      <c r="A497" s="3" t="s">
        <v>997</v>
      </c>
      <c r="B497" s="3" t="s">
        <v>998</v>
      </c>
      <c r="C497" s="4">
        <v>306188.48684</v>
      </c>
      <c r="D497" s="4">
        <v>334255.28289</v>
      </c>
      <c r="E497" s="4">
        <v>333214.35556</v>
      </c>
      <c r="F497" s="4">
        <v>330581.26316</v>
      </c>
      <c r="G497" s="3">
        <f t="shared" si="7"/>
        <v>326059.8471125</v>
      </c>
    </row>
    <row r="498" spans="1:7">
      <c r="A498" s="3" t="s">
        <v>999</v>
      </c>
      <c r="B498" s="3" t="s">
        <v>1000</v>
      </c>
      <c r="C498" s="4">
        <v>257006.05051</v>
      </c>
      <c r="D498" s="4">
        <v>266540.89773</v>
      </c>
      <c r="E498" s="4">
        <v>263513.69048</v>
      </c>
      <c r="F498" s="4">
        <v>282222.61905</v>
      </c>
      <c r="G498" s="3">
        <f t="shared" si="7"/>
        <v>267320.8144425</v>
      </c>
    </row>
    <row r="499" spans="1:7">
      <c r="A499" s="3" t="s">
        <v>1001</v>
      </c>
      <c r="B499" s="3" t="s">
        <v>1002</v>
      </c>
      <c r="C499" s="4">
        <v>306293.44516</v>
      </c>
      <c r="D499" s="4">
        <v>308397.00641</v>
      </c>
      <c r="E499" s="4">
        <v>325531.19444</v>
      </c>
      <c r="F499" s="4">
        <v>329824.85714</v>
      </c>
      <c r="G499" s="3">
        <f t="shared" si="7"/>
        <v>317511.6257875</v>
      </c>
    </row>
    <row r="500" spans="1:7">
      <c r="A500" s="3" t="s">
        <v>1003</v>
      </c>
      <c r="B500" s="3" t="s">
        <v>1004</v>
      </c>
      <c r="C500" s="4">
        <v>349816.0381</v>
      </c>
      <c r="D500" s="4">
        <v>343966.67327</v>
      </c>
      <c r="E500" s="4">
        <v>354839.52874</v>
      </c>
      <c r="F500" s="4">
        <v>348512.43878</v>
      </c>
      <c r="G500" s="3">
        <f t="shared" si="7"/>
        <v>349283.6697225</v>
      </c>
    </row>
    <row r="501" spans="1:7">
      <c r="A501" s="3" t="s">
        <v>1005</v>
      </c>
      <c r="B501" s="3" t="s">
        <v>1006</v>
      </c>
      <c r="C501" s="4">
        <v>363577.05882</v>
      </c>
      <c r="D501" s="4">
        <v>356908.60215</v>
      </c>
      <c r="E501" s="4">
        <v>363943.87755</v>
      </c>
      <c r="F501" s="4">
        <v>391047.08738</v>
      </c>
      <c r="G501" s="3">
        <f t="shared" si="7"/>
        <v>368869.156475</v>
      </c>
    </row>
    <row r="502" spans="1:7">
      <c r="A502" s="3" t="s">
        <v>1007</v>
      </c>
      <c r="B502" s="3" t="s">
        <v>1008</v>
      </c>
      <c r="C502" s="4">
        <v>428144.31452</v>
      </c>
      <c r="D502" s="4">
        <v>441450.79832</v>
      </c>
      <c r="E502" s="4">
        <v>454418.53571</v>
      </c>
      <c r="F502" s="4">
        <v>443574.40157</v>
      </c>
      <c r="G502" s="3">
        <f t="shared" si="7"/>
        <v>441897.01253</v>
      </c>
    </row>
    <row r="503" spans="1:7">
      <c r="A503" s="3" t="s">
        <v>1009</v>
      </c>
      <c r="B503" s="3" t="s">
        <v>1010</v>
      </c>
      <c r="C503" s="4">
        <v>297956.34234</v>
      </c>
      <c r="D503" s="4">
        <v>302312.73529</v>
      </c>
      <c r="E503" s="4">
        <v>306714.5534</v>
      </c>
      <c r="F503" s="4">
        <v>317380.98347</v>
      </c>
      <c r="G503" s="3">
        <f t="shared" si="7"/>
        <v>306091.153625</v>
      </c>
    </row>
    <row r="504" spans="1:7">
      <c r="A504" s="3" t="s">
        <v>1011</v>
      </c>
      <c r="B504" s="3" t="s">
        <v>1012</v>
      </c>
      <c r="C504" s="4">
        <v>288097.95455</v>
      </c>
      <c r="D504" s="4">
        <v>311180.93836</v>
      </c>
      <c r="E504" s="4">
        <v>326295.16667</v>
      </c>
      <c r="F504" s="4">
        <v>343920.04545</v>
      </c>
      <c r="G504" s="3">
        <f t="shared" si="7"/>
        <v>317373.5262575</v>
      </c>
    </row>
    <row r="505" spans="1:7">
      <c r="A505" s="3" t="s">
        <v>1013</v>
      </c>
      <c r="B505" s="3" t="s">
        <v>1014</v>
      </c>
      <c r="C505" s="4">
        <v>279352.79508</v>
      </c>
      <c r="D505" s="4">
        <v>274208.73529</v>
      </c>
      <c r="E505" s="4">
        <v>276651.30556</v>
      </c>
      <c r="F505" s="4">
        <v>273348.5</v>
      </c>
      <c r="G505" s="3">
        <f t="shared" si="7"/>
        <v>275890.3339825</v>
      </c>
    </row>
    <row r="506" spans="1:7">
      <c r="A506" s="3" t="s">
        <v>1015</v>
      </c>
      <c r="B506" s="3" t="s">
        <v>1016</v>
      </c>
      <c r="C506" s="4">
        <v>378766.00935</v>
      </c>
      <c r="D506" s="4">
        <v>397797.5678</v>
      </c>
      <c r="E506" s="4">
        <v>399927.5</v>
      </c>
      <c r="F506" s="4">
        <v>403805.70175</v>
      </c>
      <c r="G506" s="3">
        <f t="shared" si="7"/>
        <v>395074.194725</v>
      </c>
    </row>
    <row r="507" spans="1:7">
      <c r="A507" s="3" t="s">
        <v>1017</v>
      </c>
      <c r="B507" s="3" t="s">
        <v>1018</v>
      </c>
      <c r="C507" s="4">
        <v>420245.56349</v>
      </c>
      <c r="D507" s="4">
        <v>384025.15789</v>
      </c>
      <c r="E507" s="4">
        <v>366951.34328</v>
      </c>
      <c r="F507" s="4">
        <v>387807.7027</v>
      </c>
      <c r="G507" s="3">
        <f t="shared" si="7"/>
        <v>389757.44184</v>
      </c>
    </row>
    <row r="508" spans="1:7">
      <c r="A508" s="3" t="s">
        <v>1019</v>
      </c>
      <c r="B508" s="3" t="s">
        <v>1020</v>
      </c>
      <c r="C508" s="4">
        <v>249056.52381</v>
      </c>
      <c r="D508" s="4">
        <v>251686.1</v>
      </c>
      <c r="E508" s="4">
        <v>254693.68421</v>
      </c>
      <c r="F508" s="4">
        <v>252245.67901</v>
      </c>
      <c r="G508" s="3">
        <f t="shared" si="7"/>
        <v>251920.4967575</v>
      </c>
    </row>
    <row r="509" spans="1:7">
      <c r="A509" s="3" t="s">
        <v>1021</v>
      </c>
      <c r="B509" s="3" t="s">
        <v>1022</v>
      </c>
      <c r="C509" s="4">
        <v>244559.36957</v>
      </c>
      <c r="D509" s="4">
        <v>260005.07692</v>
      </c>
      <c r="E509" s="4">
        <v>241699.53704</v>
      </c>
      <c r="F509" s="4">
        <v>231978.35366</v>
      </c>
      <c r="G509" s="3">
        <f t="shared" si="7"/>
        <v>244560.5842975</v>
      </c>
    </row>
    <row r="510" spans="1:7">
      <c r="A510" s="3" t="s">
        <v>1023</v>
      </c>
      <c r="B510" s="3" t="s">
        <v>1024</v>
      </c>
      <c r="C510" s="4">
        <v>222107.0283</v>
      </c>
      <c r="D510" s="4">
        <v>216718.93519</v>
      </c>
      <c r="E510" s="4">
        <v>223955.95652</v>
      </c>
      <c r="F510" s="4">
        <v>221888.33333</v>
      </c>
      <c r="G510" s="3">
        <f t="shared" si="7"/>
        <v>221167.563335</v>
      </c>
    </row>
    <row r="511" spans="1:7">
      <c r="A511" s="3" t="s">
        <v>1025</v>
      </c>
      <c r="B511" s="3" t="s">
        <v>1026</v>
      </c>
      <c r="C511" s="4">
        <v>278626.85185</v>
      </c>
      <c r="D511" s="4">
        <v>284922.22222</v>
      </c>
      <c r="E511" s="4">
        <v>298943.9759</v>
      </c>
      <c r="F511" s="4">
        <v>295358.43373</v>
      </c>
      <c r="G511" s="3">
        <f t="shared" si="7"/>
        <v>289462.870925</v>
      </c>
    </row>
    <row r="512" spans="1:7">
      <c r="A512" s="3" t="s">
        <v>1027</v>
      </c>
      <c r="B512" s="3" t="s">
        <v>1028</v>
      </c>
      <c r="C512" s="4">
        <v>231584.4086</v>
      </c>
      <c r="D512" s="4">
        <v>224061.45833</v>
      </c>
      <c r="E512" s="4">
        <v>221153.49</v>
      </c>
      <c r="F512" s="4">
        <v>220349.98969</v>
      </c>
      <c r="G512" s="3">
        <f t="shared" si="7"/>
        <v>224287.336655</v>
      </c>
    </row>
    <row r="513" spans="1:7">
      <c r="A513" s="3" t="s">
        <v>1029</v>
      </c>
      <c r="B513" s="3" t="s">
        <v>1030</v>
      </c>
      <c r="C513" s="4">
        <v>246159.69118</v>
      </c>
      <c r="D513" s="4">
        <v>249869.98529</v>
      </c>
      <c r="E513" s="4">
        <v>236839.03175</v>
      </c>
      <c r="F513" s="4">
        <v>222383.82353</v>
      </c>
      <c r="G513" s="3">
        <f t="shared" si="7"/>
        <v>238813.1329375</v>
      </c>
    </row>
    <row r="514" spans="1:7">
      <c r="A514" s="3" t="s">
        <v>1031</v>
      </c>
      <c r="B514" s="3" t="s">
        <v>1032</v>
      </c>
      <c r="C514" s="4">
        <v>189190.97222</v>
      </c>
      <c r="D514" s="4">
        <v>190913.46154</v>
      </c>
      <c r="E514" s="4">
        <v>191476.62338</v>
      </c>
      <c r="F514" s="4">
        <v>198320.625</v>
      </c>
      <c r="G514" s="3">
        <f t="shared" ref="G514:G577" si="8">AVERAGE(C514:F514)</f>
        <v>192475.420535</v>
      </c>
    </row>
    <row r="515" spans="1:7">
      <c r="A515" s="3" t="s">
        <v>1033</v>
      </c>
      <c r="B515" s="3" t="s">
        <v>1034</v>
      </c>
      <c r="C515" s="4">
        <v>211881.65672</v>
      </c>
      <c r="D515" s="4">
        <v>215513.19444</v>
      </c>
      <c r="E515" s="4">
        <v>210489.33333</v>
      </c>
      <c r="F515" s="4">
        <v>216508.86076</v>
      </c>
      <c r="G515" s="3">
        <f t="shared" si="8"/>
        <v>213598.2613125</v>
      </c>
    </row>
    <row r="516" spans="1:7">
      <c r="A516" s="3" t="s">
        <v>1035</v>
      </c>
      <c r="B516" s="3" t="s">
        <v>1036</v>
      </c>
      <c r="C516" s="4">
        <v>209105.51724</v>
      </c>
      <c r="D516" s="4">
        <v>204000.76923</v>
      </c>
      <c r="E516" s="4">
        <v>198694.96269</v>
      </c>
      <c r="F516" s="4">
        <v>193414.6875</v>
      </c>
      <c r="G516" s="3">
        <f t="shared" si="8"/>
        <v>201303.984165</v>
      </c>
    </row>
    <row r="517" spans="1:7">
      <c r="A517" s="3" t="s">
        <v>1037</v>
      </c>
      <c r="B517" s="3" t="s">
        <v>1038</v>
      </c>
      <c r="C517" s="4">
        <v>236405</v>
      </c>
      <c r="D517" s="4">
        <v>222927.08333</v>
      </c>
      <c r="E517" s="4">
        <v>220039.21569</v>
      </c>
      <c r="F517" s="4">
        <v>227676.27119</v>
      </c>
      <c r="G517" s="3">
        <f t="shared" si="8"/>
        <v>226761.8925525</v>
      </c>
    </row>
    <row r="518" spans="1:7">
      <c r="A518" s="3" t="s">
        <v>1039</v>
      </c>
      <c r="B518" s="3" t="s">
        <v>1040</v>
      </c>
      <c r="C518" s="4">
        <v>207079.90654</v>
      </c>
      <c r="D518" s="4">
        <v>224455.17241</v>
      </c>
      <c r="E518" s="4">
        <v>231244.6281</v>
      </c>
      <c r="F518" s="4">
        <v>226709.55882</v>
      </c>
      <c r="G518" s="3">
        <f t="shared" si="8"/>
        <v>222372.3164675</v>
      </c>
    </row>
    <row r="519" spans="1:7">
      <c r="A519" s="3" t="s">
        <v>1041</v>
      </c>
      <c r="B519" s="3" t="s">
        <v>1042</v>
      </c>
      <c r="C519" s="4">
        <v>222643.33696</v>
      </c>
      <c r="D519" s="4">
        <v>223619.03488</v>
      </c>
      <c r="E519" s="4">
        <v>238092.30769</v>
      </c>
      <c r="F519" s="4">
        <v>236612.5</v>
      </c>
      <c r="G519" s="3">
        <f t="shared" si="8"/>
        <v>230241.7948825</v>
      </c>
    </row>
    <row r="520" spans="1:7">
      <c r="A520" s="3" t="s">
        <v>1043</v>
      </c>
      <c r="B520" s="3" t="s">
        <v>1044</v>
      </c>
      <c r="C520" s="4">
        <v>238015.47619</v>
      </c>
      <c r="D520" s="4">
        <v>226197.82609</v>
      </c>
      <c r="E520" s="4">
        <v>235694.68085</v>
      </c>
      <c r="F520" s="4">
        <v>230611.45833</v>
      </c>
      <c r="G520" s="3">
        <f t="shared" si="8"/>
        <v>232629.860365</v>
      </c>
    </row>
    <row r="521" spans="1:7">
      <c r="A521" s="3" t="s">
        <v>1045</v>
      </c>
      <c r="B521" s="3" t="s">
        <v>1046</v>
      </c>
      <c r="C521" s="4">
        <v>217556.11111</v>
      </c>
      <c r="D521" s="4">
        <v>222361.83333</v>
      </c>
      <c r="E521" s="4">
        <v>233153.46939</v>
      </c>
      <c r="F521" s="4">
        <v>242433.05263</v>
      </c>
      <c r="G521" s="3">
        <f t="shared" si="8"/>
        <v>228876.116615</v>
      </c>
    </row>
    <row r="522" spans="1:7">
      <c r="A522" s="3" t="s">
        <v>1047</v>
      </c>
      <c r="B522" s="3" t="s">
        <v>1048</v>
      </c>
      <c r="C522" s="4">
        <v>208725.07767</v>
      </c>
      <c r="D522" s="4">
        <v>215396.83</v>
      </c>
      <c r="E522" s="4">
        <v>211628.96117</v>
      </c>
      <c r="F522" s="4">
        <v>197117.67742</v>
      </c>
      <c r="G522" s="3">
        <f t="shared" si="8"/>
        <v>208217.136565</v>
      </c>
    </row>
    <row r="523" spans="1:7">
      <c r="A523" s="3" t="s">
        <v>1049</v>
      </c>
      <c r="B523" s="3" t="s">
        <v>1050</v>
      </c>
      <c r="C523" s="4">
        <v>232646.83544</v>
      </c>
      <c r="D523" s="4">
        <v>229446.98795</v>
      </c>
      <c r="E523" s="4">
        <v>244317.96875</v>
      </c>
      <c r="F523" s="4">
        <v>239147.35294</v>
      </c>
      <c r="G523" s="3">
        <f t="shared" si="8"/>
        <v>236389.78627</v>
      </c>
    </row>
    <row r="524" spans="1:7">
      <c r="A524" s="3" t="s">
        <v>1051</v>
      </c>
      <c r="B524" s="3" t="s">
        <v>1052</v>
      </c>
      <c r="C524" s="4">
        <v>224453.67647</v>
      </c>
      <c r="D524" s="4">
        <v>228236.36364</v>
      </c>
      <c r="E524" s="4">
        <v>198745.32759</v>
      </c>
      <c r="F524" s="4">
        <v>196562.63636</v>
      </c>
      <c r="G524" s="3">
        <f t="shared" si="8"/>
        <v>211999.501015</v>
      </c>
    </row>
    <row r="525" spans="1:7">
      <c r="A525" s="3" t="s">
        <v>1053</v>
      </c>
      <c r="B525" s="3" t="s">
        <v>1054</v>
      </c>
      <c r="C525" s="4">
        <v>263998.53636</v>
      </c>
      <c r="D525" s="4">
        <v>259280.98039</v>
      </c>
      <c r="E525" s="4">
        <v>254691.57282</v>
      </c>
      <c r="F525" s="4">
        <v>251491.36082</v>
      </c>
      <c r="G525" s="3">
        <f t="shared" si="8"/>
        <v>257365.6125975</v>
      </c>
    </row>
    <row r="526" spans="1:7">
      <c r="A526" s="3" t="s">
        <v>1055</v>
      </c>
      <c r="B526" s="3" t="s">
        <v>1056</v>
      </c>
      <c r="C526" s="4">
        <v>211400.63636</v>
      </c>
      <c r="D526" s="4">
        <v>209497.35526</v>
      </c>
      <c r="E526" s="4">
        <v>211471.23288</v>
      </c>
      <c r="F526" s="4">
        <v>200335.7973</v>
      </c>
      <c r="G526" s="3">
        <f t="shared" si="8"/>
        <v>208176.25545</v>
      </c>
    </row>
    <row r="527" spans="1:7">
      <c r="A527" s="3" t="s">
        <v>1057</v>
      </c>
      <c r="B527" s="3" t="s">
        <v>1058</v>
      </c>
      <c r="C527" s="4">
        <v>242994.57851</v>
      </c>
      <c r="D527" s="4">
        <v>251684.9115</v>
      </c>
      <c r="E527" s="4">
        <v>254484.33594</v>
      </c>
      <c r="F527" s="4">
        <v>260398.48485</v>
      </c>
      <c r="G527" s="3">
        <f t="shared" si="8"/>
        <v>252390.5777</v>
      </c>
    </row>
    <row r="528" spans="1:7">
      <c r="A528" s="3" t="s">
        <v>1059</v>
      </c>
      <c r="B528" s="3" t="s">
        <v>1060</v>
      </c>
      <c r="C528" s="4">
        <v>864994.92701</v>
      </c>
      <c r="D528" s="4">
        <v>838187.96992</v>
      </c>
      <c r="E528" s="4">
        <v>836785.77397</v>
      </c>
      <c r="F528" s="4">
        <v>859667.41549</v>
      </c>
      <c r="G528" s="3">
        <f t="shared" si="8"/>
        <v>849909.0215975</v>
      </c>
    </row>
    <row r="529" spans="1:7">
      <c r="A529" s="3" t="s">
        <v>1061</v>
      </c>
      <c r="B529" s="3" t="s">
        <v>1062</v>
      </c>
      <c r="C529" s="4">
        <v>281271.18519</v>
      </c>
      <c r="D529" s="4">
        <v>273726.59398</v>
      </c>
      <c r="E529" s="4">
        <v>281260.11565</v>
      </c>
      <c r="F529" s="4">
        <v>289761.13907</v>
      </c>
      <c r="G529" s="3">
        <f t="shared" si="8"/>
        <v>281504.7584725</v>
      </c>
    </row>
    <row r="530" spans="1:7">
      <c r="A530" s="3" t="s">
        <v>1063</v>
      </c>
      <c r="B530" s="3" t="s">
        <v>1064</v>
      </c>
      <c r="C530" s="4">
        <v>233013.63636</v>
      </c>
      <c r="D530" s="4">
        <v>220836.36364</v>
      </c>
      <c r="E530" s="4">
        <v>230511.95652</v>
      </c>
      <c r="F530" s="4">
        <v>245912.5</v>
      </c>
      <c r="G530" s="3">
        <f t="shared" si="8"/>
        <v>232568.61413</v>
      </c>
    </row>
    <row r="531" spans="1:7">
      <c r="A531" s="3" t="s">
        <v>1065</v>
      </c>
      <c r="B531" s="3" t="s">
        <v>1066</v>
      </c>
      <c r="C531" s="4">
        <v>194058.06452</v>
      </c>
      <c r="D531" s="4">
        <v>186234.48276</v>
      </c>
      <c r="E531" s="4">
        <v>191406.06061</v>
      </c>
      <c r="F531" s="4">
        <v>188470</v>
      </c>
      <c r="G531" s="3">
        <f t="shared" si="8"/>
        <v>190042.1519725</v>
      </c>
    </row>
    <row r="532" spans="1:7">
      <c r="A532" s="3" t="s">
        <v>1067</v>
      </c>
      <c r="B532" s="3" t="s">
        <v>1068</v>
      </c>
      <c r="C532" s="4">
        <v>298722.26786</v>
      </c>
      <c r="D532" s="4">
        <v>292115.55046</v>
      </c>
      <c r="E532" s="4">
        <v>315453</v>
      </c>
      <c r="F532" s="4">
        <v>325522.30357</v>
      </c>
      <c r="G532" s="3">
        <f t="shared" si="8"/>
        <v>307953.2804725</v>
      </c>
    </row>
    <row r="533" spans="1:7">
      <c r="A533" s="3" t="s">
        <v>1069</v>
      </c>
      <c r="B533" s="3" t="s">
        <v>1070</v>
      </c>
      <c r="C533" s="4">
        <v>729178.125</v>
      </c>
      <c r="D533" s="4">
        <v>705585.75949</v>
      </c>
      <c r="E533" s="4">
        <v>709561.69481</v>
      </c>
      <c r="F533" s="4">
        <v>744825.54167</v>
      </c>
      <c r="G533" s="3">
        <f t="shared" si="8"/>
        <v>722287.7802425</v>
      </c>
    </row>
    <row r="534" spans="1:7">
      <c r="A534" s="3" t="s">
        <v>1071</v>
      </c>
      <c r="B534" s="3" t="s">
        <v>1072</v>
      </c>
      <c r="C534" s="4">
        <v>597931.87407</v>
      </c>
      <c r="D534" s="4">
        <v>631437.7483</v>
      </c>
      <c r="E534" s="4">
        <v>631314.63571</v>
      </c>
      <c r="F534" s="4">
        <v>631514.11034</v>
      </c>
      <c r="G534" s="3">
        <f t="shared" si="8"/>
        <v>623049.592105</v>
      </c>
    </row>
    <row r="535" spans="1:7">
      <c r="A535" s="3" t="s">
        <v>1073</v>
      </c>
      <c r="B535" s="3" t="s">
        <v>1074</v>
      </c>
      <c r="C535" s="4">
        <v>355177.77778</v>
      </c>
      <c r="D535" s="4">
        <v>379613.11475</v>
      </c>
      <c r="E535" s="4">
        <v>376017.91045</v>
      </c>
      <c r="F535" s="4">
        <v>354373.61111</v>
      </c>
      <c r="G535" s="3">
        <f t="shared" si="8"/>
        <v>366295.6035225</v>
      </c>
    </row>
    <row r="536" spans="1:7">
      <c r="A536" s="3" t="s">
        <v>1075</v>
      </c>
      <c r="B536" s="3" t="s">
        <v>1076</v>
      </c>
      <c r="C536" s="4">
        <v>274549.87179</v>
      </c>
      <c r="D536" s="4">
        <v>264399.83333</v>
      </c>
      <c r="E536" s="4">
        <v>268046.875</v>
      </c>
      <c r="F536" s="4">
        <v>269261.90476</v>
      </c>
      <c r="G536" s="3">
        <f t="shared" si="8"/>
        <v>269064.62122</v>
      </c>
    </row>
    <row r="537" spans="1:7">
      <c r="A537" s="3" t="s">
        <v>1077</v>
      </c>
      <c r="B537" s="3" t="s">
        <v>1078</v>
      </c>
      <c r="C537" s="4">
        <v>264877.65957</v>
      </c>
      <c r="D537" s="4">
        <v>260076.74419</v>
      </c>
      <c r="E537" s="4">
        <v>259030</v>
      </c>
      <c r="F537" s="4">
        <v>274590.81633</v>
      </c>
      <c r="G537" s="3">
        <f t="shared" si="8"/>
        <v>264643.8050225</v>
      </c>
    </row>
    <row r="538" spans="1:7">
      <c r="A538" s="3" t="s">
        <v>1079</v>
      </c>
      <c r="B538" s="3" t="s">
        <v>1080</v>
      </c>
      <c r="C538" s="4">
        <v>298377.28571</v>
      </c>
      <c r="D538" s="4">
        <v>271500.22581</v>
      </c>
      <c r="E538" s="4">
        <v>287968.1194</v>
      </c>
      <c r="F538" s="4">
        <v>313054.27536</v>
      </c>
      <c r="G538" s="3">
        <f t="shared" si="8"/>
        <v>292724.97657</v>
      </c>
    </row>
    <row r="539" spans="1:7">
      <c r="A539" s="3" t="s">
        <v>1081</v>
      </c>
      <c r="B539" s="3" t="s">
        <v>1082</v>
      </c>
      <c r="C539" s="4">
        <v>241056.45161</v>
      </c>
      <c r="D539" s="4">
        <v>256670.2</v>
      </c>
      <c r="E539" s="4">
        <v>258795.57576</v>
      </c>
      <c r="F539" s="4">
        <v>256346.25641</v>
      </c>
      <c r="G539" s="3">
        <f t="shared" si="8"/>
        <v>253217.120945</v>
      </c>
    </row>
    <row r="540" spans="1:7">
      <c r="A540" s="3" t="s">
        <v>1083</v>
      </c>
      <c r="B540" s="3" t="s">
        <v>1084</v>
      </c>
      <c r="C540" s="4">
        <v>253374.7284</v>
      </c>
      <c r="D540" s="4">
        <v>254108.03738</v>
      </c>
      <c r="E540" s="4">
        <v>263417.80892</v>
      </c>
      <c r="F540" s="4">
        <v>269202.20896</v>
      </c>
      <c r="G540" s="3">
        <f t="shared" si="8"/>
        <v>260025.695915</v>
      </c>
    </row>
    <row r="541" spans="1:7">
      <c r="A541" s="3" t="s">
        <v>1085</v>
      </c>
      <c r="B541" s="3" t="s">
        <v>1086</v>
      </c>
      <c r="C541" s="4">
        <v>260867.6</v>
      </c>
      <c r="D541" s="4">
        <v>264497.16</v>
      </c>
      <c r="E541" s="4">
        <v>266760.83133</v>
      </c>
      <c r="F541" s="4">
        <v>266692.34118</v>
      </c>
      <c r="G541" s="3">
        <f t="shared" si="8"/>
        <v>264704.4831275</v>
      </c>
    </row>
    <row r="542" spans="1:7">
      <c r="A542" s="3" t="s">
        <v>1087</v>
      </c>
      <c r="B542" s="3" t="s">
        <v>1088</v>
      </c>
      <c r="C542" s="4">
        <v>229354.83871</v>
      </c>
      <c r="D542" s="4">
        <v>231903.22581</v>
      </c>
      <c r="E542" s="4">
        <v>222420</v>
      </c>
      <c r="F542" s="4">
        <v>237305.55556</v>
      </c>
      <c r="G542" s="3">
        <f t="shared" si="8"/>
        <v>230245.90502</v>
      </c>
    </row>
    <row r="543" spans="1:7">
      <c r="A543" s="3" t="s">
        <v>1089</v>
      </c>
      <c r="B543" s="3" t="s">
        <v>1090</v>
      </c>
      <c r="C543" s="4">
        <v>237182.55814</v>
      </c>
      <c r="D543" s="4">
        <v>217057</v>
      </c>
      <c r="E543" s="4">
        <v>213166.01695</v>
      </c>
      <c r="F543" s="4">
        <v>217139.92857</v>
      </c>
      <c r="G543" s="3">
        <f t="shared" si="8"/>
        <v>221136.375915</v>
      </c>
    </row>
    <row r="544" spans="1:7">
      <c r="A544" s="3" t="s">
        <v>1091</v>
      </c>
      <c r="B544" s="3" t="s">
        <v>1092</v>
      </c>
      <c r="C544" s="4">
        <v>242829.60526</v>
      </c>
      <c r="D544" s="4">
        <v>241769.48052</v>
      </c>
      <c r="E544" s="4">
        <v>246276.51515</v>
      </c>
      <c r="F544" s="4">
        <v>258652.98507</v>
      </c>
      <c r="G544" s="3">
        <f t="shared" si="8"/>
        <v>247382.1465</v>
      </c>
    </row>
    <row r="545" spans="1:7">
      <c r="A545" s="3" t="s">
        <v>1093</v>
      </c>
      <c r="B545" s="3" t="s">
        <v>1094</v>
      </c>
      <c r="C545" s="4">
        <v>275931.15942</v>
      </c>
      <c r="D545" s="4">
        <v>275301.26667</v>
      </c>
      <c r="E545" s="4">
        <v>272529.53947</v>
      </c>
      <c r="F545" s="4">
        <v>270696.73077</v>
      </c>
      <c r="G545" s="3">
        <f t="shared" si="8"/>
        <v>273614.6740825</v>
      </c>
    </row>
    <row r="546" spans="1:7">
      <c r="A546" s="3" t="s">
        <v>1095</v>
      </c>
      <c r="B546" s="3" t="s">
        <v>1096</v>
      </c>
      <c r="C546" s="4">
        <v>292396.73958</v>
      </c>
      <c r="D546" s="4">
        <v>292797.41237</v>
      </c>
      <c r="E546" s="4">
        <v>292019.59804</v>
      </c>
      <c r="F546" s="4">
        <v>305270.89024</v>
      </c>
      <c r="G546" s="3">
        <f t="shared" si="8"/>
        <v>295621.1600575</v>
      </c>
    </row>
    <row r="547" spans="1:7">
      <c r="A547" s="3" t="s">
        <v>1097</v>
      </c>
      <c r="B547" s="3" t="s">
        <v>1098</v>
      </c>
      <c r="C547" s="4">
        <v>220598.18182</v>
      </c>
      <c r="D547" s="4">
        <v>221468.36735</v>
      </c>
      <c r="E547" s="4">
        <v>223830</v>
      </c>
      <c r="F547" s="4">
        <v>229017.77778</v>
      </c>
      <c r="G547" s="3">
        <f t="shared" si="8"/>
        <v>223728.5817375</v>
      </c>
    </row>
    <row r="548" spans="1:7">
      <c r="A548" s="3" t="s">
        <v>1099</v>
      </c>
      <c r="B548" s="3" t="s">
        <v>1100</v>
      </c>
      <c r="C548" s="4">
        <v>214005.12821</v>
      </c>
      <c r="D548" s="4">
        <v>214142.75362</v>
      </c>
      <c r="E548" s="4">
        <v>211389.77273</v>
      </c>
      <c r="F548" s="4">
        <v>207582.44681</v>
      </c>
      <c r="G548" s="3">
        <f t="shared" si="8"/>
        <v>211780.0253425</v>
      </c>
    </row>
    <row r="549" spans="1:7">
      <c r="A549" s="3" t="s">
        <v>1101</v>
      </c>
      <c r="B549" s="3" t="s">
        <v>1102</v>
      </c>
      <c r="C549" s="4">
        <v>214139.85135</v>
      </c>
      <c r="D549" s="4">
        <v>206181.98667</v>
      </c>
      <c r="E549" s="4">
        <v>196548.8</v>
      </c>
      <c r="F549" s="4">
        <v>192934.53086</v>
      </c>
      <c r="G549" s="3">
        <f t="shared" si="8"/>
        <v>202451.29222</v>
      </c>
    </row>
    <row r="550" spans="1:7">
      <c r="A550" s="3" t="s">
        <v>1103</v>
      </c>
      <c r="B550" s="3" t="s">
        <v>1104</v>
      </c>
      <c r="C550" s="4">
        <v>223010.56731</v>
      </c>
      <c r="D550" s="4">
        <v>223127.09346</v>
      </c>
      <c r="E550" s="4">
        <v>227644.56522</v>
      </c>
      <c r="F550" s="4">
        <v>222780</v>
      </c>
      <c r="G550" s="3">
        <f t="shared" si="8"/>
        <v>224140.5564975</v>
      </c>
    </row>
    <row r="551" spans="1:7">
      <c r="A551" s="3" t="s">
        <v>1105</v>
      </c>
      <c r="B551" s="3" t="s">
        <v>1106</v>
      </c>
      <c r="C551" s="4">
        <v>203908.05479</v>
      </c>
      <c r="D551" s="4">
        <v>201698.30303</v>
      </c>
      <c r="E551" s="4">
        <v>199221.1875</v>
      </c>
      <c r="F551" s="4">
        <v>188448.05882</v>
      </c>
      <c r="G551" s="3">
        <f t="shared" si="8"/>
        <v>198318.901035</v>
      </c>
    </row>
    <row r="552" spans="1:7">
      <c r="A552" s="3" t="s">
        <v>1107</v>
      </c>
      <c r="B552" s="3" t="s">
        <v>1108</v>
      </c>
      <c r="C552" s="4">
        <v>189877.30508</v>
      </c>
      <c r="D552" s="4">
        <v>185496.74138</v>
      </c>
      <c r="E552" s="4">
        <v>181228.64706</v>
      </c>
      <c r="F552" s="4">
        <v>178831.08511</v>
      </c>
      <c r="G552" s="3">
        <f t="shared" si="8"/>
        <v>183858.4446575</v>
      </c>
    </row>
    <row r="553" spans="1:7">
      <c r="A553" s="3" t="s">
        <v>1109</v>
      </c>
      <c r="B553" s="3" t="s">
        <v>1110</v>
      </c>
      <c r="C553" s="4">
        <v>196906.31068</v>
      </c>
      <c r="D553" s="4">
        <v>197373.91304</v>
      </c>
      <c r="E553" s="4">
        <v>200954.71698</v>
      </c>
      <c r="F553" s="4">
        <v>195225.70707</v>
      </c>
      <c r="G553" s="3">
        <f t="shared" si="8"/>
        <v>197615.1619425</v>
      </c>
    </row>
    <row r="554" spans="1:7">
      <c r="A554" s="3" t="s">
        <v>1111</v>
      </c>
      <c r="B554" s="3" t="s">
        <v>1112</v>
      </c>
      <c r="C554" s="4">
        <v>219541.66667</v>
      </c>
      <c r="D554" s="4">
        <v>222626.86567</v>
      </c>
      <c r="E554" s="4">
        <v>233607.33333</v>
      </c>
      <c r="F554" s="4">
        <v>236901.49254</v>
      </c>
      <c r="G554" s="3">
        <f t="shared" si="8"/>
        <v>228169.3395525</v>
      </c>
    </row>
    <row r="555" spans="1:7">
      <c r="A555" s="3" t="s">
        <v>1113</v>
      </c>
      <c r="B555" s="3" t="s">
        <v>1114</v>
      </c>
      <c r="C555" s="4">
        <v>570031.99291</v>
      </c>
      <c r="D555" s="4">
        <v>579767.88514</v>
      </c>
      <c r="E555" s="4">
        <v>539929.2</v>
      </c>
      <c r="F555" s="4">
        <v>509064.36478</v>
      </c>
      <c r="G555" s="3">
        <f t="shared" si="8"/>
        <v>549698.3607075</v>
      </c>
    </row>
    <row r="556" spans="1:7">
      <c r="A556" s="3" t="s">
        <v>1115</v>
      </c>
      <c r="B556" s="3" t="s">
        <v>1116</v>
      </c>
      <c r="C556" s="4">
        <v>368474.27143</v>
      </c>
      <c r="D556" s="4">
        <v>365223.49275</v>
      </c>
      <c r="E556" s="4">
        <v>375054.1</v>
      </c>
      <c r="F556" s="4">
        <v>361917.40299</v>
      </c>
      <c r="G556" s="3">
        <f t="shared" si="8"/>
        <v>367667.3167925</v>
      </c>
    </row>
    <row r="557" spans="1:7">
      <c r="A557" s="3" t="s">
        <v>1117</v>
      </c>
      <c r="B557" s="3" t="s">
        <v>1118</v>
      </c>
      <c r="C557" s="4">
        <v>478054.18681</v>
      </c>
      <c r="D557" s="4">
        <v>509088.15854</v>
      </c>
      <c r="E557" s="4">
        <v>512200.77551</v>
      </c>
      <c r="F557" s="4">
        <v>516868.60784</v>
      </c>
      <c r="G557" s="3">
        <f t="shared" si="8"/>
        <v>504052.932175</v>
      </c>
    </row>
    <row r="558" spans="1:7">
      <c r="A558" s="3" t="s">
        <v>1119</v>
      </c>
      <c r="B558" s="3" t="s">
        <v>1120</v>
      </c>
      <c r="C558" s="4">
        <v>358959.82051</v>
      </c>
      <c r="D558" s="4">
        <v>371348.14414</v>
      </c>
      <c r="E558" s="4">
        <v>383011.93388</v>
      </c>
      <c r="F558" s="4">
        <v>369009.43103</v>
      </c>
      <c r="G558" s="3">
        <f t="shared" si="8"/>
        <v>370582.33239</v>
      </c>
    </row>
    <row r="559" spans="1:7">
      <c r="A559" s="3" t="s">
        <v>1121</v>
      </c>
      <c r="B559" s="3" t="s">
        <v>1122</v>
      </c>
      <c r="C559" s="4">
        <v>359589.86667</v>
      </c>
      <c r="D559" s="4">
        <v>354946.34118</v>
      </c>
      <c r="E559" s="4">
        <v>391250.51282</v>
      </c>
      <c r="F559" s="4">
        <v>391530.72289</v>
      </c>
      <c r="G559" s="3">
        <f t="shared" si="8"/>
        <v>374329.36089</v>
      </c>
    </row>
    <row r="560" spans="1:7">
      <c r="A560" s="3" t="s">
        <v>1123</v>
      </c>
      <c r="B560" s="3" t="s">
        <v>1124</v>
      </c>
      <c r="C560" s="4">
        <v>333898.77778</v>
      </c>
      <c r="D560" s="4">
        <v>343993.22222</v>
      </c>
      <c r="E560" s="4">
        <v>324811.11111</v>
      </c>
      <c r="F560" s="4">
        <v>322518.42105</v>
      </c>
      <c r="G560" s="3">
        <f t="shared" si="8"/>
        <v>331305.38304</v>
      </c>
    </row>
    <row r="561" spans="1:7">
      <c r="A561" s="3" t="s">
        <v>1125</v>
      </c>
      <c r="B561" s="3" t="s">
        <v>1126</v>
      </c>
      <c r="C561" s="4">
        <v>458547.79695</v>
      </c>
      <c r="D561" s="4">
        <v>482168.12022</v>
      </c>
      <c r="E561" s="4">
        <v>500238.97222</v>
      </c>
      <c r="F561" s="4">
        <v>500867.90173</v>
      </c>
      <c r="G561" s="3">
        <f t="shared" si="8"/>
        <v>485455.69778</v>
      </c>
    </row>
    <row r="562" spans="1:7">
      <c r="A562" s="3" t="s">
        <v>1127</v>
      </c>
      <c r="B562" s="3" t="s">
        <v>1128</v>
      </c>
      <c r="C562" s="4">
        <v>323247</v>
      </c>
      <c r="D562" s="4">
        <v>323379.63063</v>
      </c>
      <c r="E562" s="4">
        <v>334971.91743</v>
      </c>
      <c r="F562" s="4">
        <v>351129.45161</v>
      </c>
      <c r="G562" s="3">
        <f t="shared" si="8"/>
        <v>333181.9999175</v>
      </c>
    </row>
    <row r="563" spans="1:7">
      <c r="A563" s="3" t="s">
        <v>1129</v>
      </c>
      <c r="B563" s="3" t="s">
        <v>1130</v>
      </c>
      <c r="C563" s="4">
        <v>533667.5</v>
      </c>
      <c r="D563" s="4">
        <v>560319.0431</v>
      </c>
      <c r="E563" s="4">
        <v>567710.19355</v>
      </c>
      <c r="F563" s="4">
        <v>586299.68644</v>
      </c>
      <c r="G563" s="3">
        <f t="shared" si="8"/>
        <v>561999.1057725</v>
      </c>
    </row>
    <row r="564" spans="1:7">
      <c r="A564" s="3" t="s">
        <v>1131</v>
      </c>
      <c r="B564" s="3" t="s">
        <v>1132</v>
      </c>
      <c r="C564" s="4">
        <v>527084.23214</v>
      </c>
      <c r="D564" s="4">
        <v>547922.38095</v>
      </c>
      <c r="E564" s="4">
        <v>566650.58511</v>
      </c>
      <c r="F564" s="4">
        <v>620241.81319</v>
      </c>
      <c r="G564" s="3">
        <f t="shared" si="8"/>
        <v>565474.7528475</v>
      </c>
    </row>
    <row r="565" spans="1:7">
      <c r="A565" s="3" t="s">
        <v>1133</v>
      </c>
      <c r="B565" s="3" t="s">
        <v>1134</v>
      </c>
      <c r="C565" s="4">
        <v>338368.02632</v>
      </c>
      <c r="D565" s="4">
        <v>340769.93421</v>
      </c>
      <c r="E565" s="4">
        <v>355950.11429</v>
      </c>
      <c r="F565" s="4">
        <v>349115.03896</v>
      </c>
      <c r="G565" s="3">
        <f t="shared" si="8"/>
        <v>346050.778445</v>
      </c>
    </row>
    <row r="566" spans="1:7">
      <c r="A566" s="3" t="s">
        <v>1135</v>
      </c>
      <c r="B566" s="3" t="s">
        <v>1136</v>
      </c>
      <c r="C566" s="4">
        <v>345579.66667</v>
      </c>
      <c r="D566" s="4">
        <v>362524.94915</v>
      </c>
      <c r="E566" s="4">
        <v>389013.5625</v>
      </c>
      <c r="F566" s="4">
        <v>401016.06612</v>
      </c>
      <c r="G566" s="3">
        <f t="shared" si="8"/>
        <v>374533.56111</v>
      </c>
    </row>
    <row r="567" spans="1:7">
      <c r="A567" s="3" t="s">
        <v>1137</v>
      </c>
      <c r="B567" s="3" t="s">
        <v>1138</v>
      </c>
      <c r="C567" s="4">
        <v>369410.32292</v>
      </c>
      <c r="D567" s="4">
        <v>376746.08861</v>
      </c>
      <c r="E567" s="4">
        <v>392454.34375</v>
      </c>
      <c r="F567" s="4">
        <v>382854.55556</v>
      </c>
      <c r="G567" s="3">
        <f t="shared" si="8"/>
        <v>380366.32771</v>
      </c>
    </row>
    <row r="568" spans="1:7">
      <c r="A568" s="3" t="s">
        <v>1139</v>
      </c>
      <c r="B568" s="3" t="s">
        <v>1140</v>
      </c>
      <c r="C568" s="4">
        <v>673475.76712</v>
      </c>
      <c r="D568" s="4">
        <v>687650.82836</v>
      </c>
      <c r="E568" s="4">
        <v>681766.43651</v>
      </c>
      <c r="F568" s="4">
        <v>590378.66026</v>
      </c>
      <c r="G568" s="3">
        <f t="shared" si="8"/>
        <v>658317.9230625</v>
      </c>
    </row>
    <row r="569" spans="1:7">
      <c r="A569" s="3" t="s">
        <v>1141</v>
      </c>
      <c r="B569" s="3" t="s">
        <v>1142</v>
      </c>
      <c r="C569" s="4">
        <v>441447.09494</v>
      </c>
      <c r="D569" s="4">
        <v>461626.95364</v>
      </c>
      <c r="E569" s="4">
        <v>486199.01935</v>
      </c>
      <c r="F569" s="4">
        <v>488896.27429</v>
      </c>
      <c r="G569" s="3">
        <f t="shared" si="8"/>
        <v>469542.335555</v>
      </c>
    </row>
    <row r="570" spans="1:7">
      <c r="A570" s="3" t="s">
        <v>1143</v>
      </c>
      <c r="B570" s="3" t="s">
        <v>1144</v>
      </c>
      <c r="C570" s="4">
        <v>312696.69444</v>
      </c>
      <c r="D570" s="4">
        <v>319391.94521</v>
      </c>
      <c r="E570" s="4">
        <v>334513.52326</v>
      </c>
      <c r="F570" s="4">
        <v>342010.90805</v>
      </c>
      <c r="G570" s="3">
        <f t="shared" si="8"/>
        <v>327153.26774</v>
      </c>
    </row>
    <row r="571" spans="1:7">
      <c r="A571" s="3" t="s">
        <v>1145</v>
      </c>
      <c r="B571" s="3" t="s">
        <v>1146</v>
      </c>
      <c r="C571" s="4">
        <v>650206.79245</v>
      </c>
      <c r="D571" s="4">
        <v>648587.26214</v>
      </c>
      <c r="E571" s="4">
        <v>690528.4</v>
      </c>
      <c r="F571" s="4">
        <v>669484.52294</v>
      </c>
      <c r="G571" s="3">
        <f t="shared" si="8"/>
        <v>664701.7443825</v>
      </c>
    </row>
    <row r="572" spans="1:7">
      <c r="A572" s="3" t="s">
        <v>1147</v>
      </c>
      <c r="B572" s="3" t="s">
        <v>1148</v>
      </c>
      <c r="C572" s="4">
        <v>591641.3871</v>
      </c>
      <c r="D572" s="4">
        <v>609509.79239</v>
      </c>
      <c r="E572" s="4">
        <v>630883.61538</v>
      </c>
      <c r="F572" s="4">
        <v>685255.76796</v>
      </c>
      <c r="G572" s="3">
        <f t="shared" si="8"/>
        <v>629322.6407075</v>
      </c>
    </row>
    <row r="573" spans="1:7">
      <c r="A573" s="3" t="s">
        <v>1149</v>
      </c>
      <c r="B573" s="3" t="s">
        <v>1150</v>
      </c>
      <c r="C573" s="4">
        <v>557426.58491</v>
      </c>
      <c r="D573" s="4">
        <v>523816.45283</v>
      </c>
      <c r="E573" s="4">
        <v>533184.15652</v>
      </c>
      <c r="F573" s="4">
        <v>496326.52586</v>
      </c>
      <c r="G573" s="3">
        <f t="shared" si="8"/>
        <v>527688.43003</v>
      </c>
    </row>
    <row r="574" spans="1:7">
      <c r="A574" s="3" t="s">
        <v>1151</v>
      </c>
      <c r="B574" s="3" t="s">
        <v>1152</v>
      </c>
      <c r="C574" s="4">
        <v>362036.73469</v>
      </c>
      <c r="D574" s="4">
        <v>354566.30435</v>
      </c>
      <c r="E574" s="4">
        <v>372341.46341</v>
      </c>
      <c r="F574" s="4">
        <v>351581.08889</v>
      </c>
      <c r="G574" s="3">
        <f t="shared" si="8"/>
        <v>360131.397835</v>
      </c>
    </row>
    <row r="575" spans="1:7">
      <c r="A575" s="3" t="s">
        <v>1153</v>
      </c>
      <c r="B575" s="3" t="s">
        <v>1154</v>
      </c>
      <c r="C575" s="4">
        <v>719738.71605</v>
      </c>
      <c r="D575" s="4">
        <v>733620.16547</v>
      </c>
      <c r="E575" s="4">
        <v>717246.00645</v>
      </c>
      <c r="F575" s="4">
        <v>698887.94194</v>
      </c>
      <c r="G575" s="3">
        <f t="shared" si="8"/>
        <v>717373.2074775</v>
      </c>
    </row>
    <row r="576" spans="1:7">
      <c r="A576" s="3" t="s">
        <v>1155</v>
      </c>
      <c r="B576" s="3" t="s">
        <v>1156</v>
      </c>
      <c r="C576" s="4">
        <v>496334.07547</v>
      </c>
      <c r="D576" s="4">
        <v>500879.72277</v>
      </c>
      <c r="E576" s="4">
        <v>519293.66667</v>
      </c>
      <c r="F576" s="4">
        <v>538907.64773</v>
      </c>
      <c r="G576" s="3">
        <f t="shared" si="8"/>
        <v>513853.77816</v>
      </c>
    </row>
    <row r="577" spans="1:7">
      <c r="A577" s="3" t="s">
        <v>1157</v>
      </c>
      <c r="B577" s="3" t="s">
        <v>1158</v>
      </c>
      <c r="C577" s="4">
        <v>567730.62147</v>
      </c>
      <c r="D577" s="4">
        <v>564536.92553</v>
      </c>
      <c r="E577" s="4">
        <v>519823.05584</v>
      </c>
      <c r="F577" s="4">
        <v>522114.09596</v>
      </c>
      <c r="G577" s="3">
        <f t="shared" si="8"/>
        <v>543551.1747</v>
      </c>
    </row>
    <row r="578" spans="1:7">
      <c r="A578" s="3" t="s">
        <v>1159</v>
      </c>
      <c r="B578" s="3" t="s">
        <v>1160</v>
      </c>
      <c r="C578" s="4">
        <v>489796.36538</v>
      </c>
      <c r="D578" s="4">
        <v>490590.01961</v>
      </c>
      <c r="E578" s="4">
        <v>506640.82166</v>
      </c>
      <c r="F578" s="4">
        <v>500061.96914</v>
      </c>
      <c r="G578" s="3">
        <f t="shared" ref="G578:G641" si="9">AVERAGE(C578:F578)</f>
        <v>496772.2939475</v>
      </c>
    </row>
    <row r="579" spans="1:7">
      <c r="A579" s="3" t="s">
        <v>1161</v>
      </c>
      <c r="B579" s="3" t="s">
        <v>1162</v>
      </c>
      <c r="C579" s="4">
        <v>423342</v>
      </c>
      <c r="D579" s="4">
        <v>432888.43478</v>
      </c>
      <c r="E579" s="4">
        <v>307857.64706</v>
      </c>
      <c r="F579" s="4">
        <v>465328.23529</v>
      </c>
      <c r="G579" s="3">
        <f t="shared" si="9"/>
        <v>407354.0792825</v>
      </c>
    </row>
    <row r="580" spans="1:7">
      <c r="A580" s="3" t="s">
        <v>1163</v>
      </c>
      <c r="B580" s="3" t="s">
        <v>1164</v>
      </c>
      <c r="C580" s="4">
        <v>495336.41304</v>
      </c>
      <c r="D580" s="4">
        <v>463175</v>
      </c>
      <c r="E580" s="4">
        <v>419327.3913</v>
      </c>
      <c r="F580" s="4">
        <v>544667.91667</v>
      </c>
      <c r="G580" s="3">
        <f t="shared" si="9"/>
        <v>480626.6802525</v>
      </c>
    </row>
    <row r="581" spans="1:7">
      <c r="A581" s="3" t="s">
        <v>1165</v>
      </c>
      <c r="B581" s="3" t="s">
        <v>1166</v>
      </c>
      <c r="C581" s="4">
        <v>757607.60185</v>
      </c>
      <c r="D581" s="4">
        <v>760830.00943</v>
      </c>
      <c r="E581" s="4">
        <v>841673.40206</v>
      </c>
      <c r="F581" s="4">
        <v>725106.1954</v>
      </c>
      <c r="G581" s="3">
        <f t="shared" si="9"/>
        <v>771304.302185</v>
      </c>
    </row>
    <row r="582" spans="1:7">
      <c r="A582" s="3" t="s">
        <v>1167</v>
      </c>
      <c r="B582" s="3" t="s">
        <v>1168</v>
      </c>
      <c r="C582" s="4">
        <v>891664.81707</v>
      </c>
      <c r="D582" s="4">
        <v>897436.02247</v>
      </c>
      <c r="E582" s="4">
        <v>912682.89524</v>
      </c>
      <c r="F582" s="4">
        <v>895424.78351</v>
      </c>
      <c r="G582" s="3">
        <f t="shared" si="9"/>
        <v>899302.1295725</v>
      </c>
    </row>
    <row r="583" spans="1:7">
      <c r="A583" s="3" t="s">
        <v>1169</v>
      </c>
      <c r="B583" s="3" t="s">
        <v>1170</v>
      </c>
      <c r="C583" s="4">
        <v>810676.92308</v>
      </c>
      <c r="D583" s="4">
        <v>863700</v>
      </c>
      <c r="E583" s="4">
        <v>714105</v>
      </c>
      <c r="F583" s="4">
        <v>710911.11111</v>
      </c>
      <c r="G583" s="3">
        <f t="shared" si="9"/>
        <v>774848.2585475</v>
      </c>
    </row>
    <row r="584" spans="1:7">
      <c r="A584" s="3" t="s">
        <v>1171</v>
      </c>
      <c r="B584" s="3" t="s">
        <v>1172</v>
      </c>
      <c r="C584" s="4">
        <v>1369017.2481</v>
      </c>
      <c r="D584" s="4">
        <v>1426551.7353</v>
      </c>
      <c r="E584" s="4">
        <v>1383073.2313</v>
      </c>
      <c r="F584" s="4">
        <v>1243659.6643</v>
      </c>
      <c r="G584" s="3">
        <f t="shared" si="9"/>
        <v>1355575.46975</v>
      </c>
    </row>
    <row r="585" spans="1:7">
      <c r="A585" s="3" t="s">
        <v>1173</v>
      </c>
      <c r="B585" s="3" t="s">
        <v>1174</v>
      </c>
      <c r="C585" s="4">
        <v>1744865.0519</v>
      </c>
      <c r="D585" s="4">
        <v>1716301.4219</v>
      </c>
      <c r="E585" s="4">
        <v>1558430.3806</v>
      </c>
      <c r="F585" s="4">
        <v>1490850.7724</v>
      </c>
      <c r="G585" s="3">
        <f t="shared" si="9"/>
        <v>1627611.9067</v>
      </c>
    </row>
    <row r="586" spans="1:7">
      <c r="A586" s="3" t="s">
        <v>1175</v>
      </c>
      <c r="B586" s="3" t="s">
        <v>1176</v>
      </c>
      <c r="C586" s="4">
        <v>1626250.5096</v>
      </c>
      <c r="D586" s="4">
        <v>1580920.8133</v>
      </c>
      <c r="E586" s="4">
        <v>1735774.8725</v>
      </c>
      <c r="F586" s="4">
        <v>1741066.4966</v>
      </c>
      <c r="G586" s="3">
        <f t="shared" si="9"/>
        <v>1671003.173</v>
      </c>
    </row>
    <row r="587" spans="1:7">
      <c r="A587" s="3" t="s">
        <v>1177</v>
      </c>
      <c r="B587" s="3" t="s">
        <v>1178</v>
      </c>
      <c r="C587" s="4">
        <v>1364848.7826</v>
      </c>
      <c r="D587" s="4">
        <v>1409274.4274</v>
      </c>
      <c r="E587" s="4">
        <v>1392805.8083</v>
      </c>
      <c r="F587" s="4">
        <v>1338729.5656</v>
      </c>
      <c r="G587" s="3">
        <f t="shared" si="9"/>
        <v>1376414.645975</v>
      </c>
    </row>
    <row r="588" spans="1:7">
      <c r="A588" s="3" t="s">
        <v>1179</v>
      </c>
      <c r="B588" s="3" t="s">
        <v>1180</v>
      </c>
      <c r="C588" s="4">
        <v>1353844.9063</v>
      </c>
      <c r="D588" s="4">
        <v>1366490.1842</v>
      </c>
      <c r="E588" s="4">
        <v>1380252.5586</v>
      </c>
      <c r="F588" s="4">
        <v>1521475.9091</v>
      </c>
      <c r="G588" s="3">
        <f t="shared" si="9"/>
        <v>1405515.88955</v>
      </c>
    </row>
    <row r="589" spans="1:7">
      <c r="A589" s="3" t="s">
        <v>1181</v>
      </c>
      <c r="B589" s="3" t="s">
        <v>1182</v>
      </c>
      <c r="C589" s="4">
        <v>1706020.8435</v>
      </c>
      <c r="D589" s="4">
        <v>1811025.5299</v>
      </c>
      <c r="E589" s="4">
        <v>1697340.0504</v>
      </c>
      <c r="F589" s="4">
        <v>1657207.2645</v>
      </c>
      <c r="G589" s="3">
        <f t="shared" si="9"/>
        <v>1717898.422075</v>
      </c>
    </row>
    <row r="590" spans="1:7">
      <c r="A590" s="3" t="s">
        <v>1183</v>
      </c>
      <c r="B590" s="3" t="s">
        <v>1184</v>
      </c>
      <c r="C590" s="4">
        <v>1629770.1467</v>
      </c>
      <c r="D590" s="4">
        <v>1687469.2237</v>
      </c>
      <c r="E590" s="4">
        <v>1780138.9458</v>
      </c>
      <c r="F590" s="4">
        <v>1862540.4241</v>
      </c>
      <c r="G590" s="3">
        <f t="shared" si="9"/>
        <v>1739979.685075</v>
      </c>
    </row>
    <row r="591" spans="1:7">
      <c r="A591" s="3" t="s">
        <v>1185</v>
      </c>
      <c r="B591" s="3" t="s">
        <v>1186</v>
      </c>
      <c r="C591" s="4">
        <v>1113752.4172</v>
      </c>
      <c r="D591" s="4">
        <v>1070842.7865</v>
      </c>
      <c r="E591" s="4">
        <v>991113.53039</v>
      </c>
      <c r="F591" s="4">
        <v>1048071.8989</v>
      </c>
      <c r="G591" s="3">
        <f t="shared" si="9"/>
        <v>1055945.1582475</v>
      </c>
    </row>
    <row r="592" spans="1:7">
      <c r="A592" s="3" t="s">
        <v>1187</v>
      </c>
      <c r="B592" s="3" t="s">
        <v>1188</v>
      </c>
      <c r="C592" s="4">
        <v>1168869.4444</v>
      </c>
      <c r="D592" s="4">
        <v>1295409.4672</v>
      </c>
      <c r="E592" s="4">
        <v>1256978.7188</v>
      </c>
      <c r="F592" s="4">
        <v>1353575.2903</v>
      </c>
      <c r="G592" s="3">
        <f t="shared" si="9"/>
        <v>1268708.230175</v>
      </c>
    </row>
    <row r="593" spans="1:7">
      <c r="A593" s="3" t="s">
        <v>1189</v>
      </c>
      <c r="B593" s="3" t="s">
        <v>1190</v>
      </c>
      <c r="C593" s="4">
        <v>636498.375</v>
      </c>
      <c r="D593" s="4">
        <v>606771.7757</v>
      </c>
      <c r="E593" s="4">
        <v>571591.1215</v>
      </c>
      <c r="F593" s="4">
        <v>623283.19811</v>
      </c>
      <c r="G593" s="3">
        <f t="shared" si="9"/>
        <v>609536.1175775</v>
      </c>
    </row>
    <row r="594" spans="1:7">
      <c r="A594" s="3" t="s">
        <v>1191</v>
      </c>
      <c r="B594" s="3" t="s">
        <v>1192</v>
      </c>
      <c r="C594" s="4">
        <v>1386681.4065</v>
      </c>
      <c r="D594" s="4">
        <v>1404527.7947</v>
      </c>
      <c r="E594" s="4">
        <v>1399814.1975</v>
      </c>
      <c r="F594" s="4">
        <v>1472873.702</v>
      </c>
      <c r="G594" s="3">
        <f t="shared" si="9"/>
        <v>1415974.275175</v>
      </c>
    </row>
    <row r="595" spans="1:7">
      <c r="A595" s="3" t="s">
        <v>1193</v>
      </c>
      <c r="B595" s="3" t="s">
        <v>1194</v>
      </c>
      <c r="C595" s="4">
        <v>766202.5</v>
      </c>
      <c r="D595" s="4">
        <v>822703.25843</v>
      </c>
      <c r="E595" s="4">
        <v>885691.55556</v>
      </c>
      <c r="F595" s="4">
        <v>876913.65979</v>
      </c>
      <c r="G595" s="3">
        <f t="shared" si="9"/>
        <v>837877.743445</v>
      </c>
    </row>
    <row r="596" spans="1:7">
      <c r="A596" s="3" t="s">
        <v>1195</v>
      </c>
      <c r="B596" s="3" t="s">
        <v>1196</v>
      </c>
      <c r="C596" s="4">
        <v>1634715.7305</v>
      </c>
      <c r="D596" s="4">
        <v>1537905.6058</v>
      </c>
      <c r="E596" s="4">
        <v>1479323.7333</v>
      </c>
      <c r="F596" s="4">
        <v>1370752.8881</v>
      </c>
      <c r="G596" s="3">
        <f t="shared" si="9"/>
        <v>1505674.489425</v>
      </c>
    </row>
    <row r="597" spans="1:7">
      <c r="A597" s="3" t="s">
        <v>1197</v>
      </c>
      <c r="B597" s="3" t="s">
        <v>1198</v>
      </c>
      <c r="C597" s="4">
        <v>1799995.1408</v>
      </c>
      <c r="D597" s="4">
        <v>1871766.259</v>
      </c>
      <c r="E597" s="4">
        <v>2079557.4577</v>
      </c>
      <c r="F597" s="4">
        <v>1893168.562</v>
      </c>
      <c r="G597" s="3">
        <f t="shared" si="9"/>
        <v>1911121.854875</v>
      </c>
    </row>
    <row r="598" spans="1:7">
      <c r="A598" s="3" t="s">
        <v>1199</v>
      </c>
      <c r="B598" s="3" t="s">
        <v>1200</v>
      </c>
      <c r="C598" s="4">
        <v>975363.36145</v>
      </c>
      <c r="D598" s="4">
        <v>1104098.6795</v>
      </c>
      <c r="E598" s="4">
        <v>1141456.5667</v>
      </c>
      <c r="F598" s="4">
        <v>1207902.0054</v>
      </c>
      <c r="G598" s="3">
        <f t="shared" si="9"/>
        <v>1107205.1532625</v>
      </c>
    </row>
    <row r="599" spans="1:7">
      <c r="A599" s="3" t="s">
        <v>1201</v>
      </c>
      <c r="B599" s="3" t="s">
        <v>1202</v>
      </c>
      <c r="C599" s="4">
        <v>938801.40845</v>
      </c>
      <c r="D599" s="4">
        <v>993454.33333</v>
      </c>
      <c r="E599" s="4">
        <v>936761.02597</v>
      </c>
      <c r="F599" s="4">
        <v>884314.88298</v>
      </c>
      <c r="G599" s="3">
        <f t="shared" si="9"/>
        <v>938332.9126825</v>
      </c>
    </row>
    <row r="600" spans="1:7">
      <c r="A600" s="3" t="s">
        <v>1203</v>
      </c>
      <c r="B600" s="3" t="s">
        <v>1204</v>
      </c>
      <c r="C600" s="4">
        <v>461761.44531</v>
      </c>
      <c r="D600" s="4">
        <v>486119.38525</v>
      </c>
      <c r="E600" s="4">
        <v>489751.51852</v>
      </c>
      <c r="F600" s="4">
        <v>495920.59794</v>
      </c>
      <c r="G600" s="3">
        <f t="shared" si="9"/>
        <v>483388.236755</v>
      </c>
    </row>
    <row r="601" spans="1:7">
      <c r="A601" s="3" t="s">
        <v>1205</v>
      </c>
      <c r="B601" s="3" t="s">
        <v>1206</v>
      </c>
      <c r="C601" s="4">
        <v>1280006.6533</v>
      </c>
      <c r="D601" s="4">
        <v>1304761.8889</v>
      </c>
      <c r="E601" s="4">
        <v>1262161.8689</v>
      </c>
      <c r="F601" s="4">
        <v>960802.71875</v>
      </c>
      <c r="G601" s="3">
        <f t="shared" si="9"/>
        <v>1201933.2824625</v>
      </c>
    </row>
    <row r="602" spans="1:7">
      <c r="A602" s="3" t="s">
        <v>1207</v>
      </c>
      <c r="B602" s="3" t="s">
        <v>1208</v>
      </c>
      <c r="C602" s="4">
        <v>368501.83607</v>
      </c>
      <c r="D602" s="4">
        <v>389616.41463</v>
      </c>
      <c r="E602" s="4">
        <v>404115.07627</v>
      </c>
      <c r="F602" s="4">
        <v>389217.86885</v>
      </c>
      <c r="G602" s="3">
        <f t="shared" si="9"/>
        <v>387862.798955</v>
      </c>
    </row>
    <row r="603" spans="1:7">
      <c r="A603" s="3" t="s">
        <v>1209</v>
      </c>
      <c r="B603" s="3" t="s">
        <v>1210</v>
      </c>
      <c r="C603" s="4">
        <v>402057.97044</v>
      </c>
      <c r="D603" s="4">
        <v>391015.85845</v>
      </c>
      <c r="E603" s="4">
        <v>401863.72936</v>
      </c>
      <c r="F603" s="4">
        <v>393799.31507</v>
      </c>
      <c r="G603" s="3">
        <f t="shared" si="9"/>
        <v>397184.21833</v>
      </c>
    </row>
    <row r="604" spans="1:7">
      <c r="A604" s="3" t="s">
        <v>1211</v>
      </c>
      <c r="B604" s="3" t="s">
        <v>1212</v>
      </c>
      <c r="C604" s="4">
        <v>311101.37692</v>
      </c>
      <c r="D604" s="4">
        <v>319289.84</v>
      </c>
      <c r="E604" s="4">
        <v>324655</v>
      </c>
      <c r="F604" s="4">
        <v>333320.08197</v>
      </c>
      <c r="G604" s="3">
        <f t="shared" si="9"/>
        <v>322091.5747225</v>
      </c>
    </row>
    <row r="605" spans="1:7">
      <c r="A605" s="3" t="s">
        <v>1213</v>
      </c>
      <c r="B605" s="3" t="s">
        <v>1214</v>
      </c>
      <c r="C605" s="4">
        <v>315273.72881</v>
      </c>
      <c r="D605" s="4">
        <v>309852.77778</v>
      </c>
      <c r="E605" s="4">
        <v>308359.16667</v>
      </c>
      <c r="F605" s="4">
        <v>303448.27869</v>
      </c>
      <c r="G605" s="3">
        <f t="shared" si="9"/>
        <v>309233.4879875</v>
      </c>
    </row>
    <row r="606" spans="1:7">
      <c r="A606" s="3" t="s">
        <v>1215</v>
      </c>
      <c r="B606" s="3" t="s">
        <v>1216</v>
      </c>
      <c r="C606" s="4">
        <v>364742.78889</v>
      </c>
      <c r="D606" s="4">
        <v>360762.23333</v>
      </c>
      <c r="E606" s="4">
        <v>368033.06316</v>
      </c>
      <c r="F606" s="4">
        <v>372479.62366</v>
      </c>
      <c r="G606" s="3">
        <f t="shared" si="9"/>
        <v>366504.42726</v>
      </c>
    </row>
    <row r="607" spans="1:7">
      <c r="A607" s="3" t="s">
        <v>1217</v>
      </c>
      <c r="B607" s="3" t="s">
        <v>1218</v>
      </c>
      <c r="C607" s="4">
        <v>371544.65625</v>
      </c>
      <c r="D607" s="4">
        <v>347442.15126</v>
      </c>
      <c r="E607" s="4">
        <v>358430.30303</v>
      </c>
      <c r="F607" s="4">
        <v>370585.84906</v>
      </c>
      <c r="G607" s="3">
        <f t="shared" si="9"/>
        <v>362000.7399</v>
      </c>
    </row>
    <row r="608" spans="1:7">
      <c r="A608" s="3" t="s">
        <v>1219</v>
      </c>
      <c r="B608" s="3" t="s">
        <v>1220</v>
      </c>
      <c r="C608" s="4">
        <v>350778.49758</v>
      </c>
      <c r="D608" s="4">
        <v>356273.84103</v>
      </c>
      <c r="E608" s="4">
        <v>336621.87317</v>
      </c>
      <c r="F608" s="4">
        <v>330847.81221</v>
      </c>
      <c r="G608" s="3">
        <f t="shared" si="9"/>
        <v>343630.5059975</v>
      </c>
    </row>
    <row r="609" spans="1:7">
      <c r="A609" s="3" t="s">
        <v>1221</v>
      </c>
      <c r="B609" s="3" t="s">
        <v>1222</v>
      </c>
      <c r="C609" s="4">
        <v>380083.98058</v>
      </c>
      <c r="D609" s="4">
        <v>377907.95455</v>
      </c>
      <c r="E609" s="4">
        <v>393440.05319</v>
      </c>
      <c r="F609" s="4">
        <v>382777.12389</v>
      </c>
      <c r="G609" s="3">
        <f t="shared" si="9"/>
        <v>383552.2780525</v>
      </c>
    </row>
    <row r="610" spans="1:7">
      <c r="A610" s="3" t="s">
        <v>1223</v>
      </c>
      <c r="B610" s="3" t="s">
        <v>1224</v>
      </c>
      <c r="C610" s="4">
        <v>301503.53571</v>
      </c>
      <c r="D610" s="4">
        <v>313198.61486</v>
      </c>
      <c r="E610" s="4">
        <v>333351.38889</v>
      </c>
      <c r="F610" s="4">
        <v>332554.08163</v>
      </c>
      <c r="G610" s="3">
        <f t="shared" si="9"/>
        <v>320151.9052725</v>
      </c>
    </row>
    <row r="611" spans="1:7">
      <c r="A611" s="3" t="s">
        <v>1225</v>
      </c>
      <c r="B611" s="3" t="s">
        <v>1226</v>
      </c>
      <c r="C611" s="4">
        <v>428239.13043</v>
      </c>
      <c r="D611" s="4">
        <v>389682.5</v>
      </c>
      <c r="E611" s="4">
        <v>344399.16667</v>
      </c>
      <c r="F611" s="4">
        <v>368482.78689</v>
      </c>
      <c r="G611" s="3">
        <f t="shared" si="9"/>
        <v>382700.8959975</v>
      </c>
    </row>
    <row r="612" spans="1:7">
      <c r="A612" s="3" t="s">
        <v>1227</v>
      </c>
      <c r="B612" s="3" t="s">
        <v>1228</v>
      </c>
      <c r="C612" s="4">
        <v>337601.95205</v>
      </c>
      <c r="D612" s="4">
        <v>333279.7482</v>
      </c>
      <c r="E612" s="4">
        <v>324203.28058</v>
      </c>
      <c r="F612" s="4">
        <v>322353.1761</v>
      </c>
      <c r="G612" s="3">
        <f t="shared" si="9"/>
        <v>329359.5392325</v>
      </c>
    </row>
    <row r="613" spans="1:7">
      <c r="A613" s="3" t="s">
        <v>1229</v>
      </c>
      <c r="B613" s="3" t="s">
        <v>1230</v>
      </c>
      <c r="C613" s="4">
        <v>399098.02632</v>
      </c>
      <c r="D613" s="4">
        <v>410621.79487</v>
      </c>
      <c r="E613" s="4">
        <v>414494.28571</v>
      </c>
      <c r="F613" s="4">
        <v>412790.14085</v>
      </c>
      <c r="G613" s="3">
        <f t="shared" si="9"/>
        <v>409251.0619375</v>
      </c>
    </row>
    <row r="614" spans="1:7">
      <c r="A614" s="3" t="s">
        <v>1231</v>
      </c>
      <c r="B614" s="3" t="s">
        <v>1232</v>
      </c>
      <c r="C614" s="4">
        <v>355041.66667</v>
      </c>
      <c r="D614" s="4">
        <v>355016.02655</v>
      </c>
      <c r="E614" s="4">
        <v>358519.05263</v>
      </c>
      <c r="F614" s="4">
        <v>374560</v>
      </c>
      <c r="G614" s="3">
        <f t="shared" si="9"/>
        <v>360784.1864625</v>
      </c>
    </row>
    <row r="615" spans="1:7">
      <c r="A615" s="3" t="s">
        <v>1233</v>
      </c>
      <c r="B615" s="3" t="s">
        <v>1234</v>
      </c>
      <c r="C615" s="4">
        <v>349445.64394</v>
      </c>
      <c r="D615" s="4">
        <v>368864.62963</v>
      </c>
      <c r="E615" s="4">
        <v>364522.53676</v>
      </c>
      <c r="F615" s="4">
        <v>352624.65278</v>
      </c>
      <c r="G615" s="3">
        <f t="shared" si="9"/>
        <v>358864.3657775</v>
      </c>
    </row>
    <row r="616" spans="1:7">
      <c r="A616" s="3" t="s">
        <v>1235</v>
      </c>
      <c r="B616" s="3" t="s">
        <v>1236</v>
      </c>
      <c r="C616" s="4">
        <v>248165.90909</v>
      </c>
      <c r="D616" s="4">
        <v>256202.28736</v>
      </c>
      <c r="E616" s="4">
        <v>260278.32222</v>
      </c>
      <c r="F616" s="4">
        <v>264643.94505</v>
      </c>
      <c r="G616" s="3">
        <f t="shared" si="9"/>
        <v>257322.61593</v>
      </c>
    </row>
    <row r="617" spans="1:7">
      <c r="A617" s="3" t="s">
        <v>1237</v>
      </c>
      <c r="B617" s="3" t="s">
        <v>1238</v>
      </c>
      <c r="C617" s="4">
        <v>255701.42553</v>
      </c>
      <c r="D617" s="4">
        <v>254313.82927</v>
      </c>
      <c r="E617" s="4">
        <v>251233.70787</v>
      </c>
      <c r="F617" s="4">
        <v>257054.41176</v>
      </c>
      <c r="G617" s="3">
        <f t="shared" si="9"/>
        <v>254575.8436075</v>
      </c>
    </row>
    <row r="618" spans="1:7">
      <c r="A618" s="3" t="s">
        <v>1239</v>
      </c>
      <c r="B618" s="3" t="s">
        <v>1240</v>
      </c>
      <c r="C618" s="4">
        <v>245793.91892</v>
      </c>
      <c r="D618" s="4">
        <v>244270</v>
      </c>
      <c r="E618" s="4">
        <v>238088.55422</v>
      </c>
      <c r="F618" s="4">
        <v>241858.42697</v>
      </c>
      <c r="G618" s="3">
        <f t="shared" si="9"/>
        <v>242502.7250275</v>
      </c>
    </row>
    <row r="619" spans="1:7">
      <c r="A619" s="3" t="s">
        <v>1241</v>
      </c>
      <c r="B619" s="3" t="s">
        <v>1242</v>
      </c>
      <c r="C619" s="4">
        <v>256221.25472</v>
      </c>
      <c r="D619" s="4">
        <v>259683.36036</v>
      </c>
      <c r="E619" s="4">
        <v>259731.38136</v>
      </c>
      <c r="F619" s="4">
        <v>255530.55752</v>
      </c>
      <c r="G619" s="3">
        <f t="shared" si="9"/>
        <v>257791.63849</v>
      </c>
    </row>
    <row r="620" spans="1:7">
      <c r="A620" s="3" t="s">
        <v>1243</v>
      </c>
      <c r="B620" s="3" t="s">
        <v>1244</v>
      </c>
      <c r="C620" s="4">
        <v>400574.41333</v>
      </c>
      <c r="D620" s="4">
        <v>392060.60526</v>
      </c>
      <c r="E620" s="4">
        <v>341309.05479</v>
      </c>
      <c r="F620" s="4">
        <v>349426.79221</v>
      </c>
      <c r="G620" s="3">
        <f t="shared" si="9"/>
        <v>370842.7163975</v>
      </c>
    </row>
    <row r="621" spans="1:7">
      <c r="A621" s="3" t="s">
        <v>1245</v>
      </c>
      <c r="B621" s="3" t="s">
        <v>1246</v>
      </c>
      <c r="C621" s="4">
        <v>474861.7451</v>
      </c>
      <c r="D621" s="4">
        <v>497636.08654</v>
      </c>
      <c r="E621" s="4">
        <v>458163.38542</v>
      </c>
      <c r="F621" s="4">
        <v>461046.79245</v>
      </c>
      <c r="G621" s="3">
        <f t="shared" si="9"/>
        <v>472927.0023775</v>
      </c>
    </row>
    <row r="622" spans="1:7">
      <c r="A622" s="3" t="s">
        <v>1247</v>
      </c>
      <c r="B622" s="3" t="s">
        <v>1248</v>
      </c>
      <c r="C622" s="4">
        <v>392688.53226</v>
      </c>
      <c r="D622" s="4">
        <v>412305.87562</v>
      </c>
      <c r="E622" s="4">
        <v>423159.96939</v>
      </c>
      <c r="F622" s="4">
        <v>467936.60976</v>
      </c>
      <c r="G622" s="3">
        <f t="shared" si="9"/>
        <v>424022.7467575</v>
      </c>
    </row>
    <row r="623" spans="1:7">
      <c r="A623" s="3" t="s">
        <v>1249</v>
      </c>
      <c r="B623" s="3" t="s">
        <v>1250</v>
      </c>
      <c r="C623" s="4">
        <v>366159.34615</v>
      </c>
      <c r="D623" s="4">
        <v>398470.13253</v>
      </c>
      <c r="E623" s="4">
        <v>411439.94382</v>
      </c>
      <c r="F623" s="4">
        <v>432202.35632</v>
      </c>
      <c r="G623" s="3">
        <f t="shared" si="9"/>
        <v>402067.944705</v>
      </c>
    </row>
    <row r="624" spans="1:7">
      <c r="A624" s="3" t="s">
        <v>1251</v>
      </c>
      <c r="B624" s="3" t="s">
        <v>1252</v>
      </c>
      <c r="C624" s="4">
        <v>381945.09756</v>
      </c>
      <c r="D624" s="4">
        <v>386987.30233</v>
      </c>
      <c r="E624" s="4">
        <v>379686.375</v>
      </c>
      <c r="F624" s="4">
        <v>383902.38636</v>
      </c>
      <c r="G624" s="3">
        <f t="shared" si="9"/>
        <v>383130.2903125</v>
      </c>
    </row>
    <row r="625" spans="1:7">
      <c r="A625" s="3" t="s">
        <v>1253</v>
      </c>
      <c r="B625" s="3" t="s">
        <v>1254</v>
      </c>
      <c r="C625" s="4">
        <v>338556.35385</v>
      </c>
      <c r="D625" s="4">
        <v>328553.88679</v>
      </c>
      <c r="E625" s="4">
        <v>329652.91525</v>
      </c>
      <c r="F625" s="4">
        <v>345856.41129</v>
      </c>
      <c r="G625" s="3">
        <f t="shared" si="9"/>
        <v>335654.891795</v>
      </c>
    </row>
    <row r="626" spans="1:7">
      <c r="A626" s="3" t="s">
        <v>1255</v>
      </c>
      <c r="B626" s="3" t="s">
        <v>1256</v>
      </c>
      <c r="C626" s="4">
        <v>271362.93103</v>
      </c>
      <c r="D626" s="4">
        <v>263235.84906</v>
      </c>
      <c r="E626" s="4">
        <v>281058.69565</v>
      </c>
      <c r="F626" s="4">
        <v>275804</v>
      </c>
      <c r="G626" s="3">
        <f t="shared" si="9"/>
        <v>272865.368935</v>
      </c>
    </row>
    <row r="627" spans="1:7">
      <c r="A627" s="3" t="s">
        <v>1257</v>
      </c>
      <c r="B627" s="3" t="s">
        <v>1258</v>
      </c>
      <c r="C627" s="4">
        <v>224290.2439</v>
      </c>
      <c r="D627" s="4">
        <v>228447.5</v>
      </c>
      <c r="E627" s="4">
        <v>255648.61111</v>
      </c>
      <c r="F627" s="4">
        <v>263730.4878</v>
      </c>
      <c r="G627" s="3">
        <f t="shared" si="9"/>
        <v>243029.2107025</v>
      </c>
    </row>
    <row r="628" spans="1:7">
      <c r="A628" s="3" t="s">
        <v>1259</v>
      </c>
      <c r="B628" s="3" t="s">
        <v>1260</v>
      </c>
      <c r="C628" s="4">
        <v>365516.46739</v>
      </c>
      <c r="D628" s="4">
        <v>372947.55435</v>
      </c>
      <c r="E628" s="4">
        <v>383691.84783</v>
      </c>
      <c r="F628" s="4">
        <v>372047.59036</v>
      </c>
      <c r="G628" s="3">
        <f t="shared" si="9"/>
        <v>373550.8649825</v>
      </c>
    </row>
    <row r="629" spans="1:7">
      <c r="A629" s="3" t="s">
        <v>1261</v>
      </c>
      <c r="B629" s="3" t="s">
        <v>1262</v>
      </c>
      <c r="C629" s="4">
        <v>234798.25</v>
      </c>
      <c r="D629" s="4">
        <v>245293.23256</v>
      </c>
      <c r="E629" s="4">
        <v>233754.75</v>
      </c>
      <c r="F629" s="4">
        <v>238029.25</v>
      </c>
      <c r="G629" s="3">
        <f t="shared" si="9"/>
        <v>237968.87064</v>
      </c>
    </row>
    <row r="630" spans="1:7">
      <c r="A630" s="3" t="s">
        <v>1263</v>
      </c>
      <c r="B630" s="3" t="s">
        <v>1264</v>
      </c>
      <c r="C630" s="4">
        <v>374768.49315</v>
      </c>
      <c r="D630" s="4">
        <v>379051.61589</v>
      </c>
      <c r="E630" s="4">
        <v>390090.63905</v>
      </c>
      <c r="F630" s="4">
        <v>398276.64607</v>
      </c>
      <c r="G630" s="3">
        <f t="shared" si="9"/>
        <v>385546.84854</v>
      </c>
    </row>
    <row r="631" spans="1:7">
      <c r="A631" s="3" t="s">
        <v>1265</v>
      </c>
      <c r="B631" s="3" t="s">
        <v>1266</v>
      </c>
      <c r="C631" s="4">
        <v>558258.34545</v>
      </c>
      <c r="D631" s="4">
        <v>528706.2439</v>
      </c>
      <c r="E631" s="4">
        <v>602567.56557</v>
      </c>
      <c r="F631" s="4">
        <v>582312.81102</v>
      </c>
      <c r="G631" s="3">
        <f t="shared" si="9"/>
        <v>567961.241485</v>
      </c>
    </row>
    <row r="632" spans="1:7">
      <c r="A632" s="3" t="s">
        <v>1267</v>
      </c>
      <c r="B632" s="3" t="s">
        <v>1268</v>
      </c>
      <c r="C632" s="4">
        <v>367180.82759</v>
      </c>
      <c r="D632" s="4">
        <v>384566.85366</v>
      </c>
      <c r="E632" s="4">
        <v>407156.65</v>
      </c>
      <c r="F632" s="4">
        <v>407716.88182</v>
      </c>
      <c r="G632" s="3">
        <f t="shared" si="9"/>
        <v>391655.3032675</v>
      </c>
    </row>
    <row r="633" spans="1:7">
      <c r="A633" s="3" t="s">
        <v>1269</v>
      </c>
      <c r="B633" s="3" t="s">
        <v>1270</v>
      </c>
      <c r="C633" s="4">
        <v>342524.20297</v>
      </c>
      <c r="D633" s="4">
        <v>351229.17368</v>
      </c>
      <c r="E633" s="4">
        <v>363569.85864</v>
      </c>
      <c r="F633" s="4">
        <v>377159.28019</v>
      </c>
      <c r="G633" s="3">
        <f t="shared" si="9"/>
        <v>358620.62887</v>
      </c>
    </row>
    <row r="634" spans="1:7">
      <c r="A634" s="3" t="s">
        <v>1271</v>
      </c>
      <c r="B634" s="3" t="s">
        <v>1272</v>
      </c>
      <c r="C634" s="4">
        <v>313115.64103</v>
      </c>
      <c r="D634" s="4">
        <v>312692.70732</v>
      </c>
      <c r="E634" s="4">
        <v>315647.78947</v>
      </c>
      <c r="F634" s="4">
        <v>312747.31746</v>
      </c>
      <c r="G634" s="3">
        <f t="shared" si="9"/>
        <v>313550.86382</v>
      </c>
    </row>
    <row r="635" spans="1:7">
      <c r="A635" s="3" t="s">
        <v>1273</v>
      </c>
      <c r="B635" s="3" t="s">
        <v>1274</v>
      </c>
      <c r="C635" s="4">
        <v>359375.01176</v>
      </c>
      <c r="D635" s="4">
        <v>376367.87013</v>
      </c>
      <c r="E635" s="4">
        <v>393292.61972</v>
      </c>
      <c r="F635" s="4">
        <v>387800.17808</v>
      </c>
      <c r="G635" s="3">
        <f t="shared" si="9"/>
        <v>379208.9199225</v>
      </c>
    </row>
    <row r="636" spans="1:7">
      <c r="A636" s="3" t="s">
        <v>1275</v>
      </c>
      <c r="B636" s="3" t="s">
        <v>1276</v>
      </c>
      <c r="C636" s="4">
        <v>378786.74138</v>
      </c>
      <c r="D636" s="4">
        <v>394907.45192</v>
      </c>
      <c r="E636" s="4">
        <v>428619.4955</v>
      </c>
      <c r="F636" s="4">
        <v>414811.41176</v>
      </c>
      <c r="G636" s="3">
        <f t="shared" si="9"/>
        <v>404281.27514</v>
      </c>
    </row>
    <row r="637" spans="1:7">
      <c r="A637" s="3" t="s">
        <v>1277</v>
      </c>
      <c r="B637" s="3" t="s">
        <v>1278</v>
      </c>
      <c r="C637" s="4">
        <v>636879.11243</v>
      </c>
      <c r="D637" s="4">
        <v>652750.11585</v>
      </c>
      <c r="E637" s="4">
        <v>618630.66258</v>
      </c>
      <c r="F637" s="4">
        <v>644562.39181</v>
      </c>
      <c r="G637" s="3">
        <f t="shared" si="9"/>
        <v>638205.5706675</v>
      </c>
    </row>
    <row r="638" spans="1:7">
      <c r="A638" s="3" t="s">
        <v>1279</v>
      </c>
      <c r="B638" s="3" t="s">
        <v>1280</v>
      </c>
      <c r="C638" s="4">
        <v>316581.25828</v>
      </c>
      <c r="D638" s="4">
        <v>312419.03704</v>
      </c>
      <c r="E638" s="4">
        <v>323381.86992</v>
      </c>
      <c r="F638" s="4">
        <v>315799.7541</v>
      </c>
      <c r="G638" s="3">
        <f t="shared" si="9"/>
        <v>317045.479835</v>
      </c>
    </row>
    <row r="639" spans="1:7">
      <c r="A639" s="3" t="s">
        <v>1281</v>
      </c>
      <c r="B639" s="3" t="s">
        <v>1282</v>
      </c>
      <c r="C639" s="4">
        <v>273197.80952</v>
      </c>
      <c r="D639" s="4">
        <v>260975.80208</v>
      </c>
      <c r="E639" s="4">
        <v>258008.22472</v>
      </c>
      <c r="F639" s="4">
        <v>271013.94382</v>
      </c>
      <c r="G639" s="3">
        <f t="shared" si="9"/>
        <v>265798.945035</v>
      </c>
    </row>
    <row r="640" spans="1:7">
      <c r="A640" s="3" t="s">
        <v>1283</v>
      </c>
      <c r="B640" s="3" t="s">
        <v>1284</v>
      </c>
      <c r="C640" s="4">
        <v>230595.2381</v>
      </c>
      <c r="D640" s="4">
        <v>223140.21739</v>
      </c>
      <c r="E640" s="4">
        <v>215737.5</v>
      </c>
      <c r="F640" s="4">
        <v>216391.66667</v>
      </c>
      <c r="G640" s="3">
        <f t="shared" si="9"/>
        <v>221466.15554</v>
      </c>
    </row>
    <row r="641" spans="1:7">
      <c r="A641" s="3" t="s">
        <v>1285</v>
      </c>
      <c r="B641" s="3" t="s">
        <v>1286</v>
      </c>
      <c r="C641" s="4">
        <v>453639.33951</v>
      </c>
      <c r="D641" s="4">
        <v>441488.92941</v>
      </c>
      <c r="E641" s="4">
        <v>456457.26316</v>
      </c>
      <c r="F641" s="4">
        <v>475438.4186</v>
      </c>
      <c r="G641" s="3">
        <f t="shared" si="9"/>
        <v>456755.98767</v>
      </c>
    </row>
    <row r="642" spans="1:7">
      <c r="A642" s="3" t="s">
        <v>1287</v>
      </c>
      <c r="B642" s="3" t="s">
        <v>1288</v>
      </c>
      <c r="C642" s="4">
        <v>223261.11111</v>
      </c>
      <c r="D642" s="4">
        <v>202827.14286</v>
      </c>
      <c r="E642" s="4">
        <v>201932.89474</v>
      </c>
      <c r="F642" s="4">
        <v>202657.81818</v>
      </c>
      <c r="G642" s="3">
        <f t="shared" ref="G642:G705" si="10">AVERAGE(C642:F642)</f>
        <v>207669.7417225</v>
      </c>
    </row>
    <row r="643" spans="1:7">
      <c r="A643" s="3" t="s">
        <v>1289</v>
      </c>
      <c r="B643" s="3" t="s">
        <v>1290</v>
      </c>
      <c r="C643" s="4">
        <v>356762.9916</v>
      </c>
      <c r="D643" s="4">
        <v>364809.63025</v>
      </c>
      <c r="E643" s="4">
        <v>367272.47009</v>
      </c>
      <c r="F643" s="4">
        <v>367093.81897</v>
      </c>
      <c r="G643" s="3">
        <f t="shared" si="10"/>
        <v>363984.7277275</v>
      </c>
    </row>
    <row r="644" spans="1:7">
      <c r="A644" s="3" t="s">
        <v>1291</v>
      </c>
      <c r="B644" s="3" t="s">
        <v>1292</v>
      </c>
      <c r="C644" s="4">
        <v>394398.248</v>
      </c>
      <c r="D644" s="4">
        <v>386680.74615</v>
      </c>
      <c r="E644" s="4">
        <v>356365.1375</v>
      </c>
      <c r="F644" s="4">
        <v>364627.11585</v>
      </c>
      <c r="G644" s="3">
        <f t="shared" si="10"/>
        <v>375517.811875</v>
      </c>
    </row>
    <row r="645" spans="1:7">
      <c r="A645" s="3" t="s">
        <v>1293</v>
      </c>
      <c r="B645" s="3" t="s">
        <v>1294</v>
      </c>
      <c r="C645" s="4">
        <v>297967.84694</v>
      </c>
      <c r="D645" s="4">
        <v>294876.60784</v>
      </c>
      <c r="E645" s="4">
        <v>306876.07547</v>
      </c>
      <c r="F645" s="4">
        <v>306355.63559</v>
      </c>
      <c r="G645" s="3">
        <f t="shared" si="10"/>
        <v>301519.04146</v>
      </c>
    </row>
    <row r="646" spans="1:7">
      <c r="A646" s="3" t="s">
        <v>1295</v>
      </c>
      <c r="B646" s="3" t="s">
        <v>1296</v>
      </c>
      <c r="C646" s="4">
        <v>326785.51754</v>
      </c>
      <c r="D646" s="4">
        <v>318514.27731</v>
      </c>
      <c r="E646" s="4">
        <v>358131.09449</v>
      </c>
      <c r="F646" s="4">
        <v>370741.72932</v>
      </c>
      <c r="G646" s="3">
        <f t="shared" si="10"/>
        <v>343543.154665</v>
      </c>
    </row>
    <row r="647" spans="1:7">
      <c r="A647" s="3" t="s">
        <v>1297</v>
      </c>
      <c r="B647" s="3" t="s">
        <v>1298</v>
      </c>
      <c r="C647" s="4">
        <v>313484.77982</v>
      </c>
      <c r="D647" s="4">
        <v>308798.70435</v>
      </c>
      <c r="E647" s="4">
        <v>326088.48837</v>
      </c>
      <c r="F647" s="4">
        <v>315151.62121</v>
      </c>
      <c r="G647" s="3">
        <f t="shared" si="10"/>
        <v>315880.8984375</v>
      </c>
    </row>
    <row r="648" spans="1:7">
      <c r="A648" s="3" t="s">
        <v>1299</v>
      </c>
      <c r="B648" s="3" t="s">
        <v>1300</v>
      </c>
      <c r="C648" s="4">
        <v>273454.63366</v>
      </c>
      <c r="D648" s="4">
        <v>283621.62162</v>
      </c>
      <c r="E648" s="4">
        <v>299835.04673</v>
      </c>
      <c r="F648" s="4">
        <v>311722.33333</v>
      </c>
      <c r="G648" s="3">
        <f t="shared" si="10"/>
        <v>292158.408835</v>
      </c>
    </row>
    <row r="649" spans="1:7">
      <c r="A649" s="3" t="s">
        <v>1301</v>
      </c>
      <c r="B649" s="3" t="s">
        <v>1302</v>
      </c>
      <c r="C649" s="4">
        <v>251313.54839</v>
      </c>
      <c r="D649" s="4">
        <v>228266.58333</v>
      </c>
      <c r="E649" s="4">
        <v>219040.90164</v>
      </c>
      <c r="F649" s="4">
        <v>216522.72727</v>
      </c>
      <c r="G649" s="3">
        <f t="shared" si="10"/>
        <v>228785.9401575</v>
      </c>
    </row>
    <row r="650" spans="1:7">
      <c r="A650" s="3" t="s">
        <v>1303</v>
      </c>
      <c r="B650" s="3" t="s">
        <v>1304</v>
      </c>
      <c r="C650" s="4">
        <v>279882.61111</v>
      </c>
      <c r="D650" s="4">
        <v>287323.42188</v>
      </c>
      <c r="E650" s="4">
        <v>278303.76336</v>
      </c>
      <c r="F650" s="4">
        <v>262862.92913</v>
      </c>
      <c r="G650" s="3">
        <f t="shared" si="10"/>
        <v>277093.18137</v>
      </c>
    </row>
    <row r="651" spans="1:7">
      <c r="A651" s="3" t="s">
        <v>1305</v>
      </c>
      <c r="B651" s="3" t="s">
        <v>1306</v>
      </c>
      <c r="C651" s="4">
        <v>277313.40244</v>
      </c>
      <c r="D651" s="4">
        <v>280810.65333</v>
      </c>
      <c r="E651" s="4">
        <v>279624.02778</v>
      </c>
      <c r="F651" s="4">
        <v>278067.7907</v>
      </c>
      <c r="G651" s="3">
        <f t="shared" si="10"/>
        <v>278953.9685625</v>
      </c>
    </row>
    <row r="652" spans="1:7">
      <c r="A652" s="3" t="s">
        <v>1307</v>
      </c>
      <c r="B652" s="3" t="s">
        <v>1308</v>
      </c>
      <c r="C652" s="4">
        <v>281797.73034</v>
      </c>
      <c r="D652" s="4">
        <v>280667.78049</v>
      </c>
      <c r="E652" s="4">
        <v>267963.50704</v>
      </c>
      <c r="F652" s="4">
        <v>264277.27143</v>
      </c>
      <c r="G652" s="3">
        <f t="shared" si="10"/>
        <v>273676.572325</v>
      </c>
    </row>
    <row r="653" spans="1:7">
      <c r="A653" s="3" t="s">
        <v>1309</v>
      </c>
      <c r="B653" s="3" t="s">
        <v>1310</v>
      </c>
      <c r="C653" s="4">
        <v>247947.28571</v>
      </c>
      <c r="D653" s="4">
        <v>242398.15556</v>
      </c>
      <c r="E653" s="4">
        <v>236753.71111</v>
      </c>
      <c r="F653" s="4">
        <v>239218.36</v>
      </c>
      <c r="G653" s="3">
        <f t="shared" si="10"/>
        <v>241579.378095</v>
      </c>
    </row>
    <row r="654" spans="1:7">
      <c r="A654" s="3" t="s">
        <v>1311</v>
      </c>
      <c r="B654" s="3" t="s">
        <v>1312</v>
      </c>
      <c r="C654" s="4">
        <v>506822.66364</v>
      </c>
      <c r="D654" s="4">
        <v>456254.1223</v>
      </c>
      <c r="E654" s="4">
        <v>447956.4127</v>
      </c>
      <c r="F654" s="4">
        <v>446325.78049</v>
      </c>
      <c r="G654" s="3">
        <f t="shared" si="10"/>
        <v>464339.7447825</v>
      </c>
    </row>
    <row r="655" spans="1:7">
      <c r="A655" s="3" t="s">
        <v>1313</v>
      </c>
      <c r="B655" s="3" t="s">
        <v>1314</v>
      </c>
      <c r="C655" s="4">
        <v>255036.69565</v>
      </c>
      <c r="D655" s="4">
        <v>244485</v>
      </c>
      <c r="E655" s="4">
        <v>248513.98077</v>
      </c>
      <c r="F655" s="4">
        <v>239885.92727</v>
      </c>
      <c r="G655" s="3">
        <f t="shared" si="10"/>
        <v>246980.4009225</v>
      </c>
    </row>
    <row r="656" spans="1:7">
      <c r="A656" s="3" t="s">
        <v>1315</v>
      </c>
      <c r="B656" s="3" t="s">
        <v>1316</v>
      </c>
      <c r="C656" s="4">
        <v>173591</v>
      </c>
      <c r="D656" s="4">
        <v>169832.71429</v>
      </c>
      <c r="E656" s="4">
        <v>151505.41667</v>
      </c>
      <c r="F656" s="4">
        <v>163652.64706</v>
      </c>
      <c r="G656" s="3">
        <f t="shared" si="10"/>
        <v>164645.444505</v>
      </c>
    </row>
    <row r="657" spans="1:7">
      <c r="A657" s="3" t="s">
        <v>1317</v>
      </c>
      <c r="B657" s="3" t="s">
        <v>1318</v>
      </c>
      <c r="C657" s="4">
        <v>199725.94203</v>
      </c>
      <c r="D657" s="4">
        <v>206701.5</v>
      </c>
      <c r="E657" s="4">
        <v>221696.2037</v>
      </c>
      <c r="F657" s="4">
        <v>231047.45902</v>
      </c>
      <c r="G657" s="3">
        <f t="shared" si="10"/>
        <v>214792.7761875</v>
      </c>
    </row>
    <row r="658" spans="1:7">
      <c r="A658" s="3" t="s">
        <v>1319</v>
      </c>
      <c r="B658" s="3" t="s">
        <v>1320</v>
      </c>
      <c r="C658" s="4">
        <v>324921.7971</v>
      </c>
      <c r="D658" s="4">
        <v>282907.06349</v>
      </c>
      <c r="E658" s="4">
        <v>284571.5625</v>
      </c>
      <c r="F658" s="4">
        <v>272298.44961</v>
      </c>
      <c r="G658" s="3">
        <f t="shared" si="10"/>
        <v>291174.718175</v>
      </c>
    </row>
    <row r="659" spans="1:7">
      <c r="A659" s="3" t="s">
        <v>1321</v>
      </c>
      <c r="B659" s="3" t="s">
        <v>1322</v>
      </c>
      <c r="C659" s="4">
        <v>337984.09836</v>
      </c>
      <c r="D659" s="4">
        <v>328017.8806</v>
      </c>
      <c r="E659" s="4">
        <v>313357.84211</v>
      </c>
      <c r="F659" s="4">
        <v>319665.1875</v>
      </c>
      <c r="G659" s="3">
        <f t="shared" si="10"/>
        <v>324756.2521425</v>
      </c>
    </row>
    <row r="660" spans="1:7">
      <c r="A660" s="3" t="s">
        <v>1323</v>
      </c>
      <c r="B660" s="3" t="s">
        <v>1324</v>
      </c>
      <c r="C660" s="4">
        <v>434915.8</v>
      </c>
      <c r="D660" s="4">
        <v>436014.74026</v>
      </c>
      <c r="E660" s="4">
        <v>437587.13684</v>
      </c>
      <c r="F660" s="4">
        <v>411902.44444</v>
      </c>
      <c r="G660" s="3">
        <f t="shared" si="10"/>
        <v>430105.030385</v>
      </c>
    </row>
    <row r="661" spans="1:7">
      <c r="A661" s="3" t="s">
        <v>1325</v>
      </c>
      <c r="B661" s="3" t="s">
        <v>1326</v>
      </c>
      <c r="C661" s="4">
        <v>322543.92708</v>
      </c>
      <c r="D661" s="4">
        <v>296053.27835</v>
      </c>
      <c r="E661" s="4">
        <v>289931.26667</v>
      </c>
      <c r="F661" s="4">
        <v>276402.33</v>
      </c>
      <c r="G661" s="3">
        <f t="shared" si="10"/>
        <v>296232.700525</v>
      </c>
    </row>
    <row r="662" spans="1:7">
      <c r="A662" s="3" t="s">
        <v>1327</v>
      </c>
      <c r="B662" s="3" t="s">
        <v>1328</v>
      </c>
      <c r="C662" s="4">
        <v>383367.01136</v>
      </c>
      <c r="D662" s="4">
        <v>386707.64368</v>
      </c>
      <c r="E662" s="4">
        <v>425173.62245</v>
      </c>
      <c r="F662" s="4">
        <v>437142.70115</v>
      </c>
      <c r="G662" s="3">
        <f t="shared" si="10"/>
        <v>408097.74466</v>
      </c>
    </row>
    <row r="663" spans="1:7">
      <c r="A663" s="3" t="s">
        <v>1329</v>
      </c>
      <c r="B663" s="3" t="s">
        <v>1330</v>
      </c>
      <c r="C663" s="4">
        <v>260170.16129</v>
      </c>
      <c r="D663" s="4">
        <v>255874.13793</v>
      </c>
      <c r="E663" s="4">
        <v>251202.67164</v>
      </c>
      <c r="F663" s="4">
        <v>261699.71233</v>
      </c>
      <c r="G663" s="3">
        <f t="shared" si="10"/>
        <v>257236.6707975</v>
      </c>
    </row>
    <row r="664" spans="1:7">
      <c r="A664" s="3" t="s">
        <v>1331</v>
      </c>
      <c r="B664" s="3" t="s">
        <v>1332</v>
      </c>
      <c r="C664" s="4">
        <v>279051.15909</v>
      </c>
      <c r="D664" s="4">
        <v>270348.73563</v>
      </c>
      <c r="E664" s="4">
        <v>267901.21951</v>
      </c>
      <c r="F664" s="4">
        <v>280500.82353</v>
      </c>
      <c r="G664" s="3">
        <f t="shared" si="10"/>
        <v>274450.48444</v>
      </c>
    </row>
    <row r="665" spans="1:7">
      <c r="A665" s="3" t="s">
        <v>1333</v>
      </c>
      <c r="B665" s="3" t="s">
        <v>1334</v>
      </c>
      <c r="C665" s="4">
        <v>197819.54717</v>
      </c>
      <c r="D665" s="4">
        <v>197288.07663</v>
      </c>
      <c r="E665" s="4">
        <v>201457.6385</v>
      </c>
      <c r="F665" s="4">
        <v>209871.72917</v>
      </c>
      <c r="G665" s="3">
        <f t="shared" si="10"/>
        <v>201609.2478675</v>
      </c>
    </row>
    <row r="666" spans="1:7">
      <c r="A666" s="3" t="s">
        <v>1335</v>
      </c>
      <c r="B666" s="3" t="s">
        <v>1336</v>
      </c>
      <c r="C666" s="4">
        <v>312778.87059</v>
      </c>
      <c r="D666" s="4">
        <v>314563.89583</v>
      </c>
      <c r="E666" s="4">
        <v>335665.05376</v>
      </c>
      <c r="F666" s="4">
        <v>331173.35165</v>
      </c>
      <c r="G666" s="3">
        <f t="shared" si="10"/>
        <v>323545.2929575</v>
      </c>
    </row>
    <row r="667" spans="1:7">
      <c r="A667" s="3" t="s">
        <v>1337</v>
      </c>
      <c r="B667" s="3" t="s">
        <v>1338</v>
      </c>
      <c r="C667" s="4">
        <v>279228.17391</v>
      </c>
      <c r="D667" s="4">
        <v>293311.02941</v>
      </c>
      <c r="E667" s="4">
        <v>313272.02899</v>
      </c>
      <c r="F667" s="4">
        <v>320112.125</v>
      </c>
      <c r="G667" s="3">
        <f t="shared" si="10"/>
        <v>301480.8393275</v>
      </c>
    </row>
    <row r="668" spans="1:7">
      <c r="A668" s="3" t="s">
        <v>1339</v>
      </c>
      <c r="B668" s="3" t="s">
        <v>1340</v>
      </c>
      <c r="C668" s="4">
        <v>287260.11494</v>
      </c>
      <c r="D668" s="4">
        <v>293095.64706</v>
      </c>
      <c r="E668" s="4">
        <v>295090.11628</v>
      </c>
      <c r="F668" s="4">
        <v>303148.27586</v>
      </c>
      <c r="G668" s="3">
        <f t="shared" si="10"/>
        <v>294648.538535</v>
      </c>
    </row>
    <row r="669" spans="1:7">
      <c r="A669" s="3" t="s">
        <v>1341</v>
      </c>
      <c r="B669" s="3" t="s">
        <v>1342</v>
      </c>
      <c r="C669" s="4">
        <v>307262.53012</v>
      </c>
      <c r="D669" s="4">
        <v>309195.50633</v>
      </c>
      <c r="E669" s="4">
        <v>306610.86957</v>
      </c>
      <c r="F669" s="4">
        <v>300993.36957</v>
      </c>
      <c r="G669" s="3">
        <f t="shared" si="10"/>
        <v>306015.5688975</v>
      </c>
    </row>
    <row r="670" spans="1:7">
      <c r="A670" s="3" t="s">
        <v>1343</v>
      </c>
      <c r="B670" s="3" t="s">
        <v>1344</v>
      </c>
      <c r="C670" s="4">
        <v>245057.1573</v>
      </c>
      <c r="D670" s="4">
        <v>231992.60185</v>
      </c>
      <c r="E670" s="4">
        <v>227775.14754</v>
      </c>
      <c r="F670" s="4">
        <v>223969.43548</v>
      </c>
      <c r="G670" s="3">
        <f t="shared" si="10"/>
        <v>232198.5855425</v>
      </c>
    </row>
    <row r="671" spans="1:7">
      <c r="A671" s="3" t="s">
        <v>1345</v>
      </c>
      <c r="B671" s="3" t="s">
        <v>1346</v>
      </c>
      <c r="C671" s="4">
        <v>222679.36538</v>
      </c>
      <c r="D671" s="4">
        <v>215172.54167</v>
      </c>
      <c r="E671" s="4">
        <v>213067.08163</v>
      </c>
      <c r="F671" s="4">
        <v>208225.18367</v>
      </c>
      <c r="G671" s="3">
        <f t="shared" si="10"/>
        <v>214786.0430875</v>
      </c>
    </row>
    <row r="672" spans="1:7">
      <c r="A672" s="3" t="s">
        <v>1347</v>
      </c>
      <c r="B672" s="3" t="s">
        <v>1348</v>
      </c>
      <c r="C672" s="4">
        <v>262840.38554</v>
      </c>
      <c r="D672" s="4">
        <v>272639.72121</v>
      </c>
      <c r="E672" s="4">
        <v>281811.47101</v>
      </c>
      <c r="F672" s="4">
        <v>282286.28333</v>
      </c>
      <c r="G672" s="3">
        <f t="shared" si="10"/>
        <v>274894.4652725</v>
      </c>
    </row>
    <row r="673" spans="1:7">
      <c r="A673" s="3" t="s">
        <v>1349</v>
      </c>
      <c r="B673" s="3" t="s">
        <v>1350</v>
      </c>
      <c r="C673" s="4">
        <v>215270.5283</v>
      </c>
      <c r="D673" s="4">
        <v>227534.32727</v>
      </c>
      <c r="E673" s="4">
        <v>227304.17544</v>
      </c>
      <c r="F673" s="4">
        <v>228519.71831</v>
      </c>
      <c r="G673" s="3">
        <f t="shared" si="10"/>
        <v>224657.18733</v>
      </c>
    </row>
    <row r="674" spans="1:7">
      <c r="A674" s="3" t="s">
        <v>1351</v>
      </c>
      <c r="B674" s="3" t="s">
        <v>1352</v>
      </c>
      <c r="C674" s="4">
        <v>369000.0087</v>
      </c>
      <c r="D674" s="4">
        <v>357953.46364</v>
      </c>
      <c r="E674" s="4">
        <v>348186.33628</v>
      </c>
      <c r="F674" s="4">
        <v>312338.01852</v>
      </c>
      <c r="G674" s="3">
        <f t="shared" si="10"/>
        <v>346869.456785</v>
      </c>
    </row>
    <row r="675" spans="1:7">
      <c r="A675" s="3" t="s">
        <v>1353</v>
      </c>
      <c r="B675" s="3" t="s">
        <v>1354</v>
      </c>
      <c r="C675" s="4">
        <v>243247.82927</v>
      </c>
      <c r="D675" s="4">
        <v>240848.98701</v>
      </c>
      <c r="E675" s="4">
        <v>234218.56098</v>
      </c>
      <c r="F675" s="4">
        <v>232519.10959</v>
      </c>
      <c r="G675" s="3">
        <f t="shared" si="10"/>
        <v>237708.6217125</v>
      </c>
    </row>
    <row r="676" spans="1:7">
      <c r="A676" s="3" t="s">
        <v>1355</v>
      </c>
      <c r="B676" s="3" t="s">
        <v>1356</v>
      </c>
      <c r="C676" s="4">
        <v>255153.675</v>
      </c>
      <c r="D676" s="4">
        <v>252909.12676</v>
      </c>
      <c r="E676" s="4">
        <v>244817.25333</v>
      </c>
      <c r="F676" s="4">
        <v>263187</v>
      </c>
      <c r="G676" s="3">
        <f t="shared" si="10"/>
        <v>254016.7637725</v>
      </c>
    </row>
    <row r="677" spans="1:7">
      <c r="A677" s="3" t="s">
        <v>1357</v>
      </c>
      <c r="B677" s="3" t="s">
        <v>1358</v>
      </c>
      <c r="C677" s="4">
        <v>282007.4359</v>
      </c>
      <c r="D677" s="4">
        <v>288054.71074</v>
      </c>
      <c r="E677" s="4">
        <v>282968.81818</v>
      </c>
      <c r="F677" s="4">
        <v>286306.77358</v>
      </c>
      <c r="G677" s="3">
        <f t="shared" si="10"/>
        <v>284834.4346</v>
      </c>
    </row>
    <row r="678" spans="1:7">
      <c r="A678" s="3" t="s">
        <v>1359</v>
      </c>
      <c r="B678" s="3" t="s">
        <v>1360</v>
      </c>
      <c r="C678" s="4">
        <v>267591.39623</v>
      </c>
      <c r="D678" s="4">
        <v>273363.04348</v>
      </c>
      <c r="E678" s="4">
        <v>282409.43396</v>
      </c>
      <c r="F678" s="4">
        <v>284614.26786</v>
      </c>
      <c r="G678" s="3">
        <f t="shared" si="10"/>
        <v>276994.5353825</v>
      </c>
    </row>
    <row r="679" spans="1:7">
      <c r="A679" s="3" t="s">
        <v>1361</v>
      </c>
      <c r="B679" s="3" t="s">
        <v>1362</v>
      </c>
      <c r="C679" s="4">
        <v>177472.46479</v>
      </c>
      <c r="D679" s="4">
        <v>166787.27848</v>
      </c>
      <c r="E679" s="4">
        <v>168910.71429</v>
      </c>
      <c r="F679" s="4">
        <v>165784.12698</v>
      </c>
      <c r="G679" s="3">
        <f t="shared" si="10"/>
        <v>169738.646135</v>
      </c>
    </row>
    <row r="680" spans="1:7">
      <c r="A680" s="3" t="s">
        <v>1363</v>
      </c>
      <c r="B680" s="3" t="s">
        <v>1364</v>
      </c>
      <c r="C680" s="4">
        <v>261190.38983</v>
      </c>
      <c r="D680" s="4">
        <v>282126.40476</v>
      </c>
      <c r="E680" s="4">
        <v>291325.90541</v>
      </c>
      <c r="F680" s="4">
        <v>278430.5</v>
      </c>
      <c r="G680" s="3">
        <f t="shared" si="10"/>
        <v>278268.3</v>
      </c>
    </row>
    <row r="681" spans="1:7">
      <c r="A681" s="3" t="s">
        <v>1365</v>
      </c>
      <c r="B681" s="3" t="s">
        <v>1366</v>
      </c>
      <c r="C681" s="4">
        <v>267377.19697</v>
      </c>
      <c r="D681" s="4">
        <v>274784.84848</v>
      </c>
      <c r="E681" s="4">
        <v>270027.20588</v>
      </c>
      <c r="F681" s="4">
        <v>277382.26471</v>
      </c>
      <c r="G681" s="3">
        <f t="shared" si="10"/>
        <v>272392.87901</v>
      </c>
    </row>
    <row r="682" spans="1:7">
      <c r="A682" s="3" t="s">
        <v>1367</v>
      </c>
      <c r="B682" s="3" t="s">
        <v>1368</v>
      </c>
      <c r="C682" s="4">
        <v>209127.10526</v>
      </c>
      <c r="D682" s="4">
        <v>209495.60345</v>
      </c>
      <c r="E682" s="4">
        <v>205569.67213</v>
      </c>
      <c r="F682" s="4">
        <v>217655.7377</v>
      </c>
      <c r="G682" s="3">
        <f t="shared" si="10"/>
        <v>210462.029635</v>
      </c>
    </row>
    <row r="683" spans="1:7">
      <c r="A683" s="3" t="s">
        <v>1369</v>
      </c>
      <c r="B683" s="3" t="s">
        <v>1370</v>
      </c>
      <c r="C683" s="4">
        <v>206991.14035</v>
      </c>
      <c r="D683" s="4">
        <v>208051.72414</v>
      </c>
      <c r="E683" s="4">
        <v>213375</v>
      </c>
      <c r="F683" s="4">
        <v>215270.33898</v>
      </c>
      <c r="G683" s="3">
        <f t="shared" si="10"/>
        <v>210922.0508675</v>
      </c>
    </row>
    <row r="684" spans="1:7">
      <c r="A684" s="3" t="s">
        <v>1371</v>
      </c>
      <c r="B684" s="3" t="s">
        <v>1372</v>
      </c>
      <c r="C684" s="4">
        <v>190127.7907</v>
      </c>
      <c r="D684" s="4">
        <v>187343.625</v>
      </c>
      <c r="E684" s="4">
        <v>176309.95556</v>
      </c>
      <c r="F684" s="4">
        <v>180738.42308</v>
      </c>
      <c r="G684" s="3">
        <f t="shared" si="10"/>
        <v>183629.948585</v>
      </c>
    </row>
    <row r="685" spans="1:7">
      <c r="A685" s="3" t="s">
        <v>1373</v>
      </c>
      <c r="B685" s="3" t="s">
        <v>1374</v>
      </c>
      <c r="C685" s="4">
        <v>235070.24638</v>
      </c>
      <c r="D685" s="4">
        <v>262722.39744</v>
      </c>
      <c r="E685" s="4">
        <v>284099.15942</v>
      </c>
      <c r="F685" s="4">
        <v>282466.7625</v>
      </c>
      <c r="G685" s="3">
        <f t="shared" si="10"/>
        <v>266089.641435</v>
      </c>
    </row>
    <row r="686" spans="1:7">
      <c r="A686" s="3" t="s">
        <v>1375</v>
      </c>
      <c r="B686" s="3" t="s">
        <v>1376</v>
      </c>
      <c r="C686" s="4">
        <v>175640.625</v>
      </c>
      <c r="D686" s="4">
        <v>183720.58824</v>
      </c>
      <c r="E686" s="4">
        <v>184815.21739</v>
      </c>
      <c r="F686" s="4">
        <v>182724.4898</v>
      </c>
      <c r="G686" s="3">
        <f t="shared" si="10"/>
        <v>181725.2301075</v>
      </c>
    </row>
    <row r="687" spans="1:7">
      <c r="A687" s="3" t="s">
        <v>1377</v>
      </c>
      <c r="B687" s="3" t="s">
        <v>1378</v>
      </c>
      <c r="C687" s="4">
        <v>268505.84337</v>
      </c>
      <c r="D687" s="4">
        <v>264187.52747</v>
      </c>
      <c r="E687" s="4">
        <v>266322.5</v>
      </c>
      <c r="F687" s="4">
        <v>274529.07216</v>
      </c>
      <c r="G687" s="3">
        <f t="shared" si="10"/>
        <v>268386.23575</v>
      </c>
    </row>
    <row r="688" spans="1:7">
      <c r="A688" s="3" t="s">
        <v>1379</v>
      </c>
      <c r="B688" s="3" t="s">
        <v>1380</v>
      </c>
      <c r="C688" s="4">
        <v>185444</v>
      </c>
      <c r="D688" s="4">
        <v>184641</v>
      </c>
      <c r="E688" s="4">
        <v>178217.475</v>
      </c>
      <c r="F688" s="4">
        <v>179508.40385</v>
      </c>
      <c r="G688" s="3">
        <f t="shared" si="10"/>
        <v>181952.7197125</v>
      </c>
    </row>
    <row r="689" spans="1:7">
      <c r="A689" s="3" t="s">
        <v>1381</v>
      </c>
      <c r="B689" s="3" t="s">
        <v>1382</v>
      </c>
      <c r="C689" s="4">
        <v>207330.81967</v>
      </c>
      <c r="D689" s="4">
        <v>210568.24561</v>
      </c>
      <c r="E689" s="4">
        <v>213244.25926</v>
      </c>
      <c r="F689" s="4">
        <v>203484.71698</v>
      </c>
      <c r="G689" s="3">
        <f t="shared" si="10"/>
        <v>208657.01038</v>
      </c>
    </row>
    <row r="690" spans="1:7">
      <c r="A690" s="3" t="s">
        <v>1383</v>
      </c>
      <c r="B690" s="3" t="s">
        <v>1384</v>
      </c>
      <c r="C690" s="4">
        <v>203334.13043</v>
      </c>
      <c r="D690" s="4">
        <v>206604.04762</v>
      </c>
      <c r="E690" s="4">
        <v>191176.36364</v>
      </c>
      <c r="F690" s="4">
        <v>207485.13514</v>
      </c>
      <c r="G690" s="3">
        <f t="shared" si="10"/>
        <v>202149.9192075</v>
      </c>
    </row>
    <row r="691" spans="1:7">
      <c r="A691" s="3" t="s">
        <v>1385</v>
      </c>
      <c r="B691" s="3" t="s">
        <v>1386</v>
      </c>
      <c r="C691" s="4">
        <v>552045.66447</v>
      </c>
      <c r="D691" s="4">
        <v>601121.65789</v>
      </c>
      <c r="E691" s="4">
        <v>711747.30464</v>
      </c>
      <c r="F691" s="4">
        <v>721751.28169</v>
      </c>
      <c r="G691" s="3">
        <f t="shared" si="10"/>
        <v>646666.4771725</v>
      </c>
    </row>
    <row r="692" spans="1:7">
      <c r="A692" s="3" t="s">
        <v>1387</v>
      </c>
      <c r="B692" s="3" t="s">
        <v>1388</v>
      </c>
      <c r="C692" s="4">
        <v>1958354.6739</v>
      </c>
      <c r="D692" s="4">
        <v>1886272.1979</v>
      </c>
      <c r="E692" s="4">
        <v>1853459.8763</v>
      </c>
      <c r="F692" s="4">
        <v>1633821.1667</v>
      </c>
      <c r="G692" s="3">
        <f t="shared" si="10"/>
        <v>1832976.9787</v>
      </c>
    </row>
    <row r="693" spans="1:7">
      <c r="A693" s="3" t="s">
        <v>1389</v>
      </c>
      <c r="B693" s="3" t="s">
        <v>1390</v>
      </c>
      <c r="C693" s="4">
        <v>555030.79528</v>
      </c>
      <c r="D693" s="4">
        <v>580501.66667</v>
      </c>
      <c r="E693" s="4">
        <v>576195.90984</v>
      </c>
      <c r="F693" s="4">
        <v>566540.61594</v>
      </c>
      <c r="G693" s="3">
        <f t="shared" si="10"/>
        <v>569567.2469325</v>
      </c>
    </row>
    <row r="694" spans="1:7">
      <c r="A694" s="3" t="s">
        <v>1391</v>
      </c>
      <c r="B694" s="3" t="s">
        <v>1392</v>
      </c>
      <c r="C694" s="4">
        <v>680391.69065</v>
      </c>
      <c r="D694" s="4">
        <v>635281.44094</v>
      </c>
      <c r="E694" s="4">
        <v>696747.9127</v>
      </c>
      <c r="F694" s="4">
        <v>790078.27397</v>
      </c>
      <c r="G694" s="3">
        <f t="shared" si="10"/>
        <v>700624.829565</v>
      </c>
    </row>
    <row r="695" spans="1:7">
      <c r="A695" s="3" t="s">
        <v>1393</v>
      </c>
      <c r="B695" s="3" t="s">
        <v>1394</v>
      </c>
      <c r="C695" s="4">
        <v>263578.84672</v>
      </c>
      <c r="D695" s="4">
        <v>264149.89706</v>
      </c>
      <c r="E695" s="4">
        <v>267844.69444</v>
      </c>
      <c r="F695" s="4">
        <v>266791.37748</v>
      </c>
      <c r="G695" s="3">
        <f t="shared" si="10"/>
        <v>265591.203925</v>
      </c>
    </row>
    <row r="696" spans="1:7">
      <c r="A696" s="3" t="s">
        <v>1395</v>
      </c>
      <c r="B696" s="3" t="s">
        <v>1396</v>
      </c>
      <c r="C696" s="4">
        <v>403179.81871</v>
      </c>
      <c r="D696" s="4">
        <v>406186.11561</v>
      </c>
      <c r="E696" s="4">
        <v>406710.78409</v>
      </c>
      <c r="F696" s="4">
        <v>426159.99429</v>
      </c>
      <c r="G696" s="3">
        <f t="shared" si="10"/>
        <v>410559.178175</v>
      </c>
    </row>
    <row r="697" spans="1:7">
      <c r="A697" s="3" t="s">
        <v>1397</v>
      </c>
      <c r="B697" s="3" t="s">
        <v>1398</v>
      </c>
      <c r="C697" s="4">
        <v>267883.33333</v>
      </c>
      <c r="D697" s="4">
        <v>266265.17857</v>
      </c>
      <c r="E697" s="4">
        <v>260685.48387</v>
      </c>
      <c r="F697" s="4">
        <v>263159.42029</v>
      </c>
      <c r="G697" s="3">
        <f t="shared" si="10"/>
        <v>264498.354015</v>
      </c>
    </row>
    <row r="698" spans="1:7">
      <c r="A698" s="3" t="s">
        <v>1399</v>
      </c>
      <c r="B698" s="3" t="s">
        <v>1400</v>
      </c>
      <c r="C698" s="4">
        <v>209065.13158</v>
      </c>
      <c r="D698" s="4">
        <v>218608.31169</v>
      </c>
      <c r="E698" s="4">
        <v>214847.6</v>
      </c>
      <c r="F698" s="4">
        <v>211648.39506</v>
      </c>
      <c r="G698" s="3">
        <f t="shared" si="10"/>
        <v>213542.3595825</v>
      </c>
    </row>
    <row r="699" spans="1:7">
      <c r="A699" s="3" t="s">
        <v>1401</v>
      </c>
      <c r="B699" s="3" t="s">
        <v>1402</v>
      </c>
      <c r="C699" s="4">
        <v>434851.01818</v>
      </c>
      <c r="D699" s="4">
        <v>434575.1859</v>
      </c>
      <c r="E699" s="4">
        <v>442450.62025</v>
      </c>
      <c r="F699" s="4">
        <v>452005.61589</v>
      </c>
      <c r="G699" s="3">
        <f t="shared" si="10"/>
        <v>440970.610055</v>
      </c>
    </row>
    <row r="700" spans="1:7">
      <c r="A700" s="3" t="s">
        <v>1403</v>
      </c>
      <c r="B700" s="3" t="s">
        <v>1404</v>
      </c>
      <c r="C700" s="4">
        <v>740800.70732</v>
      </c>
      <c r="D700" s="4">
        <v>750710.72131</v>
      </c>
      <c r="E700" s="4">
        <v>772509.08271</v>
      </c>
      <c r="F700" s="4">
        <v>779649.00699</v>
      </c>
      <c r="G700" s="3">
        <f t="shared" si="10"/>
        <v>760917.3795825</v>
      </c>
    </row>
    <row r="701" spans="1:7">
      <c r="A701" s="3" t="s">
        <v>1405</v>
      </c>
      <c r="B701" s="3" t="s">
        <v>1406</v>
      </c>
      <c r="C701" s="4">
        <v>406327.3252</v>
      </c>
      <c r="D701" s="4">
        <v>408552.61345</v>
      </c>
      <c r="E701" s="4">
        <v>417750.08271</v>
      </c>
      <c r="F701" s="4">
        <v>410637.97902</v>
      </c>
      <c r="G701" s="3">
        <f t="shared" si="10"/>
        <v>410817.000095</v>
      </c>
    </row>
    <row r="702" spans="1:7">
      <c r="A702" s="3" t="s">
        <v>1407</v>
      </c>
      <c r="B702" s="3" t="s">
        <v>1408</v>
      </c>
      <c r="C702" s="4">
        <v>215150.69444</v>
      </c>
      <c r="D702" s="4">
        <v>211244.52055</v>
      </c>
      <c r="E702" s="4">
        <v>214139.3253</v>
      </c>
      <c r="F702" s="4">
        <v>216652.93151</v>
      </c>
      <c r="G702" s="3">
        <f t="shared" si="10"/>
        <v>214296.86795</v>
      </c>
    </row>
    <row r="703" spans="1:7">
      <c r="A703" s="3" t="s">
        <v>1409</v>
      </c>
      <c r="B703" s="3" t="s">
        <v>1410</v>
      </c>
      <c r="C703" s="4">
        <v>211668.82813</v>
      </c>
      <c r="D703" s="4">
        <v>208869.12698</v>
      </c>
      <c r="E703" s="4">
        <v>212698.125</v>
      </c>
      <c r="F703" s="4">
        <v>214002.76923</v>
      </c>
      <c r="G703" s="3">
        <f t="shared" si="10"/>
        <v>211809.712335</v>
      </c>
    </row>
    <row r="704" spans="1:7">
      <c r="A704" s="3" t="s">
        <v>1411</v>
      </c>
      <c r="B704" s="3" t="s">
        <v>1412</v>
      </c>
      <c r="C704" s="4">
        <v>190070.83333</v>
      </c>
      <c r="D704" s="4">
        <v>187892.98246</v>
      </c>
      <c r="E704" s="4">
        <v>200384.74576</v>
      </c>
      <c r="F704" s="4">
        <v>204870.75472</v>
      </c>
      <c r="G704" s="3">
        <f t="shared" si="10"/>
        <v>195804.8290675</v>
      </c>
    </row>
    <row r="705" spans="1:7">
      <c r="A705" s="3" t="s">
        <v>1413</v>
      </c>
      <c r="B705" s="3" t="s">
        <v>1414</v>
      </c>
      <c r="C705" s="4">
        <v>450322.22222</v>
      </c>
      <c r="D705" s="4">
        <v>456341.34615</v>
      </c>
      <c r="E705" s="4">
        <v>469014.8835</v>
      </c>
      <c r="F705" s="4">
        <v>496489.48182</v>
      </c>
      <c r="G705" s="3">
        <f t="shared" si="10"/>
        <v>468041.9834225</v>
      </c>
    </row>
    <row r="706" spans="1:7">
      <c r="A706" s="3" t="s">
        <v>1415</v>
      </c>
      <c r="B706" s="3" t="s">
        <v>1416</v>
      </c>
      <c r="C706" s="4">
        <v>298590.80165</v>
      </c>
      <c r="D706" s="4">
        <v>295658.09804</v>
      </c>
      <c r="E706" s="4">
        <v>301518.29341</v>
      </c>
      <c r="F706" s="4">
        <v>304246.02581</v>
      </c>
      <c r="G706" s="3">
        <f t="shared" ref="G706:G769" si="11">AVERAGE(C706:F706)</f>
        <v>300003.3047275</v>
      </c>
    </row>
    <row r="707" spans="1:7">
      <c r="A707" s="3" t="s">
        <v>1417</v>
      </c>
      <c r="B707" s="3" t="s">
        <v>1418</v>
      </c>
      <c r="C707" s="4">
        <v>227770.16129</v>
      </c>
      <c r="D707" s="4">
        <v>224711.2069</v>
      </c>
      <c r="E707" s="4">
        <v>222198.18182</v>
      </c>
      <c r="F707" s="4">
        <v>227320.8871</v>
      </c>
      <c r="G707" s="3">
        <f t="shared" si="11"/>
        <v>225500.1092775</v>
      </c>
    </row>
    <row r="708" spans="1:7">
      <c r="A708" s="3" t="s">
        <v>1419</v>
      </c>
      <c r="B708" s="3" t="s">
        <v>1420</v>
      </c>
      <c r="C708" s="4">
        <v>185660.52632</v>
      </c>
      <c r="D708" s="4">
        <v>189293.22034</v>
      </c>
      <c r="E708" s="4">
        <v>191312.06897</v>
      </c>
      <c r="F708" s="4">
        <v>188746.61017</v>
      </c>
      <c r="G708" s="3">
        <f t="shared" si="11"/>
        <v>188753.10645</v>
      </c>
    </row>
    <row r="709" spans="1:7">
      <c r="A709" s="3" t="s">
        <v>1421</v>
      </c>
      <c r="B709" s="3" t="s">
        <v>1422</v>
      </c>
      <c r="C709" s="4">
        <v>204155.20833</v>
      </c>
      <c r="D709" s="4">
        <v>205359</v>
      </c>
      <c r="E709" s="4">
        <v>206600</v>
      </c>
      <c r="F709" s="4">
        <v>200621.69811</v>
      </c>
      <c r="G709" s="3">
        <f t="shared" si="11"/>
        <v>204183.97661</v>
      </c>
    </row>
    <row r="710" spans="1:7">
      <c r="A710" s="3" t="s">
        <v>1423</v>
      </c>
      <c r="B710" s="3" t="s">
        <v>1424</v>
      </c>
      <c r="C710" s="4">
        <v>332081.64</v>
      </c>
      <c r="D710" s="4">
        <v>335263.59615</v>
      </c>
      <c r="E710" s="4">
        <v>321223.25862</v>
      </c>
      <c r="F710" s="4">
        <v>311795.99281</v>
      </c>
      <c r="G710" s="3">
        <f t="shared" si="11"/>
        <v>325091.121895</v>
      </c>
    </row>
    <row r="711" spans="1:7">
      <c r="A711" s="3" t="s">
        <v>1425</v>
      </c>
      <c r="B711" s="3" t="s">
        <v>1426</v>
      </c>
      <c r="C711" s="4">
        <v>319039.16949</v>
      </c>
      <c r="D711" s="4">
        <v>305555.74324</v>
      </c>
      <c r="E711" s="4">
        <v>298078.125</v>
      </c>
      <c r="F711" s="4">
        <v>303164.6875</v>
      </c>
      <c r="G711" s="3">
        <f t="shared" si="11"/>
        <v>306459.4313075</v>
      </c>
    </row>
    <row r="712" spans="1:7">
      <c r="A712" s="3" t="s">
        <v>1427</v>
      </c>
      <c r="B712" s="3" t="s">
        <v>1428</v>
      </c>
      <c r="C712" s="4">
        <v>229766.56522</v>
      </c>
      <c r="D712" s="4">
        <v>230663.17188</v>
      </c>
      <c r="E712" s="4">
        <v>212824.28571</v>
      </c>
      <c r="F712" s="4">
        <v>211281.31148</v>
      </c>
      <c r="G712" s="3">
        <f t="shared" si="11"/>
        <v>221133.8335725</v>
      </c>
    </row>
    <row r="713" spans="1:7">
      <c r="A713" s="3" t="s">
        <v>1429</v>
      </c>
      <c r="B713" s="3" t="s">
        <v>1430</v>
      </c>
      <c r="C713" s="4">
        <v>220956.01143</v>
      </c>
      <c r="D713" s="4">
        <v>228016.92857</v>
      </c>
      <c r="E713" s="4">
        <v>232589.2562</v>
      </c>
      <c r="F713" s="4">
        <v>212228.77551</v>
      </c>
      <c r="G713" s="3">
        <f t="shared" si="11"/>
        <v>223447.7429275</v>
      </c>
    </row>
    <row r="714" spans="1:7">
      <c r="A714" s="3" t="s">
        <v>1431</v>
      </c>
      <c r="B714" s="3" t="s">
        <v>1432</v>
      </c>
      <c r="C714" s="4">
        <v>211837.98507</v>
      </c>
      <c r="D714" s="4">
        <v>209019.40678</v>
      </c>
      <c r="E714" s="4">
        <v>210815.59701</v>
      </c>
      <c r="F714" s="4">
        <v>218550.73529</v>
      </c>
      <c r="G714" s="3">
        <f t="shared" si="11"/>
        <v>212555.9310375</v>
      </c>
    </row>
    <row r="715" spans="1:7">
      <c r="A715" s="3" t="s">
        <v>1433</v>
      </c>
      <c r="B715" s="3" t="s">
        <v>1434</v>
      </c>
      <c r="C715" s="4">
        <v>249256.49351</v>
      </c>
      <c r="D715" s="4">
        <v>251865.13158</v>
      </c>
      <c r="E715" s="4">
        <v>262415.75342</v>
      </c>
      <c r="F715" s="4">
        <v>263213.88889</v>
      </c>
      <c r="G715" s="3">
        <f t="shared" si="11"/>
        <v>256687.81685</v>
      </c>
    </row>
    <row r="716" spans="1:7">
      <c r="A716" s="3" t="s">
        <v>1435</v>
      </c>
      <c r="B716" s="3" t="s">
        <v>1436</v>
      </c>
      <c r="C716" s="4">
        <v>218484.21875</v>
      </c>
      <c r="D716" s="4">
        <v>220426.32353</v>
      </c>
      <c r="E716" s="4">
        <v>223486.48649</v>
      </c>
      <c r="F716" s="4">
        <v>230875</v>
      </c>
      <c r="G716" s="3">
        <f t="shared" si="11"/>
        <v>223318.0071925</v>
      </c>
    </row>
    <row r="717" spans="1:7">
      <c r="A717" s="3" t="s">
        <v>1437</v>
      </c>
      <c r="B717" s="3" t="s">
        <v>1438</v>
      </c>
      <c r="C717" s="4">
        <v>194045.22727</v>
      </c>
      <c r="D717" s="4">
        <v>196499.77273</v>
      </c>
      <c r="E717" s="4">
        <v>196624.79167</v>
      </c>
      <c r="F717" s="4">
        <v>193739.13043</v>
      </c>
      <c r="G717" s="3">
        <f t="shared" si="11"/>
        <v>195227.230525</v>
      </c>
    </row>
    <row r="718" spans="1:7">
      <c r="A718" s="3" t="s">
        <v>1439</v>
      </c>
      <c r="B718" s="3" t="s">
        <v>1440</v>
      </c>
      <c r="C718" s="4">
        <v>259569.65116</v>
      </c>
      <c r="D718" s="4">
        <v>243805.41667</v>
      </c>
      <c r="E718" s="4">
        <v>232391.02564</v>
      </c>
      <c r="F718" s="4">
        <v>230203.94737</v>
      </c>
      <c r="G718" s="3">
        <f t="shared" si="11"/>
        <v>241492.51021</v>
      </c>
    </row>
    <row r="719" spans="1:7">
      <c r="A719" s="3" t="s">
        <v>1441</v>
      </c>
      <c r="B719" s="3" t="s">
        <v>1442</v>
      </c>
      <c r="C719" s="4">
        <v>205241.42857</v>
      </c>
      <c r="D719" s="4">
        <v>214680.71429</v>
      </c>
      <c r="E719" s="4">
        <v>201970.26316</v>
      </c>
      <c r="F719" s="4">
        <v>203717.40741</v>
      </c>
      <c r="G719" s="3">
        <f t="shared" si="11"/>
        <v>206402.4533575</v>
      </c>
    </row>
    <row r="720" spans="1:7">
      <c r="A720" s="3" t="s">
        <v>1443</v>
      </c>
      <c r="B720" s="3" t="s">
        <v>1444</v>
      </c>
      <c r="C720" s="4">
        <v>179090.75</v>
      </c>
      <c r="D720" s="4">
        <v>175088.2093</v>
      </c>
      <c r="E720" s="4">
        <v>172754.46</v>
      </c>
      <c r="F720" s="4">
        <v>178646.47222</v>
      </c>
      <c r="G720" s="3">
        <f t="shared" si="11"/>
        <v>176394.97288</v>
      </c>
    </row>
    <row r="721" spans="1:7">
      <c r="A721" s="3" t="s">
        <v>1445</v>
      </c>
      <c r="B721" s="3" t="s">
        <v>1446</v>
      </c>
      <c r="C721" s="4">
        <v>233536.85185</v>
      </c>
      <c r="D721" s="4">
        <v>223840.17241</v>
      </c>
      <c r="E721" s="4">
        <v>211140.46875</v>
      </c>
      <c r="F721" s="4">
        <v>213514.14286</v>
      </c>
      <c r="G721" s="3">
        <f t="shared" si="11"/>
        <v>220507.9089675</v>
      </c>
    </row>
    <row r="722" spans="1:7">
      <c r="A722" s="3" t="s">
        <v>1447</v>
      </c>
      <c r="B722" s="3" t="s">
        <v>1448</v>
      </c>
      <c r="C722" s="4">
        <v>283520.80556</v>
      </c>
      <c r="D722" s="4">
        <v>257694.41667</v>
      </c>
      <c r="E722" s="4">
        <v>243499.96429</v>
      </c>
      <c r="F722" s="4">
        <v>239966.66667</v>
      </c>
      <c r="G722" s="3">
        <f t="shared" si="11"/>
        <v>256170.4632975</v>
      </c>
    </row>
    <row r="723" spans="1:7">
      <c r="A723" s="3" t="s">
        <v>1449</v>
      </c>
      <c r="B723" s="3" t="s">
        <v>1450</v>
      </c>
      <c r="C723" s="4">
        <v>181345.2381</v>
      </c>
      <c r="D723" s="4">
        <v>187579.54545</v>
      </c>
      <c r="E723" s="4">
        <v>200414.78723</v>
      </c>
      <c r="F723" s="4">
        <v>202572.8125</v>
      </c>
      <c r="G723" s="3">
        <f t="shared" si="11"/>
        <v>192978.09582</v>
      </c>
    </row>
    <row r="724" spans="1:7">
      <c r="A724" s="3" t="s">
        <v>1451</v>
      </c>
      <c r="B724" s="3" t="s">
        <v>1452</v>
      </c>
      <c r="C724" s="4">
        <v>227831.91111</v>
      </c>
      <c r="D724" s="4">
        <v>218573.04878</v>
      </c>
      <c r="E724" s="4">
        <v>227837.09302</v>
      </c>
      <c r="F724" s="4">
        <v>238167.54902</v>
      </c>
      <c r="G724" s="3">
        <f t="shared" si="11"/>
        <v>228102.4004825</v>
      </c>
    </row>
    <row r="725" spans="1:7">
      <c r="A725" s="3" t="s">
        <v>1453</v>
      </c>
      <c r="B725" s="3" t="s">
        <v>1454</v>
      </c>
      <c r="C725" s="4">
        <v>245488.13953</v>
      </c>
      <c r="D725" s="4">
        <v>249729.45946</v>
      </c>
      <c r="E725" s="4">
        <v>240518.33333</v>
      </c>
      <c r="F725" s="4">
        <v>220888.88889</v>
      </c>
      <c r="G725" s="3">
        <f t="shared" si="11"/>
        <v>239156.2053025</v>
      </c>
    </row>
    <row r="726" spans="1:7">
      <c r="A726" s="3" t="s">
        <v>1455</v>
      </c>
      <c r="B726" s="3" t="s">
        <v>1456</v>
      </c>
      <c r="C726" s="4">
        <v>210374.625</v>
      </c>
      <c r="D726" s="4">
        <v>209371.14286</v>
      </c>
      <c r="E726" s="4">
        <v>210461.15385</v>
      </c>
      <c r="F726" s="4">
        <v>208031.96429</v>
      </c>
      <c r="G726" s="3">
        <f t="shared" si="11"/>
        <v>209559.7215</v>
      </c>
    </row>
    <row r="727" spans="1:7">
      <c r="A727" s="3" t="s">
        <v>1457</v>
      </c>
      <c r="B727" s="3" t="s">
        <v>1458</v>
      </c>
      <c r="C727" s="4">
        <v>224954.125</v>
      </c>
      <c r="D727" s="4">
        <v>218101.06818</v>
      </c>
      <c r="E727" s="4">
        <v>221357.36957</v>
      </c>
      <c r="F727" s="4">
        <v>222388.77778</v>
      </c>
      <c r="G727" s="3">
        <f t="shared" si="11"/>
        <v>221700.3351325</v>
      </c>
    </row>
    <row r="728" spans="1:7">
      <c r="A728" s="3" t="s">
        <v>1459</v>
      </c>
      <c r="B728" s="3" t="s">
        <v>1460</v>
      </c>
      <c r="C728" s="4">
        <v>237306.51111</v>
      </c>
      <c r="D728" s="4">
        <v>237136.35246</v>
      </c>
      <c r="E728" s="4">
        <v>234665.82576</v>
      </c>
      <c r="F728" s="4">
        <v>237285.56287</v>
      </c>
      <c r="G728" s="3">
        <f t="shared" si="11"/>
        <v>236598.56305</v>
      </c>
    </row>
    <row r="729" spans="1:7">
      <c r="A729" s="3" t="s">
        <v>1461</v>
      </c>
      <c r="B729" s="3" t="s">
        <v>1462</v>
      </c>
      <c r="C729" s="4">
        <v>221116.66667</v>
      </c>
      <c r="D729" s="4">
        <v>212900</v>
      </c>
      <c r="E729" s="4">
        <v>213946.42857</v>
      </c>
      <c r="F729" s="4">
        <v>202750</v>
      </c>
      <c r="G729" s="3">
        <f t="shared" si="11"/>
        <v>212678.27381</v>
      </c>
    </row>
    <row r="730" spans="1:7">
      <c r="A730" s="3" t="s">
        <v>1463</v>
      </c>
      <c r="B730" s="3" t="s">
        <v>1464</v>
      </c>
      <c r="C730" s="4">
        <v>210072</v>
      </c>
      <c r="D730" s="4">
        <v>213377.2449</v>
      </c>
      <c r="E730" s="4">
        <v>204720.69767</v>
      </c>
      <c r="F730" s="4">
        <v>216564.14286</v>
      </c>
      <c r="G730" s="3">
        <f t="shared" si="11"/>
        <v>211183.5213575</v>
      </c>
    </row>
    <row r="731" spans="1:7">
      <c r="A731" s="3" t="s">
        <v>1465</v>
      </c>
      <c r="B731" s="3" t="s">
        <v>1466</v>
      </c>
      <c r="C731" s="4">
        <v>263672.21212</v>
      </c>
      <c r="D731" s="4">
        <v>262961.11765</v>
      </c>
      <c r="E731" s="4">
        <v>262116.02941</v>
      </c>
      <c r="F731" s="4">
        <v>232431.5</v>
      </c>
      <c r="G731" s="3">
        <f t="shared" si="11"/>
        <v>255295.214795</v>
      </c>
    </row>
    <row r="732" spans="1:7">
      <c r="A732" s="3" t="s">
        <v>1467</v>
      </c>
      <c r="B732" s="3" t="s">
        <v>1468</v>
      </c>
      <c r="C732" s="4">
        <v>212062.29167</v>
      </c>
      <c r="D732" s="4">
        <v>219672.88462</v>
      </c>
      <c r="E732" s="4">
        <v>216610.92593</v>
      </c>
      <c r="F732" s="4">
        <v>226583.05556</v>
      </c>
      <c r="G732" s="3">
        <f t="shared" si="11"/>
        <v>218732.289445</v>
      </c>
    </row>
    <row r="733" spans="1:7">
      <c r="A733" s="3" t="s">
        <v>1469</v>
      </c>
      <c r="B733" s="3" t="s">
        <v>1470</v>
      </c>
      <c r="C733" s="4">
        <v>197902.77778</v>
      </c>
      <c r="D733" s="4">
        <v>202261.78571</v>
      </c>
      <c r="E733" s="4">
        <v>199744.59184</v>
      </c>
      <c r="F733" s="4">
        <v>197512.89474</v>
      </c>
      <c r="G733" s="3">
        <f t="shared" si="11"/>
        <v>199355.5125175</v>
      </c>
    </row>
    <row r="734" spans="1:7">
      <c r="A734" s="3" t="s">
        <v>1471</v>
      </c>
      <c r="B734" s="3" t="s">
        <v>1472</v>
      </c>
      <c r="C734" s="4">
        <v>188016.66667</v>
      </c>
      <c r="D734" s="4">
        <v>195624.79167</v>
      </c>
      <c r="E734" s="4">
        <v>196782.17391</v>
      </c>
      <c r="F734" s="4">
        <v>196545</v>
      </c>
      <c r="G734" s="3">
        <f t="shared" si="11"/>
        <v>194242.1580625</v>
      </c>
    </row>
    <row r="735" spans="1:7">
      <c r="A735" s="3" t="s">
        <v>1473</v>
      </c>
      <c r="B735" s="3" t="s">
        <v>1474</v>
      </c>
      <c r="C735" s="4">
        <v>199419.88</v>
      </c>
      <c r="D735" s="4">
        <v>212208.77778</v>
      </c>
      <c r="E735" s="4">
        <v>219883.97727</v>
      </c>
      <c r="F735" s="4">
        <v>219617.5</v>
      </c>
      <c r="G735" s="3">
        <f t="shared" si="11"/>
        <v>212782.5337625</v>
      </c>
    </row>
    <row r="736" spans="1:7">
      <c r="A736" s="3" t="s">
        <v>1475</v>
      </c>
      <c r="B736" s="3" t="s">
        <v>1476</v>
      </c>
      <c r="C736" s="4">
        <v>224595.96154</v>
      </c>
      <c r="D736" s="4">
        <v>210066.66667</v>
      </c>
      <c r="E736" s="4">
        <v>199520</v>
      </c>
      <c r="F736" s="4">
        <v>187086.95652</v>
      </c>
      <c r="G736" s="3">
        <f t="shared" si="11"/>
        <v>205317.3961825</v>
      </c>
    </row>
    <row r="737" spans="1:7">
      <c r="A737" s="3" t="s">
        <v>1477</v>
      </c>
      <c r="B737" s="3" t="s">
        <v>1478</v>
      </c>
      <c r="C737" s="4">
        <v>193374.875</v>
      </c>
      <c r="D737" s="4">
        <v>188171.71875</v>
      </c>
      <c r="E737" s="4">
        <v>190201.40625</v>
      </c>
      <c r="F737" s="4">
        <v>180623.4375</v>
      </c>
      <c r="G737" s="3">
        <f t="shared" si="11"/>
        <v>188092.859375</v>
      </c>
    </row>
    <row r="738" spans="1:7">
      <c r="A738" s="3" t="s">
        <v>1479</v>
      </c>
      <c r="B738" s="3" t="s">
        <v>1480</v>
      </c>
      <c r="C738" s="4">
        <v>191554.05405</v>
      </c>
      <c r="D738" s="4">
        <v>193853.65854</v>
      </c>
      <c r="E738" s="4">
        <v>198840</v>
      </c>
      <c r="F738" s="4">
        <v>197400</v>
      </c>
      <c r="G738" s="3">
        <f t="shared" si="11"/>
        <v>195411.9281475</v>
      </c>
    </row>
    <row r="739" spans="1:7">
      <c r="A739" s="3" t="s">
        <v>1481</v>
      </c>
      <c r="B739" s="3" t="s">
        <v>1482</v>
      </c>
      <c r="C739" s="4">
        <v>202362.64706</v>
      </c>
      <c r="D739" s="4">
        <v>195599.9</v>
      </c>
      <c r="E739" s="4">
        <v>187185.29412</v>
      </c>
      <c r="F739" s="4">
        <v>192906.48148</v>
      </c>
      <c r="G739" s="3">
        <f t="shared" si="11"/>
        <v>194513.580665</v>
      </c>
    </row>
    <row r="740" spans="1:7">
      <c r="A740" s="3" t="s">
        <v>1483</v>
      </c>
      <c r="B740" s="3" t="s">
        <v>1484</v>
      </c>
      <c r="C740" s="4">
        <v>206232.97872</v>
      </c>
      <c r="D740" s="4">
        <v>209021.47727</v>
      </c>
      <c r="E740" s="4">
        <v>212340</v>
      </c>
      <c r="F740" s="4">
        <v>218467.5</v>
      </c>
      <c r="G740" s="3">
        <f t="shared" si="11"/>
        <v>211515.4889975</v>
      </c>
    </row>
    <row r="741" spans="1:7">
      <c r="A741" s="3" t="s">
        <v>1485</v>
      </c>
      <c r="B741" s="3" t="s">
        <v>1486</v>
      </c>
      <c r="C741" s="4">
        <v>202035.53571</v>
      </c>
      <c r="D741" s="4">
        <v>197739.8</v>
      </c>
      <c r="E741" s="4">
        <v>199228.95833</v>
      </c>
      <c r="F741" s="4">
        <v>200739.13043</v>
      </c>
      <c r="G741" s="3">
        <f t="shared" si="11"/>
        <v>199935.8561175</v>
      </c>
    </row>
    <row r="742" spans="1:7">
      <c r="A742" s="3" t="s">
        <v>1487</v>
      </c>
      <c r="B742" s="3" t="s">
        <v>1488</v>
      </c>
      <c r="C742" s="4">
        <v>196947.10526</v>
      </c>
      <c r="D742" s="4">
        <v>201118.80952</v>
      </c>
      <c r="E742" s="4">
        <v>203353.95833</v>
      </c>
      <c r="F742" s="4">
        <v>208759.8</v>
      </c>
      <c r="G742" s="3">
        <f t="shared" si="11"/>
        <v>202544.9182775</v>
      </c>
    </row>
    <row r="743" spans="1:7">
      <c r="A743" s="3" t="s">
        <v>1489</v>
      </c>
      <c r="B743" s="3" t="s">
        <v>1490</v>
      </c>
      <c r="C743" s="4">
        <v>194160.34694</v>
      </c>
      <c r="D743" s="4">
        <v>195955.33333</v>
      </c>
      <c r="E743" s="4">
        <v>197304.7561</v>
      </c>
      <c r="F743" s="4">
        <v>193963.29268</v>
      </c>
      <c r="G743" s="3">
        <f t="shared" si="11"/>
        <v>195345.9322625</v>
      </c>
    </row>
    <row r="744" spans="1:7">
      <c r="A744" s="3" t="s">
        <v>1491</v>
      </c>
      <c r="B744" s="3" t="s">
        <v>1492</v>
      </c>
      <c r="C744" s="4">
        <v>195941.55738</v>
      </c>
      <c r="D744" s="4">
        <v>207061.33929</v>
      </c>
      <c r="E744" s="4">
        <v>203300.74074</v>
      </c>
      <c r="F744" s="4">
        <v>195852.58929</v>
      </c>
      <c r="G744" s="3">
        <f t="shared" si="11"/>
        <v>200539.056675</v>
      </c>
    </row>
    <row r="745" spans="1:7">
      <c r="A745" s="3" t="s">
        <v>1493</v>
      </c>
      <c r="B745" s="3" t="s">
        <v>1494</v>
      </c>
      <c r="C745" s="4">
        <v>193749.79167</v>
      </c>
      <c r="D745" s="4">
        <v>176338.08824</v>
      </c>
      <c r="E745" s="4">
        <v>167984.375</v>
      </c>
      <c r="F745" s="4">
        <v>164733.33333</v>
      </c>
      <c r="G745" s="3">
        <f t="shared" si="11"/>
        <v>175701.39706</v>
      </c>
    </row>
    <row r="746" spans="1:7">
      <c r="A746" s="3" t="s">
        <v>1495</v>
      </c>
      <c r="B746" s="3" t="s">
        <v>1496</v>
      </c>
      <c r="C746" s="4">
        <v>177376.63462</v>
      </c>
      <c r="D746" s="4">
        <v>173683.86364</v>
      </c>
      <c r="E746" s="4">
        <v>176196.42857</v>
      </c>
      <c r="F746" s="4">
        <v>170631.57895</v>
      </c>
      <c r="G746" s="3">
        <f t="shared" si="11"/>
        <v>174472.126445</v>
      </c>
    </row>
    <row r="747" spans="1:7">
      <c r="A747" s="3" t="s">
        <v>1497</v>
      </c>
      <c r="B747" s="3" t="s">
        <v>1498</v>
      </c>
      <c r="C747" s="4">
        <v>210732.4386</v>
      </c>
      <c r="D747" s="4">
        <v>206704.54545</v>
      </c>
      <c r="E747" s="4">
        <v>202449.90196</v>
      </c>
      <c r="F747" s="4">
        <v>202266.55556</v>
      </c>
      <c r="G747" s="3">
        <f t="shared" si="11"/>
        <v>205538.3603925</v>
      </c>
    </row>
    <row r="748" spans="1:7">
      <c r="A748" s="3" t="s">
        <v>1499</v>
      </c>
      <c r="B748" s="3" t="s">
        <v>1500</v>
      </c>
      <c r="C748" s="4">
        <v>245362.16667</v>
      </c>
      <c r="D748" s="4">
        <v>252374.98649</v>
      </c>
      <c r="E748" s="4">
        <v>243023.78571</v>
      </c>
      <c r="F748" s="4">
        <v>242064.27143</v>
      </c>
      <c r="G748" s="3">
        <f t="shared" si="11"/>
        <v>245706.302575</v>
      </c>
    </row>
    <row r="749" spans="1:7">
      <c r="A749" s="3" t="s">
        <v>1501</v>
      </c>
      <c r="B749" s="3" t="s">
        <v>1502</v>
      </c>
      <c r="C749" s="4">
        <v>260859.53846</v>
      </c>
      <c r="D749" s="4">
        <v>257153.33333</v>
      </c>
      <c r="E749" s="4">
        <v>257283.62162</v>
      </c>
      <c r="F749" s="4">
        <v>239860.40426</v>
      </c>
      <c r="G749" s="3">
        <f t="shared" si="11"/>
        <v>253789.2244175</v>
      </c>
    </row>
    <row r="750" spans="1:7">
      <c r="A750" s="3" t="s">
        <v>1503</v>
      </c>
      <c r="B750" s="3" t="s">
        <v>1504</v>
      </c>
      <c r="C750" s="4">
        <v>191551.02564</v>
      </c>
      <c r="D750" s="4">
        <v>195471.11429</v>
      </c>
      <c r="E750" s="4">
        <v>202666.33333</v>
      </c>
      <c r="F750" s="4">
        <v>195724.21951</v>
      </c>
      <c r="G750" s="3">
        <f t="shared" si="11"/>
        <v>196353.1731925</v>
      </c>
    </row>
    <row r="751" spans="1:7">
      <c r="A751" s="3" t="s">
        <v>1505</v>
      </c>
      <c r="B751" s="3" t="s">
        <v>1506</v>
      </c>
      <c r="C751" s="4">
        <v>178712.12121</v>
      </c>
      <c r="D751" s="4">
        <v>170982.75862</v>
      </c>
      <c r="E751" s="4">
        <v>158423.07692</v>
      </c>
      <c r="F751" s="4">
        <v>175195.65217</v>
      </c>
      <c r="G751" s="3">
        <f t="shared" si="11"/>
        <v>170828.40223</v>
      </c>
    </row>
    <row r="752" spans="1:7">
      <c r="A752" s="3" t="s">
        <v>1507</v>
      </c>
      <c r="B752" s="3" t="s">
        <v>1508</v>
      </c>
      <c r="C752" s="4">
        <v>247804.20732</v>
      </c>
      <c r="D752" s="4">
        <v>250846.82927</v>
      </c>
      <c r="E752" s="4">
        <v>266103.09211</v>
      </c>
      <c r="F752" s="4">
        <v>255058</v>
      </c>
      <c r="G752" s="3">
        <f t="shared" si="11"/>
        <v>254953.032175</v>
      </c>
    </row>
    <row r="753" spans="1:7">
      <c r="A753" s="3" t="s">
        <v>1509</v>
      </c>
      <c r="B753" s="3" t="s">
        <v>1510</v>
      </c>
      <c r="C753" s="4">
        <v>484180.01852</v>
      </c>
      <c r="D753" s="4">
        <v>515658.26061</v>
      </c>
      <c r="E753" s="4">
        <v>507077.6125</v>
      </c>
      <c r="F753" s="4">
        <v>482274.82911</v>
      </c>
      <c r="G753" s="3">
        <f t="shared" si="11"/>
        <v>497297.680185</v>
      </c>
    </row>
    <row r="754" spans="1:7">
      <c r="A754" s="3" t="s">
        <v>1511</v>
      </c>
      <c r="B754" s="3" t="s">
        <v>1512</v>
      </c>
      <c r="C754" s="4">
        <v>199445.92308</v>
      </c>
      <c r="D754" s="4">
        <v>206318.7069</v>
      </c>
      <c r="E754" s="4">
        <v>210848.77358</v>
      </c>
      <c r="F754" s="4">
        <v>207750</v>
      </c>
      <c r="G754" s="3">
        <f t="shared" si="11"/>
        <v>206090.85089</v>
      </c>
    </row>
    <row r="755" spans="1:7">
      <c r="A755" s="3" t="s">
        <v>1513</v>
      </c>
      <c r="B755" s="3" t="s">
        <v>1514</v>
      </c>
      <c r="C755" s="4">
        <v>254997.10526</v>
      </c>
      <c r="D755" s="4">
        <v>238017.61905</v>
      </c>
      <c r="E755" s="4">
        <v>239721.37931</v>
      </c>
      <c r="F755" s="4">
        <v>237239.63768</v>
      </c>
      <c r="G755" s="3">
        <f t="shared" si="11"/>
        <v>242493.935325</v>
      </c>
    </row>
    <row r="756" spans="1:7">
      <c r="A756" s="3" t="s">
        <v>1515</v>
      </c>
      <c r="B756" s="3" t="s">
        <v>1516</v>
      </c>
      <c r="C756" s="4">
        <v>282806.70455</v>
      </c>
      <c r="D756" s="4">
        <v>282496.96429</v>
      </c>
      <c r="E756" s="4">
        <v>286390.77465</v>
      </c>
      <c r="F756" s="4">
        <v>296913.19231</v>
      </c>
      <c r="G756" s="3">
        <f t="shared" si="11"/>
        <v>287151.90895</v>
      </c>
    </row>
    <row r="757" spans="1:7">
      <c r="A757" s="3" t="s">
        <v>1517</v>
      </c>
      <c r="B757" s="3" t="s">
        <v>1518</v>
      </c>
      <c r="C757" s="4">
        <v>253883.06154</v>
      </c>
      <c r="D757" s="4">
        <v>261736.04918</v>
      </c>
      <c r="E757" s="4">
        <v>268229.53704</v>
      </c>
      <c r="F757" s="4">
        <v>266467.04918</v>
      </c>
      <c r="G757" s="3">
        <f t="shared" si="11"/>
        <v>262578.924235</v>
      </c>
    </row>
    <row r="758" spans="1:7">
      <c r="A758" s="3" t="s">
        <v>1519</v>
      </c>
      <c r="B758" s="3" t="s">
        <v>1520</v>
      </c>
      <c r="C758" s="4">
        <v>330677.87861</v>
      </c>
      <c r="D758" s="4">
        <v>322603.34211</v>
      </c>
      <c r="E758" s="4">
        <v>293192.29193</v>
      </c>
      <c r="F758" s="4">
        <v>283396.29936</v>
      </c>
      <c r="G758" s="3">
        <f t="shared" si="11"/>
        <v>307467.4530025</v>
      </c>
    </row>
    <row r="759" spans="1:7">
      <c r="A759" s="3" t="s">
        <v>1521</v>
      </c>
      <c r="B759" s="3" t="s">
        <v>1522</v>
      </c>
      <c r="C759" s="4">
        <v>317023.46231</v>
      </c>
      <c r="D759" s="4">
        <v>317415.53886</v>
      </c>
      <c r="E759" s="4">
        <v>317940.06931</v>
      </c>
      <c r="F759" s="4">
        <v>316494.04091</v>
      </c>
      <c r="G759" s="3">
        <f t="shared" si="11"/>
        <v>317218.2778475</v>
      </c>
    </row>
    <row r="760" spans="1:7">
      <c r="A760" s="3" t="s">
        <v>1523</v>
      </c>
      <c r="B760" s="3" t="s">
        <v>1524</v>
      </c>
      <c r="C760" s="4">
        <v>271518.23171</v>
      </c>
      <c r="D760" s="4">
        <v>268014.55882</v>
      </c>
      <c r="E760" s="4">
        <v>266276.76923</v>
      </c>
      <c r="F760" s="4">
        <v>268495.27778</v>
      </c>
      <c r="G760" s="3">
        <f t="shared" si="11"/>
        <v>268576.209385</v>
      </c>
    </row>
    <row r="761" spans="1:7">
      <c r="A761" s="3" t="s">
        <v>1525</v>
      </c>
      <c r="B761" s="3" t="s">
        <v>1526</v>
      </c>
      <c r="C761" s="4">
        <v>294796.2619</v>
      </c>
      <c r="D761" s="4">
        <v>299870.20661</v>
      </c>
      <c r="E761" s="4">
        <v>304642.5339</v>
      </c>
      <c r="F761" s="4">
        <v>307824.5814</v>
      </c>
      <c r="G761" s="3">
        <f t="shared" si="11"/>
        <v>301783.3959525</v>
      </c>
    </row>
    <row r="762" spans="1:7">
      <c r="A762" s="3" t="s">
        <v>1527</v>
      </c>
      <c r="B762" s="3" t="s">
        <v>1528</v>
      </c>
      <c r="C762" s="4">
        <v>244409.83333</v>
      </c>
      <c r="D762" s="4">
        <v>240524.77273</v>
      </c>
      <c r="E762" s="4">
        <v>246436.76786</v>
      </c>
      <c r="F762" s="4">
        <v>251950.85714</v>
      </c>
      <c r="G762" s="3">
        <f t="shared" si="11"/>
        <v>245830.557765</v>
      </c>
    </row>
    <row r="763" spans="1:7">
      <c r="A763" s="3" t="s">
        <v>1529</v>
      </c>
      <c r="B763" s="3" t="s">
        <v>1530</v>
      </c>
      <c r="C763" s="4">
        <v>312737.85185</v>
      </c>
      <c r="D763" s="4">
        <v>313191.27119</v>
      </c>
      <c r="E763" s="4">
        <v>302969.70909</v>
      </c>
      <c r="F763" s="4">
        <v>306798.86207</v>
      </c>
      <c r="G763" s="3">
        <f t="shared" si="11"/>
        <v>308924.42355</v>
      </c>
    </row>
    <row r="764" spans="1:7">
      <c r="A764" s="3" t="s">
        <v>1531</v>
      </c>
      <c r="B764" s="3" t="s">
        <v>1532</v>
      </c>
      <c r="C764" s="4">
        <v>252729.98276</v>
      </c>
      <c r="D764" s="4">
        <v>241298.84906</v>
      </c>
      <c r="E764" s="4">
        <v>237084.69643</v>
      </c>
      <c r="F764" s="4">
        <v>238291.64815</v>
      </c>
      <c r="G764" s="3">
        <f t="shared" si="11"/>
        <v>242351.2941</v>
      </c>
    </row>
    <row r="765" spans="1:7">
      <c r="A765" s="3" t="s">
        <v>1533</v>
      </c>
      <c r="B765" s="3" t="s">
        <v>1534</v>
      </c>
      <c r="C765" s="4">
        <v>362487.06736</v>
      </c>
      <c r="D765" s="4">
        <v>369058.98907</v>
      </c>
      <c r="E765" s="4">
        <v>361395.92965</v>
      </c>
      <c r="F765" s="4">
        <v>335817.62121</v>
      </c>
      <c r="G765" s="3">
        <f t="shared" si="11"/>
        <v>357189.9018225</v>
      </c>
    </row>
    <row r="766" spans="1:7">
      <c r="A766" s="3" t="s">
        <v>1535</v>
      </c>
      <c r="B766" s="3" t="s">
        <v>1536</v>
      </c>
      <c r="C766" s="4">
        <v>286747.54098</v>
      </c>
      <c r="D766" s="4">
        <v>285909.98333</v>
      </c>
      <c r="E766" s="4">
        <v>273206.01724</v>
      </c>
      <c r="F766" s="4">
        <v>261130.89091</v>
      </c>
      <c r="G766" s="3">
        <f t="shared" si="11"/>
        <v>276748.608115</v>
      </c>
    </row>
    <row r="767" spans="1:7">
      <c r="A767" s="3" t="s">
        <v>1537</v>
      </c>
      <c r="B767" s="3" t="s">
        <v>1538</v>
      </c>
      <c r="C767" s="4">
        <v>247834.54098</v>
      </c>
      <c r="D767" s="4">
        <v>248217.66667</v>
      </c>
      <c r="E767" s="4">
        <v>258258.83929</v>
      </c>
      <c r="F767" s="4">
        <v>261233.5</v>
      </c>
      <c r="G767" s="3">
        <f t="shared" si="11"/>
        <v>253886.136735</v>
      </c>
    </row>
    <row r="768" spans="1:7">
      <c r="A768" s="3" t="s">
        <v>1539</v>
      </c>
      <c r="B768" s="3" t="s">
        <v>1540</v>
      </c>
      <c r="C768" s="4">
        <v>454878.87324</v>
      </c>
      <c r="D768" s="4">
        <v>439588.88889</v>
      </c>
      <c r="E768" s="4">
        <v>445979.59155</v>
      </c>
      <c r="F768" s="4">
        <v>457934.3494</v>
      </c>
      <c r="G768" s="3">
        <f t="shared" si="11"/>
        <v>449595.42577</v>
      </c>
    </row>
    <row r="769" spans="1:7">
      <c r="A769" s="3" t="s">
        <v>1541</v>
      </c>
      <c r="B769" s="3" t="s">
        <v>1542</v>
      </c>
      <c r="C769" s="4">
        <v>213062.44203</v>
      </c>
      <c r="D769" s="4">
        <v>217642.70149</v>
      </c>
      <c r="E769" s="4">
        <v>212623.5037</v>
      </c>
      <c r="F769" s="4">
        <v>206520.51128</v>
      </c>
      <c r="G769" s="3">
        <f t="shared" si="11"/>
        <v>212462.289625</v>
      </c>
    </row>
    <row r="770" spans="1:7">
      <c r="A770" s="3" t="s">
        <v>1543</v>
      </c>
      <c r="B770" s="3" t="s">
        <v>1544</v>
      </c>
      <c r="C770" s="4">
        <v>256938.57143</v>
      </c>
      <c r="D770" s="4">
        <v>256847.01923</v>
      </c>
      <c r="E770" s="4">
        <v>248167.35294</v>
      </c>
      <c r="F770" s="4">
        <v>244657.54902</v>
      </c>
      <c r="G770" s="3">
        <f t="shared" ref="G770:G833" si="12">AVERAGE(C770:F770)</f>
        <v>251652.623155</v>
      </c>
    </row>
    <row r="771" spans="1:7">
      <c r="A771" s="3" t="s">
        <v>1545</v>
      </c>
      <c r="B771" s="3" t="s">
        <v>1546</v>
      </c>
      <c r="C771" s="4">
        <v>242852.4386</v>
      </c>
      <c r="D771" s="4">
        <v>258211.61017</v>
      </c>
      <c r="E771" s="4">
        <v>261773.39623</v>
      </c>
      <c r="F771" s="4">
        <v>269801.97917</v>
      </c>
      <c r="G771" s="3">
        <f t="shared" si="12"/>
        <v>258159.8560425</v>
      </c>
    </row>
    <row r="772" spans="1:7">
      <c r="A772" s="3" t="s">
        <v>1547</v>
      </c>
      <c r="B772" s="3" t="s">
        <v>1548</v>
      </c>
      <c r="C772" s="4">
        <v>235024.04545</v>
      </c>
      <c r="D772" s="4">
        <v>263282.71186</v>
      </c>
      <c r="E772" s="4">
        <v>260705.57692</v>
      </c>
      <c r="F772" s="4">
        <v>244571.19048</v>
      </c>
      <c r="G772" s="3">
        <f t="shared" si="12"/>
        <v>250895.8811775</v>
      </c>
    </row>
    <row r="773" spans="1:7">
      <c r="A773" s="3" t="s">
        <v>1549</v>
      </c>
      <c r="B773" s="3" t="s">
        <v>1550</v>
      </c>
      <c r="C773" s="4">
        <v>248836.35135</v>
      </c>
      <c r="D773" s="4">
        <v>244312.57143</v>
      </c>
      <c r="E773" s="4">
        <v>234012.22222</v>
      </c>
      <c r="F773" s="4">
        <v>227013.24324</v>
      </c>
      <c r="G773" s="3">
        <f t="shared" si="12"/>
        <v>238543.59706</v>
      </c>
    </row>
    <row r="774" spans="1:7">
      <c r="A774" s="3" t="s">
        <v>1551</v>
      </c>
      <c r="B774" s="3" t="s">
        <v>1552</v>
      </c>
      <c r="C774" s="4">
        <v>237574.85</v>
      </c>
      <c r="D774" s="4">
        <v>250857.02381</v>
      </c>
      <c r="E774" s="4">
        <v>257329.26829</v>
      </c>
      <c r="F774" s="4">
        <v>257394.73684</v>
      </c>
      <c r="G774" s="3">
        <f t="shared" si="12"/>
        <v>250788.969735</v>
      </c>
    </row>
    <row r="775" spans="1:7">
      <c r="A775" s="3" t="s">
        <v>1553</v>
      </c>
      <c r="B775" s="3" t="s">
        <v>1554</v>
      </c>
      <c r="C775" s="4">
        <v>376159.83607</v>
      </c>
      <c r="D775" s="4">
        <v>374100</v>
      </c>
      <c r="E775" s="4">
        <v>388832.40741</v>
      </c>
      <c r="F775" s="4">
        <v>359953.63636</v>
      </c>
      <c r="G775" s="3">
        <f t="shared" si="12"/>
        <v>374761.46996</v>
      </c>
    </row>
    <row r="776" spans="1:7">
      <c r="A776" s="3" t="s">
        <v>1555</v>
      </c>
      <c r="B776" s="3" t="s">
        <v>1556</v>
      </c>
      <c r="C776" s="4">
        <v>208653.85714</v>
      </c>
      <c r="D776" s="4">
        <v>207969.43478</v>
      </c>
      <c r="E776" s="4">
        <v>211354.43182</v>
      </c>
      <c r="F776" s="4">
        <v>219115.25641</v>
      </c>
      <c r="G776" s="3">
        <f t="shared" si="12"/>
        <v>211773.2450375</v>
      </c>
    </row>
    <row r="777" spans="1:7">
      <c r="A777" s="3" t="s">
        <v>1557</v>
      </c>
      <c r="B777" s="3" t="s">
        <v>1558</v>
      </c>
      <c r="C777" s="4">
        <v>200339.96</v>
      </c>
      <c r="D777" s="4">
        <v>214564.43548</v>
      </c>
      <c r="E777" s="4">
        <v>217938.50877</v>
      </c>
      <c r="F777" s="4">
        <v>215346.07692</v>
      </c>
      <c r="G777" s="3">
        <f t="shared" si="12"/>
        <v>212047.2452925</v>
      </c>
    </row>
    <row r="778" spans="1:7">
      <c r="A778" s="3" t="s">
        <v>1559</v>
      </c>
      <c r="B778" s="3" t="s">
        <v>1560</v>
      </c>
      <c r="C778" s="4">
        <v>295282.35849</v>
      </c>
      <c r="D778" s="4">
        <v>292330.9802</v>
      </c>
      <c r="E778" s="4">
        <v>295887.4898</v>
      </c>
      <c r="F778" s="4">
        <v>275584.79</v>
      </c>
      <c r="G778" s="3">
        <f t="shared" si="12"/>
        <v>289771.4046225</v>
      </c>
    </row>
    <row r="779" spans="1:7">
      <c r="A779" s="3" t="s">
        <v>1561</v>
      </c>
      <c r="B779" s="3" t="s">
        <v>1562</v>
      </c>
      <c r="C779" s="4">
        <v>200433.67347</v>
      </c>
      <c r="D779" s="4">
        <v>199627.66667</v>
      </c>
      <c r="E779" s="4">
        <v>212637.375</v>
      </c>
      <c r="F779" s="4">
        <v>215026.75676</v>
      </c>
      <c r="G779" s="3">
        <f t="shared" si="12"/>
        <v>206931.367975</v>
      </c>
    </row>
    <row r="780" spans="1:7">
      <c r="A780" s="3" t="s">
        <v>1563</v>
      </c>
      <c r="B780" s="3" t="s">
        <v>1564</v>
      </c>
      <c r="C780" s="4">
        <v>202905.55556</v>
      </c>
      <c r="D780" s="4">
        <v>209507.28261</v>
      </c>
      <c r="E780" s="4">
        <v>219276.34146</v>
      </c>
      <c r="F780" s="4">
        <v>215594.21053</v>
      </c>
      <c r="G780" s="3">
        <f t="shared" si="12"/>
        <v>211820.84754</v>
      </c>
    </row>
    <row r="781" spans="1:7">
      <c r="A781" s="3" t="s">
        <v>1565</v>
      </c>
      <c r="B781" s="3" t="s">
        <v>1566</v>
      </c>
      <c r="C781" s="4">
        <v>239794.08537</v>
      </c>
      <c r="D781" s="4">
        <v>238549.33333</v>
      </c>
      <c r="E781" s="4">
        <v>239393.77778</v>
      </c>
      <c r="F781" s="4">
        <v>230404.63158</v>
      </c>
      <c r="G781" s="3">
        <f t="shared" si="12"/>
        <v>237035.457015</v>
      </c>
    </row>
    <row r="782" spans="1:7">
      <c r="A782" s="3" t="s">
        <v>1567</v>
      </c>
      <c r="B782" s="3" t="s">
        <v>1568</v>
      </c>
      <c r="C782" s="4">
        <v>238909.12295</v>
      </c>
      <c r="D782" s="4">
        <v>255319.62281</v>
      </c>
      <c r="E782" s="4">
        <v>276380.35</v>
      </c>
      <c r="F782" s="4">
        <v>306757.43478</v>
      </c>
      <c r="G782" s="3">
        <f t="shared" si="12"/>
        <v>269341.632635</v>
      </c>
    </row>
    <row r="783" spans="1:7">
      <c r="A783" s="3" t="s">
        <v>1569</v>
      </c>
      <c r="B783" s="3" t="s">
        <v>1570</v>
      </c>
      <c r="C783" s="4">
        <v>342327.05607</v>
      </c>
      <c r="D783" s="4">
        <v>343119.9</v>
      </c>
      <c r="E783" s="4">
        <v>335730.72115</v>
      </c>
      <c r="F783" s="4">
        <v>333186.22727</v>
      </c>
      <c r="G783" s="3">
        <f t="shared" si="12"/>
        <v>338590.9761225</v>
      </c>
    </row>
    <row r="784" spans="1:7">
      <c r="A784" s="3" t="s">
        <v>1571</v>
      </c>
      <c r="B784" s="3" t="s">
        <v>1572</v>
      </c>
      <c r="C784" s="4">
        <v>977086.27564</v>
      </c>
      <c r="D784" s="4">
        <v>924322.31333</v>
      </c>
      <c r="E784" s="4">
        <v>957039.64474</v>
      </c>
      <c r="F784" s="4">
        <v>1027278.5033</v>
      </c>
      <c r="G784" s="3">
        <f t="shared" si="12"/>
        <v>971431.6842525</v>
      </c>
    </row>
    <row r="785" spans="1:7">
      <c r="A785" s="3" t="s">
        <v>1573</v>
      </c>
      <c r="B785" s="3" t="s">
        <v>1574</v>
      </c>
      <c r="C785" s="4">
        <v>637987.0404</v>
      </c>
      <c r="D785" s="4">
        <v>658817.04945</v>
      </c>
      <c r="E785" s="4">
        <v>686356.58182</v>
      </c>
      <c r="F785" s="4">
        <v>706663.80247</v>
      </c>
      <c r="G785" s="3">
        <f t="shared" si="12"/>
        <v>672456.118535</v>
      </c>
    </row>
    <row r="786" spans="1:7">
      <c r="A786" s="3" t="s">
        <v>1575</v>
      </c>
      <c r="B786" s="3" t="s">
        <v>1576</v>
      </c>
      <c r="C786" s="4">
        <v>588833.59565</v>
      </c>
      <c r="D786" s="4">
        <v>659748.86726</v>
      </c>
      <c r="E786" s="4">
        <v>672684.688</v>
      </c>
      <c r="F786" s="4">
        <v>677337.59274</v>
      </c>
      <c r="G786" s="3">
        <f t="shared" si="12"/>
        <v>649651.1859125</v>
      </c>
    </row>
    <row r="787" spans="1:7">
      <c r="A787" s="3" t="s">
        <v>1577</v>
      </c>
      <c r="B787" s="3" t="s">
        <v>1578</v>
      </c>
      <c r="C787" s="4">
        <v>529392.98901</v>
      </c>
      <c r="D787" s="4">
        <v>524205.50282</v>
      </c>
      <c r="E787" s="4">
        <v>530655.0578</v>
      </c>
      <c r="F787" s="4">
        <v>534632.40828</v>
      </c>
      <c r="G787" s="3">
        <f t="shared" si="12"/>
        <v>529721.4894775</v>
      </c>
    </row>
    <row r="788" spans="1:7">
      <c r="A788" s="3" t="s">
        <v>1579</v>
      </c>
      <c r="B788" s="3" t="s">
        <v>1580</v>
      </c>
      <c r="C788" s="4">
        <v>607743.5</v>
      </c>
      <c r="D788" s="4">
        <v>632437.16667</v>
      </c>
      <c r="E788" s="4">
        <v>654418.45763</v>
      </c>
      <c r="F788" s="4">
        <v>663195.49721</v>
      </c>
      <c r="G788" s="3">
        <f t="shared" si="12"/>
        <v>639448.6553775</v>
      </c>
    </row>
    <row r="789" spans="1:7">
      <c r="A789" s="3" t="s">
        <v>1581</v>
      </c>
      <c r="B789" s="3" t="s">
        <v>1582</v>
      </c>
      <c r="C789" s="4">
        <v>752247.08029</v>
      </c>
      <c r="D789" s="4">
        <v>770357.98319</v>
      </c>
      <c r="E789" s="4">
        <v>758517.31452</v>
      </c>
      <c r="F789" s="4">
        <v>693473.75652</v>
      </c>
      <c r="G789" s="3">
        <f t="shared" si="12"/>
        <v>743649.03363</v>
      </c>
    </row>
    <row r="790" spans="1:7">
      <c r="A790" s="3" t="s">
        <v>1583</v>
      </c>
      <c r="B790" s="3" t="s">
        <v>1584</v>
      </c>
      <c r="C790" s="4">
        <v>671674.34868</v>
      </c>
      <c r="D790" s="4">
        <v>639752.76378</v>
      </c>
      <c r="E790" s="4">
        <v>648192.43609</v>
      </c>
      <c r="F790" s="4">
        <v>590905.60305</v>
      </c>
      <c r="G790" s="3">
        <f t="shared" si="12"/>
        <v>637631.2879</v>
      </c>
    </row>
    <row r="791" spans="1:7">
      <c r="A791" s="3" t="s">
        <v>1585</v>
      </c>
      <c r="B791" s="3" t="s">
        <v>1586</v>
      </c>
      <c r="C791" s="4">
        <v>795998.75806</v>
      </c>
      <c r="D791" s="4">
        <v>822246.96694</v>
      </c>
      <c r="E791" s="4">
        <v>839501.26724</v>
      </c>
      <c r="F791" s="4">
        <v>873609.13333</v>
      </c>
      <c r="G791" s="3">
        <f t="shared" si="12"/>
        <v>832839.0313925</v>
      </c>
    </row>
    <row r="792" spans="1:7">
      <c r="A792" s="3" t="s">
        <v>1587</v>
      </c>
      <c r="B792" s="3" t="s">
        <v>1588</v>
      </c>
      <c r="C792" s="4">
        <v>642306.25</v>
      </c>
      <c r="D792" s="4">
        <v>662642.17391</v>
      </c>
      <c r="E792" s="4">
        <v>673233.61345</v>
      </c>
      <c r="F792" s="4">
        <v>663696.15385</v>
      </c>
      <c r="G792" s="3">
        <f t="shared" si="12"/>
        <v>660469.5478025</v>
      </c>
    </row>
    <row r="793" spans="1:7">
      <c r="A793" s="3" t="s">
        <v>1589</v>
      </c>
      <c r="B793" s="3" t="s">
        <v>1590</v>
      </c>
      <c r="C793" s="4">
        <v>300407.77778</v>
      </c>
      <c r="D793" s="4">
        <v>295912.2093</v>
      </c>
      <c r="E793" s="4">
        <v>300727.20588</v>
      </c>
      <c r="F793" s="4">
        <v>302243.33333</v>
      </c>
      <c r="G793" s="3">
        <f t="shared" si="12"/>
        <v>299822.6315725</v>
      </c>
    </row>
    <row r="794" spans="1:7">
      <c r="A794" s="3" t="s">
        <v>1591</v>
      </c>
      <c r="B794" s="3" t="s">
        <v>1592</v>
      </c>
      <c r="C794" s="4">
        <v>399798.49057</v>
      </c>
      <c r="D794" s="4">
        <v>405102.9798</v>
      </c>
      <c r="E794" s="4">
        <v>431988.08571</v>
      </c>
      <c r="F794" s="4">
        <v>455162.00962</v>
      </c>
      <c r="G794" s="3">
        <f t="shared" si="12"/>
        <v>423012.891425</v>
      </c>
    </row>
    <row r="795" spans="1:7">
      <c r="A795" s="3" t="s">
        <v>1593</v>
      </c>
      <c r="B795" s="3" t="s">
        <v>1594</v>
      </c>
      <c r="C795" s="4">
        <v>928737.93103</v>
      </c>
      <c r="D795" s="4">
        <v>936539.5</v>
      </c>
      <c r="E795" s="4">
        <v>921293.57391</v>
      </c>
      <c r="F795" s="4">
        <v>987278.82178</v>
      </c>
      <c r="G795" s="3">
        <f t="shared" si="12"/>
        <v>943462.45668</v>
      </c>
    </row>
    <row r="796" spans="1:7">
      <c r="A796" s="3" t="s">
        <v>1595</v>
      </c>
      <c r="B796" s="3" t="s">
        <v>1596</v>
      </c>
      <c r="C796" s="4">
        <v>299151.31579</v>
      </c>
      <c r="D796" s="4">
        <v>293614.21569</v>
      </c>
      <c r="E796" s="4">
        <v>302862.84946</v>
      </c>
      <c r="F796" s="4">
        <v>306969.38889</v>
      </c>
      <c r="G796" s="3">
        <f t="shared" si="12"/>
        <v>300649.4424575</v>
      </c>
    </row>
    <row r="797" spans="1:7">
      <c r="A797" s="3" t="s">
        <v>1597</v>
      </c>
      <c r="B797" s="3" t="s">
        <v>1598</v>
      </c>
      <c r="C797" s="4">
        <v>428455.34177</v>
      </c>
      <c r="D797" s="4">
        <v>427041.22078</v>
      </c>
      <c r="E797" s="4">
        <v>421376.10828</v>
      </c>
      <c r="F797" s="4">
        <v>431972.11538</v>
      </c>
      <c r="G797" s="3">
        <f t="shared" si="12"/>
        <v>427211.1965525</v>
      </c>
    </row>
    <row r="798" spans="1:7">
      <c r="A798" s="3" t="s">
        <v>1599</v>
      </c>
      <c r="B798" s="3" t="s">
        <v>1600</v>
      </c>
      <c r="C798" s="4">
        <v>355314.0884</v>
      </c>
      <c r="D798" s="4">
        <v>354114.27976</v>
      </c>
      <c r="E798" s="4">
        <v>355334.27219</v>
      </c>
      <c r="F798" s="4">
        <v>357863.93684</v>
      </c>
      <c r="G798" s="3">
        <f t="shared" si="12"/>
        <v>355656.6442975</v>
      </c>
    </row>
    <row r="799" spans="1:7">
      <c r="A799" s="3" t="s">
        <v>1601</v>
      </c>
      <c r="B799" s="3" t="s">
        <v>1602</v>
      </c>
      <c r="C799" s="4">
        <v>548500.42857</v>
      </c>
      <c r="D799" s="4">
        <v>569643.53211</v>
      </c>
      <c r="E799" s="4">
        <v>560391.41414</v>
      </c>
      <c r="F799" s="4">
        <v>540054.95238</v>
      </c>
      <c r="G799" s="3">
        <f t="shared" si="12"/>
        <v>554647.5818</v>
      </c>
    </row>
    <row r="800" spans="1:7">
      <c r="A800" s="3" t="s">
        <v>1603</v>
      </c>
      <c r="B800" s="3" t="s">
        <v>1604</v>
      </c>
      <c r="C800" s="4">
        <v>325148.40678</v>
      </c>
      <c r="D800" s="4">
        <v>326902.16327</v>
      </c>
      <c r="E800" s="4">
        <v>336034.65455</v>
      </c>
      <c r="F800" s="4">
        <v>353078.81356</v>
      </c>
      <c r="G800" s="3">
        <f t="shared" si="12"/>
        <v>335291.00954</v>
      </c>
    </row>
    <row r="801" spans="1:7">
      <c r="A801" s="3" t="s">
        <v>1605</v>
      </c>
      <c r="B801" s="3" t="s">
        <v>1606</v>
      </c>
      <c r="C801" s="4">
        <v>438070.44828</v>
      </c>
      <c r="D801" s="4">
        <v>451275.78431</v>
      </c>
      <c r="E801" s="4">
        <v>459283.67808</v>
      </c>
      <c r="F801" s="4">
        <v>450112.06716</v>
      </c>
      <c r="G801" s="3">
        <f t="shared" si="12"/>
        <v>449685.4944575</v>
      </c>
    </row>
    <row r="802" spans="1:7">
      <c r="A802" s="3" t="s">
        <v>1607</v>
      </c>
      <c r="B802" s="3" t="s">
        <v>1608</v>
      </c>
      <c r="C802" s="4">
        <v>474318.75</v>
      </c>
      <c r="D802" s="4">
        <v>454729.5082</v>
      </c>
      <c r="E802" s="4">
        <v>519763.78049</v>
      </c>
      <c r="F802" s="4">
        <v>505448.31933</v>
      </c>
      <c r="G802" s="3">
        <f t="shared" si="12"/>
        <v>488565.089505</v>
      </c>
    </row>
    <row r="803" spans="1:7">
      <c r="A803" s="3" t="s">
        <v>1609</v>
      </c>
      <c r="B803" s="3" t="s">
        <v>1610</v>
      </c>
      <c r="C803" s="4">
        <v>309031.19658</v>
      </c>
      <c r="D803" s="4">
        <v>322135.68254</v>
      </c>
      <c r="E803" s="4">
        <v>325283.61667</v>
      </c>
      <c r="F803" s="4">
        <v>334991.2126</v>
      </c>
      <c r="G803" s="3">
        <f t="shared" si="12"/>
        <v>322860.4270975</v>
      </c>
    </row>
    <row r="804" spans="1:7">
      <c r="A804" s="3" t="s">
        <v>1611</v>
      </c>
      <c r="B804" s="3" t="s">
        <v>1612</v>
      </c>
      <c r="C804" s="4">
        <v>459031.53077</v>
      </c>
      <c r="D804" s="4">
        <v>467879.90598</v>
      </c>
      <c r="E804" s="4">
        <v>464577.16514</v>
      </c>
      <c r="F804" s="4">
        <v>491066.70536</v>
      </c>
      <c r="G804" s="3">
        <f t="shared" si="12"/>
        <v>470638.8268125</v>
      </c>
    </row>
    <row r="805" spans="1:7">
      <c r="A805" s="3" t="s">
        <v>1613</v>
      </c>
      <c r="B805" s="3" t="s">
        <v>1614</v>
      </c>
      <c r="C805" s="4">
        <v>499914.47093</v>
      </c>
      <c r="D805" s="4">
        <v>492135.34021</v>
      </c>
      <c r="E805" s="4">
        <v>498230.93467</v>
      </c>
      <c r="F805" s="4">
        <v>489544.88785</v>
      </c>
      <c r="G805" s="3">
        <f t="shared" si="12"/>
        <v>494956.408415</v>
      </c>
    </row>
    <row r="806" spans="1:7">
      <c r="A806" s="3" t="s">
        <v>1615</v>
      </c>
      <c r="B806" s="3" t="s">
        <v>1616</v>
      </c>
      <c r="C806" s="4">
        <v>423513.67188</v>
      </c>
      <c r="D806" s="4">
        <v>432202.46479</v>
      </c>
      <c r="E806" s="4">
        <v>428202.86986</v>
      </c>
      <c r="F806" s="4">
        <v>432491.53714</v>
      </c>
      <c r="G806" s="3">
        <f t="shared" si="12"/>
        <v>429102.6359175</v>
      </c>
    </row>
    <row r="807" spans="1:7">
      <c r="A807" s="3" t="s">
        <v>1617</v>
      </c>
      <c r="B807" s="3" t="s">
        <v>1618</v>
      </c>
      <c r="C807" s="4">
        <v>340396.68657</v>
      </c>
      <c r="D807" s="4">
        <v>347855.00939</v>
      </c>
      <c r="E807" s="4">
        <v>354721.66079</v>
      </c>
      <c r="F807" s="4">
        <v>360163.40889</v>
      </c>
      <c r="G807" s="3">
        <f t="shared" si="12"/>
        <v>350784.19141</v>
      </c>
    </row>
    <row r="808" spans="1:7">
      <c r="A808" s="3" t="s">
        <v>1619</v>
      </c>
      <c r="B808" s="3" t="s">
        <v>1620</v>
      </c>
      <c r="C808" s="4">
        <v>655478.21935</v>
      </c>
      <c r="D808" s="4">
        <v>658521.37423</v>
      </c>
      <c r="E808" s="4">
        <v>688676.74375</v>
      </c>
      <c r="F808" s="4">
        <v>731436.75641</v>
      </c>
      <c r="G808" s="3">
        <f t="shared" si="12"/>
        <v>683528.273435</v>
      </c>
    </row>
    <row r="809" spans="1:7">
      <c r="A809" s="3" t="s">
        <v>1621</v>
      </c>
      <c r="B809" s="3" t="s">
        <v>1622</v>
      </c>
      <c r="C809" s="4">
        <v>518997.88129</v>
      </c>
      <c r="D809" s="4">
        <v>517121.13818</v>
      </c>
      <c r="E809" s="4">
        <v>534769.24567</v>
      </c>
      <c r="F809" s="4">
        <v>547242.59736</v>
      </c>
      <c r="G809" s="3">
        <f t="shared" si="12"/>
        <v>529532.715625</v>
      </c>
    </row>
    <row r="810" spans="1:7">
      <c r="A810" s="3" t="s">
        <v>1623</v>
      </c>
      <c r="B810" s="3" t="s">
        <v>1624</v>
      </c>
      <c r="C810" s="4">
        <v>312606.22222</v>
      </c>
      <c r="D810" s="4">
        <v>318942.93846</v>
      </c>
      <c r="E810" s="4">
        <v>319999.4965</v>
      </c>
      <c r="F810" s="4">
        <v>304693.504</v>
      </c>
      <c r="G810" s="3">
        <f t="shared" si="12"/>
        <v>314060.540295</v>
      </c>
    </row>
    <row r="811" spans="1:7">
      <c r="A811" s="3" t="s">
        <v>1625</v>
      </c>
      <c r="B811" s="3" t="s">
        <v>1626</v>
      </c>
      <c r="C811" s="4">
        <v>374383.63551</v>
      </c>
      <c r="D811" s="4">
        <v>370819.43519</v>
      </c>
      <c r="E811" s="4">
        <v>352028.5625</v>
      </c>
      <c r="F811" s="4">
        <v>353300.48276</v>
      </c>
      <c r="G811" s="3">
        <f t="shared" si="12"/>
        <v>362633.02899</v>
      </c>
    </row>
    <row r="812" spans="1:7">
      <c r="A812" s="3" t="s">
        <v>1627</v>
      </c>
      <c r="B812" s="3" t="s">
        <v>1628</v>
      </c>
      <c r="C812" s="4">
        <v>321966.86957</v>
      </c>
      <c r="D812" s="4">
        <v>307726.70707</v>
      </c>
      <c r="E812" s="4">
        <v>305329.46429</v>
      </c>
      <c r="F812" s="4">
        <v>332353.63636</v>
      </c>
      <c r="G812" s="3">
        <f t="shared" si="12"/>
        <v>316844.1693225</v>
      </c>
    </row>
    <row r="813" spans="1:7">
      <c r="A813" s="3" t="s">
        <v>1629</v>
      </c>
      <c r="B813" s="3" t="s">
        <v>1630</v>
      </c>
      <c r="C813" s="4">
        <v>318469.83784</v>
      </c>
      <c r="D813" s="4">
        <v>316876.36607</v>
      </c>
      <c r="E813" s="4">
        <v>320438.28</v>
      </c>
      <c r="F813" s="4">
        <v>326611.62879</v>
      </c>
      <c r="G813" s="3">
        <f t="shared" si="12"/>
        <v>320599.028175</v>
      </c>
    </row>
    <row r="814" spans="1:7">
      <c r="A814" s="3" t="s">
        <v>1631</v>
      </c>
      <c r="B814" s="3" t="s">
        <v>1632</v>
      </c>
      <c r="C814" s="4">
        <v>331994.11765</v>
      </c>
      <c r="D814" s="4">
        <v>303553</v>
      </c>
      <c r="E814" s="4">
        <v>328036.17241</v>
      </c>
      <c r="F814" s="4">
        <v>324538.9322</v>
      </c>
      <c r="G814" s="3">
        <f t="shared" si="12"/>
        <v>322030.555565</v>
      </c>
    </row>
    <row r="815" spans="1:7">
      <c r="A815" s="3" t="s">
        <v>1633</v>
      </c>
      <c r="B815" s="3" t="s">
        <v>1634</v>
      </c>
      <c r="C815" s="4">
        <v>239412.5</v>
      </c>
      <c r="D815" s="4">
        <v>247300.98039</v>
      </c>
      <c r="E815" s="4">
        <v>244291.89524</v>
      </c>
      <c r="F815" s="4">
        <v>251303.01724</v>
      </c>
      <c r="G815" s="3">
        <f t="shared" si="12"/>
        <v>245577.0982175</v>
      </c>
    </row>
    <row r="816" spans="1:7">
      <c r="A816" s="3" t="s">
        <v>1635</v>
      </c>
      <c r="B816" s="3" t="s">
        <v>1636</v>
      </c>
      <c r="C816" s="4">
        <v>213294.24138</v>
      </c>
      <c r="D816" s="4">
        <v>208280.11538</v>
      </c>
      <c r="E816" s="4">
        <v>198623.21429</v>
      </c>
      <c r="F816" s="4">
        <v>207337.32143</v>
      </c>
      <c r="G816" s="3">
        <f t="shared" si="12"/>
        <v>206883.72312</v>
      </c>
    </row>
    <row r="817" spans="1:7">
      <c r="A817" s="3" t="s">
        <v>1637</v>
      </c>
      <c r="B817" s="3" t="s">
        <v>1638</v>
      </c>
      <c r="C817" s="4">
        <v>302046.84375</v>
      </c>
      <c r="D817" s="4">
        <v>282492.61765</v>
      </c>
      <c r="E817" s="4">
        <v>274087.47222</v>
      </c>
      <c r="F817" s="4">
        <v>273103.725</v>
      </c>
      <c r="G817" s="3">
        <f t="shared" si="12"/>
        <v>282932.664655</v>
      </c>
    </row>
    <row r="818" spans="1:7">
      <c r="A818" s="3" t="s">
        <v>1639</v>
      </c>
      <c r="B818" s="3" t="s">
        <v>1640</v>
      </c>
      <c r="C818" s="4">
        <v>260611.44068</v>
      </c>
      <c r="D818" s="4">
        <v>248720.65217</v>
      </c>
      <c r="E818" s="4">
        <v>228389.13043</v>
      </c>
      <c r="F818" s="4">
        <v>234606.86275</v>
      </c>
      <c r="G818" s="3">
        <f t="shared" si="12"/>
        <v>243082.0215075</v>
      </c>
    </row>
    <row r="819" spans="1:7">
      <c r="A819" s="3" t="s">
        <v>1641</v>
      </c>
      <c r="B819" s="3" t="s">
        <v>1642</v>
      </c>
      <c r="C819" s="4">
        <v>337551.8059</v>
      </c>
      <c r="D819" s="4">
        <v>340754.24419</v>
      </c>
      <c r="E819" s="4">
        <v>334875.93407</v>
      </c>
      <c r="F819" s="4">
        <v>338357.78947</v>
      </c>
      <c r="G819" s="3">
        <f t="shared" si="12"/>
        <v>337884.9434075</v>
      </c>
    </row>
    <row r="820" spans="1:7">
      <c r="A820" s="3" t="s">
        <v>1643</v>
      </c>
      <c r="B820" s="3" t="s">
        <v>1644</v>
      </c>
      <c r="C820" s="4">
        <v>345368.42105</v>
      </c>
      <c r="D820" s="4">
        <v>379475</v>
      </c>
      <c r="E820" s="4">
        <v>367927.5</v>
      </c>
      <c r="F820" s="4">
        <v>308827.5</v>
      </c>
      <c r="G820" s="3">
        <f t="shared" si="12"/>
        <v>350399.6052625</v>
      </c>
    </row>
    <row r="821" spans="1:7">
      <c r="A821" s="3" t="s">
        <v>1645</v>
      </c>
      <c r="B821" s="3" t="s">
        <v>1646</v>
      </c>
      <c r="C821" s="4">
        <v>223612.5</v>
      </c>
      <c r="D821" s="4">
        <v>212438.63636</v>
      </c>
      <c r="E821" s="4">
        <v>204002.63158</v>
      </c>
      <c r="F821" s="4">
        <v>207113.88889</v>
      </c>
      <c r="G821" s="3">
        <f t="shared" si="12"/>
        <v>211791.9142075</v>
      </c>
    </row>
    <row r="822" spans="1:7">
      <c r="A822" s="3" t="s">
        <v>1647</v>
      </c>
      <c r="B822" s="3" t="s">
        <v>1648</v>
      </c>
      <c r="C822" s="4">
        <v>277613.68182</v>
      </c>
      <c r="D822" s="4">
        <v>290027.26415</v>
      </c>
      <c r="E822" s="4">
        <v>292319</v>
      </c>
      <c r="F822" s="4">
        <v>294066.93182</v>
      </c>
      <c r="G822" s="3">
        <f t="shared" si="12"/>
        <v>288506.7194475</v>
      </c>
    </row>
    <row r="823" spans="1:7">
      <c r="A823" s="3" t="s">
        <v>1649</v>
      </c>
      <c r="B823" s="3" t="s">
        <v>1650</v>
      </c>
      <c r="C823" s="4">
        <v>203857.10714</v>
      </c>
      <c r="D823" s="4">
        <v>193937.5</v>
      </c>
      <c r="E823" s="4">
        <v>190145.83333</v>
      </c>
      <c r="F823" s="4">
        <v>199539.58333</v>
      </c>
      <c r="G823" s="3">
        <f t="shared" si="12"/>
        <v>196870.00595</v>
      </c>
    </row>
    <row r="824" spans="1:7">
      <c r="A824" s="3" t="s">
        <v>1651</v>
      </c>
      <c r="B824" s="3" t="s">
        <v>1652</v>
      </c>
      <c r="C824" s="4">
        <v>202095.69444</v>
      </c>
      <c r="D824" s="4">
        <v>198666.5</v>
      </c>
      <c r="E824" s="4">
        <v>185233.16667</v>
      </c>
      <c r="F824" s="4">
        <v>188943.54839</v>
      </c>
      <c r="G824" s="3">
        <f t="shared" si="12"/>
        <v>193734.727375</v>
      </c>
    </row>
    <row r="825" spans="1:7">
      <c r="A825" s="3" t="s">
        <v>1653</v>
      </c>
      <c r="B825" s="3" t="s">
        <v>1654</v>
      </c>
      <c r="C825" s="4">
        <v>261013.91892</v>
      </c>
      <c r="D825" s="4">
        <v>288600.42857</v>
      </c>
      <c r="E825" s="4">
        <v>290194.44444</v>
      </c>
      <c r="F825" s="4">
        <v>313366.66667</v>
      </c>
      <c r="G825" s="3">
        <f t="shared" si="12"/>
        <v>288293.86465</v>
      </c>
    </row>
    <row r="826" spans="1:7">
      <c r="A826" s="3" t="s">
        <v>1655</v>
      </c>
      <c r="B826" s="3" t="s">
        <v>1656</v>
      </c>
      <c r="C826" s="4">
        <v>279672</v>
      </c>
      <c r="D826" s="4">
        <v>253066</v>
      </c>
      <c r="E826" s="4">
        <v>263811.40351</v>
      </c>
      <c r="F826" s="4">
        <v>281834.82143</v>
      </c>
      <c r="G826" s="3">
        <f t="shared" si="12"/>
        <v>269596.056235</v>
      </c>
    </row>
    <row r="827" spans="1:7">
      <c r="A827" s="3" t="s">
        <v>1657</v>
      </c>
      <c r="B827" s="3" t="s">
        <v>1658</v>
      </c>
      <c r="C827" s="4">
        <v>223837.05357</v>
      </c>
      <c r="D827" s="4">
        <v>232323.20755</v>
      </c>
      <c r="E827" s="4">
        <v>240630.98039</v>
      </c>
      <c r="F827" s="4">
        <v>235682.29167</v>
      </c>
      <c r="G827" s="3">
        <f t="shared" si="12"/>
        <v>233118.383295</v>
      </c>
    </row>
    <row r="828" spans="1:7">
      <c r="A828" s="3" t="s">
        <v>1659</v>
      </c>
      <c r="B828" s="3" t="s">
        <v>1660</v>
      </c>
      <c r="C828" s="4">
        <v>264906.13846</v>
      </c>
      <c r="D828" s="4">
        <v>268509.4058</v>
      </c>
      <c r="E828" s="4">
        <v>268759.77273</v>
      </c>
      <c r="F828" s="4">
        <v>260675.57692</v>
      </c>
      <c r="G828" s="3">
        <f t="shared" si="12"/>
        <v>265712.7234775</v>
      </c>
    </row>
    <row r="829" spans="1:7">
      <c r="A829" s="3" t="s">
        <v>1661</v>
      </c>
      <c r="B829" s="3" t="s">
        <v>1662</v>
      </c>
      <c r="C829" s="4">
        <v>358683.77477</v>
      </c>
      <c r="D829" s="4">
        <v>374178.09615</v>
      </c>
      <c r="E829" s="4">
        <v>397053.63866</v>
      </c>
      <c r="F829" s="4">
        <v>415311.31452</v>
      </c>
      <c r="G829" s="3">
        <f t="shared" si="12"/>
        <v>386306.706025</v>
      </c>
    </row>
    <row r="830" spans="1:7">
      <c r="A830" s="3" t="s">
        <v>1663</v>
      </c>
      <c r="B830" s="3" t="s">
        <v>1664</v>
      </c>
      <c r="C830" s="4">
        <v>354057.24138</v>
      </c>
      <c r="D830" s="4">
        <v>364382.92908</v>
      </c>
      <c r="E830" s="4">
        <v>381491.79433</v>
      </c>
      <c r="F830" s="4">
        <v>387088.69388</v>
      </c>
      <c r="G830" s="3">
        <f t="shared" si="12"/>
        <v>371755.1646675</v>
      </c>
    </row>
    <row r="831" spans="1:7">
      <c r="A831" s="3" t="s">
        <v>1665</v>
      </c>
      <c r="B831" s="3" t="s">
        <v>1666</v>
      </c>
      <c r="C831" s="4">
        <v>266317</v>
      </c>
      <c r="D831" s="4">
        <v>279138.46269</v>
      </c>
      <c r="E831" s="4">
        <v>289247.66216</v>
      </c>
      <c r="F831" s="4">
        <v>296848.82353</v>
      </c>
      <c r="G831" s="3">
        <f t="shared" si="12"/>
        <v>282887.987095</v>
      </c>
    </row>
    <row r="832" spans="1:7">
      <c r="A832" s="3" t="s">
        <v>1667</v>
      </c>
      <c r="B832" s="3" t="s">
        <v>1668</v>
      </c>
      <c r="C832" s="4">
        <v>275407.14286</v>
      </c>
      <c r="D832" s="4">
        <v>281994.92754</v>
      </c>
      <c r="E832" s="4">
        <v>275481.49315</v>
      </c>
      <c r="F832" s="4">
        <v>282367.04878</v>
      </c>
      <c r="G832" s="3">
        <f t="shared" si="12"/>
        <v>278812.6530825</v>
      </c>
    </row>
    <row r="833" spans="1:7">
      <c r="A833" s="3" t="s">
        <v>1669</v>
      </c>
      <c r="B833" s="3" t="s">
        <v>1670</v>
      </c>
      <c r="C833" s="4">
        <v>385525.27381</v>
      </c>
      <c r="D833" s="4">
        <v>397935.73418</v>
      </c>
      <c r="E833" s="4">
        <v>404850.50267</v>
      </c>
      <c r="F833" s="4">
        <v>403272</v>
      </c>
      <c r="G833" s="3">
        <f t="shared" si="12"/>
        <v>397895.877665</v>
      </c>
    </row>
    <row r="834" spans="1:7">
      <c r="A834" s="3" t="s">
        <v>1671</v>
      </c>
      <c r="B834" s="3" t="s">
        <v>1672</v>
      </c>
      <c r="C834" s="4">
        <v>337075</v>
      </c>
      <c r="D834" s="4">
        <v>326893.15126</v>
      </c>
      <c r="E834" s="4">
        <v>346538.75</v>
      </c>
      <c r="F834" s="4">
        <v>337984.18095</v>
      </c>
      <c r="G834" s="3">
        <f t="shared" ref="G834:G897" si="13">AVERAGE(C834:F834)</f>
        <v>337122.7705525</v>
      </c>
    </row>
    <row r="835" spans="1:7">
      <c r="A835" s="3" t="s">
        <v>1673</v>
      </c>
      <c r="B835" s="3" t="s">
        <v>1674</v>
      </c>
      <c r="C835" s="4">
        <v>488324.92593</v>
      </c>
      <c r="D835" s="4">
        <v>483682.7377</v>
      </c>
      <c r="E835" s="4">
        <v>530152.65873</v>
      </c>
      <c r="F835" s="4">
        <v>535418</v>
      </c>
      <c r="G835" s="3">
        <f t="shared" si="13"/>
        <v>509394.58059</v>
      </c>
    </row>
    <row r="836" spans="1:7">
      <c r="A836" s="3" t="s">
        <v>1675</v>
      </c>
      <c r="B836" s="3" t="s">
        <v>1676</v>
      </c>
      <c r="C836" s="4">
        <v>847134.27419</v>
      </c>
      <c r="D836" s="4">
        <v>842619.84127</v>
      </c>
      <c r="E836" s="4">
        <v>887147.21311</v>
      </c>
      <c r="F836" s="4">
        <v>887964.78992</v>
      </c>
      <c r="G836" s="3">
        <f t="shared" si="13"/>
        <v>866216.5296225</v>
      </c>
    </row>
    <row r="837" spans="1:7">
      <c r="A837" s="3" t="s">
        <v>1677</v>
      </c>
      <c r="B837" s="3" t="s">
        <v>1678</v>
      </c>
      <c r="C837" s="4">
        <v>378064.92806</v>
      </c>
      <c r="D837" s="4">
        <v>361341.66667</v>
      </c>
      <c r="E837" s="4">
        <v>374952.57554</v>
      </c>
      <c r="F837" s="4">
        <v>357763.8125</v>
      </c>
      <c r="G837" s="3">
        <f t="shared" si="13"/>
        <v>368030.7456925</v>
      </c>
    </row>
    <row r="838" spans="1:7">
      <c r="A838" s="3" t="s">
        <v>1679</v>
      </c>
      <c r="B838" s="3" t="s">
        <v>1680</v>
      </c>
      <c r="C838" s="4">
        <v>465445.16346</v>
      </c>
      <c r="D838" s="4">
        <v>490298.0098</v>
      </c>
      <c r="E838" s="4">
        <v>460611.94792</v>
      </c>
      <c r="F838" s="4">
        <v>440467.84615</v>
      </c>
      <c r="G838" s="3">
        <f t="shared" si="13"/>
        <v>464205.7418325</v>
      </c>
    </row>
    <row r="839" spans="1:7">
      <c r="A839" s="3" t="s">
        <v>1681</v>
      </c>
      <c r="B839" s="3" t="s">
        <v>1682</v>
      </c>
      <c r="C839" s="4">
        <v>392438.87037</v>
      </c>
      <c r="D839" s="4">
        <v>411242.65517</v>
      </c>
      <c r="E839" s="4">
        <v>389882.09859</v>
      </c>
      <c r="F839" s="4">
        <v>384340.59756</v>
      </c>
      <c r="G839" s="3">
        <f t="shared" si="13"/>
        <v>394476.0554225</v>
      </c>
    </row>
    <row r="840" spans="1:7">
      <c r="A840" s="3" t="s">
        <v>1683</v>
      </c>
      <c r="B840" s="3" t="s">
        <v>1684</v>
      </c>
      <c r="C840" s="4">
        <v>176387.25</v>
      </c>
      <c r="D840" s="4">
        <v>180713.13208</v>
      </c>
      <c r="E840" s="4">
        <v>176216.89286</v>
      </c>
      <c r="F840" s="4">
        <v>180412.65455</v>
      </c>
      <c r="G840" s="3">
        <f t="shared" si="13"/>
        <v>178432.4823725</v>
      </c>
    </row>
    <row r="841" spans="1:7">
      <c r="A841" s="3" t="s">
        <v>1685</v>
      </c>
      <c r="B841" s="3" t="s">
        <v>1686</v>
      </c>
      <c r="C841" s="4">
        <v>191620</v>
      </c>
      <c r="D841" s="4">
        <v>189583.33333</v>
      </c>
      <c r="E841" s="4">
        <v>187152.58621</v>
      </c>
      <c r="F841" s="4">
        <v>189196.61017</v>
      </c>
      <c r="G841" s="3">
        <f t="shared" si="13"/>
        <v>189388.1324275</v>
      </c>
    </row>
    <row r="842" spans="1:7">
      <c r="A842" s="3" t="s">
        <v>1687</v>
      </c>
      <c r="B842" s="3" t="s">
        <v>1688</v>
      </c>
      <c r="C842" s="4">
        <v>261509.79452</v>
      </c>
      <c r="D842" s="4">
        <v>254855.6338</v>
      </c>
      <c r="E842" s="4">
        <v>258184.66667</v>
      </c>
      <c r="F842" s="4">
        <v>261461.21795</v>
      </c>
      <c r="G842" s="3">
        <f t="shared" si="13"/>
        <v>259002.828235</v>
      </c>
    </row>
    <row r="843" spans="1:7">
      <c r="A843" s="3" t="s">
        <v>1689</v>
      </c>
      <c r="B843" s="3" t="s">
        <v>1690</v>
      </c>
      <c r="C843" s="4">
        <v>190559.94286</v>
      </c>
      <c r="D843" s="4">
        <v>193692.63542</v>
      </c>
      <c r="E843" s="4">
        <v>185822.42353</v>
      </c>
      <c r="F843" s="4">
        <v>186903.67416</v>
      </c>
      <c r="G843" s="3">
        <f t="shared" si="13"/>
        <v>189244.6689925</v>
      </c>
    </row>
    <row r="844" spans="1:7">
      <c r="A844" s="3" t="s">
        <v>1691</v>
      </c>
      <c r="B844" s="3" t="s">
        <v>1692</v>
      </c>
      <c r="C844" s="4">
        <v>222188.82828</v>
      </c>
      <c r="D844" s="4">
        <v>219102.66667</v>
      </c>
      <c r="E844" s="4">
        <v>215239.30208</v>
      </c>
      <c r="F844" s="4">
        <v>214655.8022</v>
      </c>
      <c r="G844" s="3">
        <f t="shared" si="13"/>
        <v>217796.6498075</v>
      </c>
    </row>
    <row r="845" spans="1:7">
      <c r="A845" s="3" t="s">
        <v>1693</v>
      </c>
      <c r="B845" s="3" t="s">
        <v>1694</v>
      </c>
      <c r="C845" s="4">
        <v>281679.82014</v>
      </c>
      <c r="D845" s="4">
        <v>294750.28846</v>
      </c>
      <c r="E845" s="4">
        <v>304058.55828</v>
      </c>
      <c r="F845" s="4">
        <v>324091.22699</v>
      </c>
      <c r="G845" s="3">
        <f t="shared" si="13"/>
        <v>301144.9734675</v>
      </c>
    </row>
    <row r="846" spans="1:7">
      <c r="A846" s="3" t="s">
        <v>1695</v>
      </c>
      <c r="B846" s="3" t="s">
        <v>1696</v>
      </c>
      <c r="C846" s="4">
        <v>253312.17949</v>
      </c>
      <c r="D846" s="4">
        <v>245877.27273</v>
      </c>
      <c r="E846" s="4">
        <v>248667.97101</v>
      </c>
      <c r="F846" s="4">
        <v>244652</v>
      </c>
      <c r="G846" s="3">
        <f t="shared" si="13"/>
        <v>248127.3558075</v>
      </c>
    </row>
    <row r="847" spans="1:7">
      <c r="A847" s="3" t="s">
        <v>1697</v>
      </c>
      <c r="B847" s="3" t="s">
        <v>1698</v>
      </c>
      <c r="C847" s="4">
        <v>289296.71311</v>
      </c>
      <c r="D847" s="4">
        <v>285943.41228</v>
      </c>
      <c r="E847" s="4">
        <v>280172.58065</v>
      </c>
      <c r="F847" s="4">
        <v>276415.96154</v>
      </c>
      <c r="G847" s="3">
        <f t="shared" si="13"/>
        <v>282957.166895</v>
      </c>
    </row>
    <row r="848" spans="1:7">
      <c r="A848" s="3" t="s">
        <v>1699</v>
      </c>
      <c r="B848" s="3" t="s">
        <v>1700</v>
      </c>
      <c r="C848" s="4">
        <v>275322.83951</v>
      </c>
      <c r="D848" s="4">
        <v>269241.92135</v>
      </c>
      <c r="E848" s="4">
        <v>267902.82828</v>
      </c>
      <c r="F848" s="4">
        <v>266545.20408</v>
      </c>
      <c r="G848" s="3">
        <f t="shared" si="13"/>
        <v>269753.198305</v>
      </c>
    </row>
    <row r="849" spans="1:7">
      <c r="A849" s="3" t="s">
        <v>1701</v>
      </c>
      <c r="B849" s="3" t="s">
        <v>1702</v>
      </c>
      <c r="C849" s="4">
        <v>242476.85185</v>
      </c>
      <c r="D849" s="4">
        <v>242785.78431</v>
      </c>
      <c r="E849" s="4">
        <v>232841.66667</v>
      </c>
      <c r="F849" s="4">
        <v>227298.83721</v>
      </c>
      <c r="G849" s="3">
        <f t="shared" si="13"/>
        <v>236350.78501</v>
      </c>
    </row>
    <row r="850" spans="1:7">
      <c r="A850" s="3" t="s">
        <v>1703</v>
      </c>
      <c r="B850" s="3" t="s">
        <v>1704</v>
      </c>
      <c r="C850" s="4">
        <v>236033.80531</v>
      </c>
      <c r="D850" s="4">
        <v>232128.57759</v>
      </c>
      <c r="E850" s="4">
        <v>234931.10656</v>
      </c>
      <c r="F850" s="4">
        <v>239093.55372</v>
      </c>
      <c r="G850" s="3">
        <f t="shared" si="13"/>
        <v>235546.760795</v>
      </c>
    </row>
    <row r="851" spans="1:7">
      <c r="A851" s="3" t="s">
        <v>1705</v>
      </c>
      <c r="B851" s="3" t="s">
        <v>1706</v>
      </c>
      <c r="C851" s="4">
        <v>185792.70833</v>
      </c>
      <c r="D851" s="4">
        <v>185245.91837</v>
      </c>
      <c r="E851" s="4">
        <v>193067.15686</v>
      </c>
      <c r="F851" s="4">
        <v>182780.45455</v>
      </c>
      <c r="G851" s="3">
        <f t="shared" si="13"/>
        <v>186721.5595275</v>
      </c>
    </row>
    <row r="852" spans="1:7">
      <c r="A852" s="3" t="s">
        <v>1707</v>
      </c>
      <c r="B852" s="3" t="s">
        <v>1708</v>
      </c>
      <c r="C852" s="4">
        <v>229034.64035</v>
      </c>
      <c r="D852" s="4">
        <v>225710.24107</v>
      </c>
      <c r="E852" s="4">
        <v>229109.98261</v>
      </c>
      <c r="F852" s="4">
        <v>225745.61165</v>
      </c>
      <c r="G852" s="3">
        <f t="shared" si="13"/>
        <v>227400.11892</v>
      </c>
    </row>
    <row r="853" spans="1:7">
      <c r="A853" s="3" t="s">
        <v>1709</v>
      </c>
      <c r="B853" s="3" t="s">
        <v>1710</v>
      </c>
      <c r="C853" s="4">
        <v>217552.71429</v>
      </c>
      <c r="D853" s="4">
        <v>223957.29412</v>
      </c>
      <c r="E853" s="4">
        <v>227096.17647</v>
      </c>
      <c r="F853" s="4">
        <v>228395.73864</v>
      </c>
      <c r="G853" s="3">
        <f t="shared" si="13"/>
        <v>224250.48088</v>
      </c>
    </row>
    <row r="854" spans="1:7">
      <c r="A854" s="3" t="s">
        <v>1711</v>
      </c>
      <c r="B854" s="3" t="s">
        <v>1712</v>
      </c>
      <c r="C854" s="4">
        <v>262404.5977</v>
      </c>
      <c r="D854" s="4">
        <v>272366.30435</v>
      </c>
      <c r="E854" s="4">
        <v>273144.11765</v>
      </c>
      <c r="F854" s="4">
        <v>275310.45455</v>
      </c>
      <c r="G854" s="3">
        <f t="shared" si="13"/>
        <v>270806.3685625</v>
      </c>
    </row>
    <row r="855" spans="1:7">
      <c r="A855" s="3" t="s">
        <v>1713</v>
      </c>
      <c r="B855" s="3" t="s">
        <v>1714</v>
      </c>
      <c r="C855" s="4">
        <v>358414.35185</v>
      </c>
      <c r="D855" s="4">
        <v>350989.28571</v>
      </c>
      <c r="E855" s="4">
        <v>356311.32075</v>
      </c>
      <c r="F855" s="4">
        <v>386843.69369</v>
      </c>
      <c r="G855" s="3">
        <f t="shared" si="13"/>
        <v>363139.663</v>
      </c>
    </row>
    <row r="856" spans="1:7">
      <c r="A856" s="3" t="s">
        <v>1715</v>
      </c>
      <c r="B856" s="3" t="s">
        <v>1716</v>
      </c>
      <c r="C856" s="4">
        <v>262533.15054</v>
      </c>
      <c r="D856" s="4">
        <v>247343.92308</v>
      </c>
      <c r="E856" s="4">
        <v>220833.54305</v>
      </c>
      <c r="F856" s="4">
        <v>218480.35897</v>
      </c>
      <c r="G856" s="3">
        <f t="shared" si="13"/>
        <v>237297.74391</v>
      </c>
    </row>
    <row r="857" spans="1:7">
      <c r="A857" s="3" t="s">
        <v>1717</v>
      </c>
      <c r="B857" s="3" t="s">
        <v>1718</v>
      </c>
      <c r="C857" s="4">
        <v>217958.68841</v>
      </c>
      <c r="D857" s="4">
        <v>213086.93617</v>
      </c>
      <c r="E857" s="4">
        <v>220329.71034</v>
      </c>
      <c r="F857" s="4">
        <v>218713.43624</v>
      </c>
      <c r="G857" s="3">
        <f t="shared" si="13"/>
        <v>217522.19279</v>
      </c>
    </row>
    <row r="858" spans="1:7">
      <c r="A858" s="3" t="s">
        <v>1719</v>
      </c>
      <c r="B858" s="3" t="s">
        <v>1720</v>
      </c>
      <c r="C858" s="4">
        <v>233051.23077</v>
      </c>
      <c r="D858" s="4">
        <v>232973.7619</v>
      </c>
      <c r="E858" s="4">
        <v>238512.76923</v>
      </c>
      <c r="F858" s="4">
        <v>211157.09524</v>
      </c>
      <c r="G858" s="3">
        <f t="shared" si="13"/>
        <v>228923.714285</v>
      </c>
    </row>
    <row r="859" spans="1:7">
      <c r="A859" s="3" t="s">
        <v>1721</v>
      </c>
      <c r="B859" s="3" t="s">
        <v>1722</v>
      </c>
      <c r="C859" s="4">
        <v>304212.45283</v>
      </c>
      <c r="D859" s="4">
        <v>293434.78632</v>
      </c>
      <c r="E859" s="4">
        <v>283158.51351</v>
      </c>
      <c r="F859" s="4">
        <v>282953</v>
      </c>
      <c r="G859" s="3">
        <f t="shared" si="13"/>
        <v>290939.688165</v>
      </c>
    </row>
    <row r="860" spans="1:7">
      <c r="A860" s="3" t="s">
        <v>1723</v>
      </c>
      <c r="B860" s="3" t="s">
        <v>1724</v>
      </c>
      <c r="C860" s="4">
        <v>189776.03279</v>
      </c>
      <c r="D860" s="4">
        <v>198788.51145</v>
      </c>
      <c r="E860" s="4">
        <v>207207.90698</v>
      </c>
      <c r="F860" s="4">
        <v>214539.33582</v>
      </c>
      <c r="G860" s="3">
        <f t="shared" si="13"/>
        <v>202577.94676</v>
      </c>
    </row>
    <row r="861" spans="1:7">
      <c r="A861" s="3" t="s">
        <v>1725</v>
      </c>
      <c r="B861" s="3" t="s">
        <v>1726</v>
      </c>
      <c r="C861" s="4">
        <v>435769.93671</v>
      </c>
      <c r="D861" s="4">
        <v>457068.91026</v>
      </c>
      <c r="E861" s="4">
        <v>474106.59341</v>
      </c>
      <c r="F861" s="4">
        <v>440508.02469</v>
      </c>
      <c r="G861" s="3">
        <f t="shared" si="13"/>
        <v>451863.3662675</v>
      </c>
    </row>
    <row r="862" spans="1:7">
      <c r="A862" s="3" t="s">
        <v>1727</v>
      </c>
      <c r="B862" s="3" t="s">
        <v>1728</v>
      </c>
      <c r="C862" s="4">
        <v>346842.74194</v>
      </c>
      <c r="D862" s="4">
        <v>359213.63636</v>
      </c>
      <c r="E862" s="4">
        <v>353283.33333</v>
      </c>
      <c r="F862" s="4">
        <v>369283.33333</v>
      </c>
      <c r="G862" s="3">
        <f t="shared" si="13"/>
        <v>357155.76124</v>
      </c>
    </row>
    <row r="863" spans="1:7">
      <c r="A863" s="3" t="s">
        <v>1729</v>
      </c>
      <c r="B863" s="3" t="s">
        <v>1730</v>
      </c>
      <c r="C863" s="4">
        <v>444584.44538</v>
      </c>
      <c r="D863" s="4">
        <v>482945.825</v>
      </c>
      <c r="E863" s="4">
        <v>480538.25217</v>
      </c>
      <c r="F863" s="4">
        <v>507730.35714</v>
      </c>
      <c r="G863" s="3">
        <f t="shared" si="13"/>
        <v>478949.7199225</v>
      </c>
    </row>
    <row r="864" spans="1:7">
      <c r="A864" s="3" t="s">
        <v>1731</v>
      </c>
      <c r="B864" s="3" t="s">
        <v>1732</v>
      </c>
      <c r="C864" s="4">
        <v>256940.40984</v>
      </c>
      <c r="D864" s="4">
        <v>242179.98361</v>
      </c>
      <c r="E864" s="4">
        <v>228051.27536</v>
      </c>
      <c r="F864" s="4">
        <v>231523.25373</v>
      </c>
      <c r="G864" s="3">
        <f t="shared" si="13"/>
        <v>239673.730635</v>
      </c>
    </row>
    <row r="865" spans="1:7">
      <c r="A865" s="3" t="s">
        <v>1733</v>
      </c>
      <c r="B865" s="3" t="s">
        <v>1734</v>
      </c>
      <c r="C865" s="4">
        <v>252273.04878</v>
      </c>
      <c r="D865" s="4">
        <v>256342.85714</v>
      </c>
      <c r="E865" s="4">
        <v>263525.64103</v>
      </c>
      <c r="F865" s="4">
        <v>273462.375</v>
      </c>
      <c r="G865" s="3">
        <f t="shared" si="13"/>
        <v>261400.9804875</v>
      </c>
    </row>
    <row r="866" spans="1:7">
      <c r="A866" s="3" t="s">
        <v>1735</v>
      </c>
      <c r="B866" s="3" t="s">
        <v>1736</v>
      </c>
      <c r="C866" s="4">
        <v>392880.36607</v>
      </c>
      <c r="D866" s="4">
        <v>391974.02362</v>
      </c>
      <c r="E866" s="4">
        <v>393723.5431</v>
      </c>
      <c r="F866" s="4">
        <v>398430.58036</v>
      </c>
      <c r="G866" s="3">
        <f t="shared" si="13"/>
        <v>394252.1282875</v>
      </c>
    </row>
    <row r="867" spans="1:7">
      <c r="A867" s="3" t="s">
        <v>1737</v>
      </c>
      <c r="B867" s="3" t="s">
        <v>1738</v>
      </c>
      <c r="C867" s="4">
        <v>255810.65517</v>
      </c>
      <c r="D867" s="4">
        <v>259042.16265</v>
      </c>
      <c r="E867" s="4">
        <v>265773.46154</v>
      </c>
      <c r="F867" s="4">
        <v>273578.28977</v>
      </c>
      <c r="G867" s="3">
        <f t="shared" si="13"/>
        <v>263551.1422825</v>
      </c>
    </row>
    <row r="868" spans="1:7">
      <c r="A868" s="3" t="s">
        <v>1739</v>
      </c>
      <c r="B868" s="3" t="s">
        <v>1740</v>
      </c>
      <c r="C868" s="4">
        <v>304584.16514</v>
      </c>
      <c r="D868" s="4">
        <v>308036.55224</v>
      </c>
      <c r="E868" s="4">
        <v>301702.52542</v>
      </c>
      <c r="F868" s="4">
        <v>292784.98333</v>
      </c>
      <c r="G868" s="3">
        <f t="shared" si="13"/>
        <v>301777.0565325</v>
      </c>
    </row>
    <row r="869" spans="1:7">
      <c r="A869" s="3" t="s">
        <v>1741</v>
      </c>
      <c r="B869" s="3" t="s">
        <v>1742</v>
      </c>
      <c r="C869" s="4">
        <v>412533.53448</v>
      </c>
      <c r="D869" s="4">
        <v>376725.45455</v>
      </c>
      <c r="E869" s="4">
        <v>391581</v>
      </c>
      <c r="F869" s="4">
        <v>384058.33333</v>
      </c>
      <c r="G869" s="3">
        <f t="shared" si="13"/>
        <v>391224.58059</v>
      </c>
    </row>
    <row r="870" spans="1:7">
      <c r="A870" s="3" t="s">
        <v>1743</v>
      </c>
      <c r="B870" s="3" t="s">
        <v>1744</v>
      </c>
      <c r="C870" s="4">
        <v>282973.73913</v>
      </c>
      <c r="D870" s="4">
        <v>280320.09459</v>
      </c>
      <c r="E870" s="4">
        <v>278932.01786</v>
      </c>
      <c r="F870" s="4">
        <v>283068.82759</v>
      </c>
      <c r="G870" s="3">
        <f t="shared" si="13"/>
        <v>281323.6697925</v>
      </c>
    </row>
    <row r="871" spans="1:7">
      <c r="A871" s="3" t="s">
        <v>1745</v>
      </c>
      <c r="B871" s="3" t="s">
        <v>1746</v>
      </c>
      <c r="C871" s="4">
        <v>242016.52893</v>
      </c>
      <c r="D871" s="4">
        <v>243355.05376</v>
      </c>
      <c r="E871" s="4">
        <v>241045.16854</v>
      </c>
      <c r="F871" s="4">
        <v>241912.77778</v>
      </c>
      <c r="G871" s="3">
        <f t="shared" si="13"/>
        <v>242082.3822525</v>
      </c>
    </row>
    <row r="872" spans="1:7">
      <c r="A872" s="3" t="s">
        <v>1747</v>
      </c>
      <c r="B872" s="3" t="s">
        <v>1748</v>
      </c>
      <c r="C872" s="4">
        <v>324887.41758</v>
      </c>
      <c r="D872" s="4">
        <v>335682.47826</v>
      </c>
      <c r="E872" s="4">
        <v>306012.07143</v>
      </c>
      <c r="F872" s="4">
        <v>329895.44286</v>
      </c>
      <c r="G872" s="3">
        <f t="shared" si="13"/>
        <v>324119.3525325</v>
      </c>
    </row>
    <row r="873" spans="1:7">
      <c r="A873" s="3" t="s">
        <v>1749</v>
      </c>
      <c r="B873" s="3" t="s">
        <v>1750</v>
      </c>
      <c r="C873" s="4">
        <v>294207.31707</v>
      </c>
      <c r="D873" s="4">
        <v>295139.77273</v>
      </c>
      <c r="E873" s="4">
        <v>282464.44444</v>
      </c>
      <c r="F873" s="4">
        <v>288527.45098</v>
      </c>
      <c r="G873" s="3">
        <f t="shared" si="13"/>
        <v>290084.746305</v>
      </c>
    </row>
    <row r="874" spans="1:7">
      <c r="A874" s="3" t="s">
        <v>1751</v>
      </c>
      <c r="B874" s="3" t="s">
        <v>1752</v>
      </c>
      <c r="C874" s="4">
        <v>266883.33333</v>
      </c>
      <c r="D874" s="4">
        <v>253760.86957</v>
      </c>
      <c r="E874" s="4">
        <v>265645</v>
      </c>
      <c r="F874" s="4">
        <v>276777.59259</v>
      </c>
      <c r="G874" s="3">
        <f t="shared" si="13"/>
        <v>265766.6988725</v>
      </c>
    </row>
    <row r="875" spans="1:7">
      <c r="A875" s="3" t="s">
        <v>1753</v>
      </c>
      <c r="B875" s="3" t="s">
        <v>1754</v>
      </c>
      <c r="C875" s="4">
        <v>238533.07353</v>
      </c>
      <c r="D875" s="4">
        <v>242258.67347</v>
      </c>
      <c r="E875" s="4">
        <v>253074.65909</v>
      </c>
      <c r="F875" s="4">
        <v>248091.28444</v>
      </c>
      <c r="G875" s="3">
        <f t="shared" si="13"/>
        <v>245489.4226325</v>
      </c>
    </row>
    <row r="876" spans="1:7">
      <c r="A876" s="3" t="s">
        <v>1755</v>
      </c>
      <c r="B876" s="3" t="s">
        <v>1756</v>
      </c>
      <c r="C876" s="4">
        <v>279616.07143</v>
      </c>
      <c r="D876" s="4">
        <v>266130.43478</v>
      </c>
      <c r="E876" s="4">
        <v>269963.26531</v>
      </c>
      <c r="F876" s="4">
        <v>253167.27273</v>
      </c>
      <c r="G876" s="3">
        <f t="shared" si="13"/>
        <v>267219.2610625</v>
      </c>
    </row>
    <row r="877" spans="1:7">
      <c r="A877" s="3" t="s">
        <v>1757</v>
      </c>
      <c r="B877" s="3" t="s">
        <v>1758</v>
      </c>
      <c r="C877" s="4">
        <v>286302.23077</v>
      </c>
      <c r="D877" s="4">
        <v>285444.80233</v>
      </c>
      <c r="E877" s="4">
        <v>291508.77027</v>
      </c>
      <c r="F877" s="4">
        <v>292773.11321</v>
      </c>
      <c r="G877" s="3">
        <f t="shared" si="13"/>
        <v>289007.229145</v>
      </c>
    </row>
    <row r="878" spans="1:7">
      <c r="A878" s="3" t="s">
        <v>1759</v>
      </c>
      <c r="B878" s="3" t="s">
        <v>1760</v>
      </c>
      <c r="C878" s="4">
        <v>394697.5</v>
      </c>
      <c r="D878" s="4">
        <v>385137.26316</v>
      </c>
      <c r="E878" s="4">
        <v>417704.48214</v>
      </c>
      <c r="F878" s="4">
        <v>431999.85246</v>
      </c>
      <c r="G878" s="3">
        <f t="shared" si="13"/>
        <v>407384.77444</v>
      </c>
    </row>
    <row r="879" spans="1:7">
      <c r="A879" s="3" t="s">
        <v>1761</v>
      </c>
      <c r="B879" s="3" t="s">
        <v>1762</v>
      </c>
      <c r="C879" s="4">
        <v>290032.53968</v>
      </c>
      <c r="D879" s="4">
        <v>300549.14085</v>
      </c>
      <c r="E879" s="4">
        <v>309145.25</v>
      </c>
      <c r="F879" s="4">
        <v>314610.79412</v>
      </c>
      <c r="G879" s="3">
        <f t="shared" si="13"/>
        <v>303584.4311625</v>
      </c>
    </row>
    <row r="880" spans="1:7">
      <c r="A880" s="3" t="s">
        <v>1763</v>
      </c>
      <c r="B880" s="3" t="s">
        <v>1764</v>
      </c>
      <c r="C880" s="4">
        <v>206709.80392</v>
      </c>
      <c r="D880" s="4">
        <v>241415.16129</v>
      </c>
      <c r="E880" s="4">
        <v>242586.9697</v>
      </c>
      <c r="F880" s="4">
        <v>272847.03704</v>
      </c>
      <c r="G880" s="3">
        <f t="shared" si="13"/>
        <v>240889.7429875</v>
      </c>
    </row>
    <row r="881" spans="1:7">
      <c r="A881" s="3" t="s">
        <v>1765</v>
      </c>
      <c r="B881" s="3" t="s">
        <v>1766</v>
      </c>
      <c r="C881" s="4">
        <v>256078.15909</v>
      </c>
      <c r="D881" s="4">
        <v>228275</v>
      </c>
      <c r="E881" s="4">
        <v>226248</v>
      </c>
      <c r="F881" s="4">
        <v>220321.42857</v>
      </c>
      <c r="G881" s="3">
        <f t="shared" si="13"/>
        <v>232730.646915</v>
      </c>
    </row>
    <row r="882" spans="1:7">
      <c r="A882" s="3" t="s">
        <v>1767</v>
      </c>
      <c r="B882" s="3" t="s">
        <v>1768</v>
      </c>
      <c r="C882" s="4">
        <v>239862.82258</v>
      </c>
      <c r="D882" s="4">
        <v>238321.32653</v>
      </c>
      <c r="E882" s="4">
        <v>248187.39583</v>
      </c>
      <c r="F882" s="4">
        <v>261148.69048</v>
      </c>
      <c r="G882" s="3">
        <f t="shared" si="13"/>
        <v>246880.058855</v>
      </c>
    </row>
    <row r="883" spans="1:7">
      <c r="A883" s="3" t="s">
        <v>1769</v>
      </c>
      <c r="B883" s="3" t="s">
        <v>1770</v>
      </c>
      <c r="C883" s="4">
        <v>248600.13043</v>
      </c>
      <c r="D883" s="4">
        <v>248369.2766</v>
      </c>
      <c r="E883" s="4">
        <v>238686.47273</v>
      </c>
      <c r="F883" s="4">
        <v>239489.75862</v>
      </c>
      <c r="G883" s="3">
        <f t="shared" si="13"/>
        <v>243786.409595</v>
      </c>
    </row>
    <row r="884" spans="1:7">
      <c r="A884" s="3" t="s">
        <v>1771</v>
      </c>
      <c r="B884" s="3" t="s">
        <v>1772</v>
      </c>
      <c r="C884" s="4">
        <v>425084.54545</v>
      </c>
      <c r="D884" s="4">
        <v>415447.87736</v>
      </c>
      <c r="E884" s="4">
        <v>352081.176</v>
      </c>
      <c r="F884" s="4">
        <v>336676.52229</v>
      </c>
      <c r="G884" s="3">
        <f t="shared" si="13"/>
        <v>382322.530275</v>
      </c>
    </row>
    <row r="885" spans="1:7">
      <c r="A885" s="3" t="s">
        <v>1773</v>
      </c>
      <c r="B885" s="3" t="s">
        <v>1774</v>
      </c>
      <c r="C885" s="4">
        <v>227356.90476</v>
      </c>
      <c r="D885" s="4">
        <v>232520.625</v>
      </c>
      <c r="E885" s="4">
        <v>243557.5</v>
      </c>
      <c r="F885" s="4">
        <v>258779.8</v>
      </c>
      <c r="G885" s="3">
        <f t="shared" si="13"/>
        <v>240553.70744</v>
      </c>
    </row>
    <row r="886" spans="1:7">
      <c r="A886" s="3" t="s">
        <v>1775</v>
      </c>
      <c r="B886" s="3" t="s">
        <v>1776</v>
      </c>
      <c r="C886" s="4">
        <v>414596.87719</v>
      </c>
      <c r="D886" s="4">
        <v>402940.32692</v>
      </c>
      <c r="E886" s="4">
        <v>390792.50515</v>
      </c>
      <c r="F886" s="4">
        <v>359787.1</v>
      </c>
      <c r="G886" s="3">
        <f t="shared" si="13"/>
        <v>392029.202315</v>
      </c>
    </row>
    <row r="887" spans="1:7">
      <c r="A887" s="3" t="s">
        <v>1777</v>
      </c>
      <c r="B887" s="3" t="s">
        <v>1778</v>
      </c>
      <c r="C887" s="4">
        <v>220282.20588</v>
      </c>
      <c r="D887" s="4">
        <v>238722.5</v>
      </c>
      <c r="E887" s="4">
        <v>243816.5625</v>
      </c>
      <c r="F887" s="4">
        <v>246681.14583</v>
      </c>
      <c r="G887" s="3">
        <f t="shared" si="13"/>
        <v>237375.6035525</v>
      </c>
    </row>
    <row r="888" spans="1:7">
      <c r="A888" s="3" t="s">
        <v>1779</v>
      </c>
      <c r="B888" s="3" t="s">
        <v>1780</v>
      </c>
      <c r="C888" s="4">
        <v>397540.68103</v>
      </c>
      <c r="D888" s="4">
        <v>381686.44355</v>
      </c>
      <c r="E888" s="4">
        <v>407519.592</v>
      </c>
      <c r="F888" s="4">
        <v>393595.76154</v>
      </c>
      <c r="G888" s="3">
        <f t="shared" si="13"/>
        <v>395085.61953</v>
      </c>
    </row>
    <row r="889" spans="1:7">
      <c r="A889" s="3" t="s">
        <v>1781</v>
      </c>
      <c r="B889" s="3" t="s">
        <v>1782</v>
      </c>
      <c r="C889" s="4">
        <v>354387.65517</v>
      </c>
      <c r="D889" s="4">
        <v>369595.62887</v>
      </c>
      <c r="E889" s="4">
        <v>351581.13725</v>
      </c>
      <c r="F889" s="4">
        <v>376382.91837</v>
      </c>
      <c r="G889" s="3">
        <f t="shared" si="13"/>
        <v>362986.834915</v>
      </c>
    </row>
    <row r="890" spans="1:7">
      <c r="A890" s="3" t="s">
        <v>1783</v>
      </c>
      <c r="B890" s="3" t="s">
        <v>1784</v>
      </c>
      <c r="C890" s="4">
        <v>552224.65753</v>
      </c>
      <c r="D890" s="4">
        <v>569369.08889</v>
      </c>
      <c r="E890" s="4">
        <v>569191.78788</v>
      </c>
      <c r="F890" s="4">
        <v>625076.07317</v>
      </c>
      <c r="G890" s="3">
        <f t="shared" si="13"/>
        <v>578965.4018675</v>
      </c>
    </row>
    <row r="891" spans="1:7">
      <c r="A891" s="3" t="s">
        <v>1785</v>
      </c>
      <c r="B891" s="3" t="s">
        <v>1786</v>
      </c>
      <c r="C891" s="4">
        <v>327868.30435</v>
      </c>
      <c r="D891" s="4">
        <v>355303.59459</v>
      </c>
      <c r="E891" s="4">
        <v>371431.35135</v>
      </c>
      <c r="F891" s="4">
        <v>374636.74118</v>
      </c>
      <c r="G891" s="3">
        <f t="shared" si="13"/>
        <v>357309.9978675</v>
      </c>
    </row>
    <row r="892" spans="1:7">
      <c r="A892" s="3" t="s">
        <v>1787</v>
      </c>
      <c r="B892" s="3" t="s">
        <v>1788</v>
      </c>
      <c r="C892" s="4">
        <v>308759.62687</v>
      </c>
      <c r="D892" s="4">
        <v>325435.36364</v>
      </c>
      <c r="E892" s="4">
        <v>316435.40909</v>
      </c>
      <c r="F892" s="4">
        <v>321577.7377</v>
      </c>
      <c r="G892" s="3">
        <f t="shared" si="13"/>
        <v>318052.034325</v>
      </c>
    </row>
    <row r="893" spans="1:7">
      <c r="A893" s="3" t="s">
        <v>1789</v>
      </c>
      <c r="B893" s="3" t="s">
        <v>1790</v>
      </c>
      <c r="C893" s="4">
        <v>324311.88811</v>
      </c>
      <c r="D893" s="4">
        <v>328815.45513</v>
      </c>
      <c r="E893" s="4">
        <v>335305.31548</v>
      </c>
      <c r="F893" s="4">
        <v>323623.11798</v>
      </c>
      <c r="G893" s="3">
        <f t="shared" si="13"/>
        <v>328013.944175</v>
      </c>
    </row>
    <row r="894" spans="1:7">
      <c r="A894" s="3" t="s">
        <v>1791</v>
      </c>
      <c r="B894" s="3" t="s">
        <v>1792</v>
      </c>
      <c r="C894" s="4">
        <v>333096.9373</v>
      </c>
      <c r="D894" s="4">
        <v>323237.82331</v>
      </c>
      <c r="E894" s="4">
        <v>319666.32438</v>
      </c>
      <c r="F894" s="4">
        <v>342549.01003</v>
      </c>
      <c r="G894" s="3">
        <f t="shared" si="13"/>
        <v>329637.523755</v>
      </c>
    </row>
    <row r="895" spans="1:7">
      <c r="A895" s="3" t="s">
        <v>1793</v>
      </c>
      <c r="B895" s="3" t="s">
        <v>1794</v>
      </c>
      <c r="C895" s="4">
        <v>430159.3021</v>
      </c>
      <c r="D895" s="4">
        <v>436096.60121</v>
      </c>
      <c r="E895" s="4">
        <v>445683.22667</v>
      </c>
      <c r="F895" s="4">
        <v>486191.96923</v>
      </c>
      <c r="G895" s="3">
        <f t="shared" si="13"/>
        <v>449532.7748025</v>
      </c>
    </row>
    <row r="896" spans="1:7">
      <c r="A896" s="3" t="s">
        <v>1795</v>
      </c>
      <c r="B896" s="3" t="s">
        <v>1796</v>
      </c>
      <c r="C896" s="4">
        <v>277068.46774</v>
      </c>
      <c r="D896" s="4">
        <v>282404.60317</v>
      </c>
      <c r="E896" s="4">
        <v>277999.84848</v>
      </c>
      <c r="F896" s="4">
        <v>294813.28358</v>
      </c>
      <c r="G896" s="3">
        <f t="shared" si="13"/>
        <v>283071.5507425</v>
      </c>
    </row>
    <row r="897" spans="1:7">
      <c r="A897" s="3" t="s">
        <v>1797</v>
      </c>
      <c r="B897" s="3" t="s">
        <v>1798</v>
      </c>
      <c r="C897" s="4">
        <v>302780.62963</v>
      </c>
      <c r="D897" s="4">
        <v>293633.48739</v>
      </c>
      <c r="E897" s="4">
        <v>299307.31481</v>
      </c>
      <c r="F897" s="4">
        <v>312397.93651</v>
      </c>
      <c r="G897" s="3">
        <f t="shared" si="13"/>
        <v>302029.842085</v>
      </c>
    </row>
    <row r="898" spans="1:7">
      <c r="A898" s="3" t="s">
        <v>1799</v>
      </c>
      <c r="B898" s="3" t="s">
        <v>1800</v>
      </c>
      <c r="C898" s="4">
        <v>259730.32609</v>
      </c>
      <c r="D898" s="4">
        <v>255426.29213</v>
      </c>
      <c r="E898" s="4">
        <v>253969.78495</v>
      </c>
      <c r="F898" s="4">
        <v>275488.47826</v>
      </c>
      <c r="G898" s="3">
        <f t="shared" ref="G898:G961" si="14">AVERAGE(C898:F898)</f>
        <v>261153.7203575</v>
      </c>
    </row>
    <row r="899" spans="1:7">
      <c r="A899" s="3" t="s">
        <v>1801</v>
      </c>
      <c r="B899" s="3" t="s">
        <v>1802</v>
      </c>
      <c r="C899" s="4">
        <v>258470.23256</v>
      </c>
      <c r="D899" s="4">
        <v>262757.46237</v>
      </c>
      <c r="E899" s="4">
        <v>260401.17857</v>
      </c>
      <c r="F899" s="4">
        <v>254295.92</v>
      </c>
      <c r="G899" s="3">
        <f t="shared" si="14"/>
        <v>258981.198375</v>
      </c>
    </row>
    <row r="900" spans="1:7">
      <c r="A900" s="3" t="s">
        <v>1803</v>
      </c>
      <c r="B900" s="3" t="s">
        <v>1804</v>
      </c>
      <c r="C900" s="4">
        <v>254190</v>
      </c>
      <c r="D900" s="4">
        <v>245467.96512</v>
      </c>
      <c r="E900" s="4">
        <v>240005.64356</v>
      </c>
      <c r="F900" s="4">
        <v>233507.91262</v>
      </c>
      <c r="G900" s="3">
        <f t="shared" si="14"/>
        <v>243292.880325</v>
      </c>
    </row>
    <row r="901" spans="1:7">
      <c r="A901" s="3" t="s">
        <v>1805</v>
      </c>
      <c r="B901" s="3" t="s">
        <v>1806</v>
      </c>
      <c r="C901" s="4">
        <v>221483.45455</v>
      </c>
      <c r="D901" s="4">
        <v>221175.75309</v>
      </c>
      <c r="E901" s="4">
        <v>222845.27632</v>
      </c>
      <c r="F901" s="4">
        <v>218967.8169</v>
      </c>
      <c r="G901" s="3">
        <f t="shared" si="14"/>
        <v>221118.075215</v>
      </c>
    </row>
    <row r="902" spans="1:7">
      <c r="A902" s="3" t="s">
        <v>1807</v>
      </c>
      <c r="B902" s="3" t="s">
        <v>1808</v>
      </c>
      <c r="C902" s="4">
        <v>279139.30435</v>
      </c>
      <c r="D902" s="4">
        <v>277195.72727</v>
      </c>
      <c r="E902" s="4">
        <v>287448.48214</v>
      </c>
      <c r="F902" s="4">
        <v>283461.09174</v>
      </c>
      <c r="G902" s="3">
        <f t="shared" si="14"/>
        <v>281811.151375</v>
      </c>
    </row>
    <row r="903" spans="1:7">
      <c r="A903" s="3" t="s">
        <v>1809</v>
      </c>
      <c r="B903" s="3" t="s">
        <v>1810</v>
      </c>
      <c r="C903" s="4">
        <v>231350.49296</v>
      </c>
      <c r="D903" s="4">
        <v>229759.92754</v>
      </c>
      <c r="E903" s="4">
        <v>238086.6875</v>
      </c>
      <c r="F903" s="4">
        <v>238363.07229</v>
      </c>
      <c r="G903" s="3">
        <f t="shared" si="14"/>
        <v>234390.0450725</v>
      </c>
    </row>
    <row r="904" spans="1:7">
      <c r="A904" s="3" t="s">
        <v>1811</v>
      </c>
      <c r="B904" s="3" t="s">
        <v>1812</v>
      </c>
      <c r="C904" s="4">
        <v>207077.48276</v>
      </c>
      <c r="D904" s="4">
        <v>210697.98113</v>
      </c>
      <c r="E904" s="4">
        <v>203337.55102</v>
      </c>
      <c r="F904" s="4">
        <v>202934.35556</v>
      </c>
      <c r="G904" s="3">
        <f t="shared" si="14"/>
        <v>206011.8426175</v>
      </c>
    </row>
    <row r="905" spans="1:7">
      <c r="A905" s="3" t="s">
        <v>1813</v>
      </c>
      <c r="B905" s="3" t="s">
        <v>1814</v>
      </c>
      <c r="C905" s="4">
        <v>239138.46154</v>
      </c>
      <c r="D905" s="4">
        <v>240467.66129</v>
      </c>
      <c r="E905" s="4">
        <v>239561.57143</v>
      </c>
      <c r="F905" s="4">
        <v>246888.71605</v>
      </c>
      <c r="G905" s="3">
        <f t="shared" si="14"/>
        <v>241514.1025775</v>
      </c>
    </row>
    <row r="906" spans="1:7">
      <c r="A906" s="3" t="s">
        <v>1815</v>
      </c>
      <c r="B906" s="3" t="s">
        <v>1816</v>
      </c>
      <c r="C906" s="4">
        <v>223006.76852</v>
      </c>
      <c r="D906" s="4">
        <v>223442.97087</v>
      </c>
      <c r="E906" s="4">
        <v>223230.22105</v>
      </c>
      <c r="F906" s="4">
        <v>229159.41905</v>
      </c>
      <c r="G906" s="3">
        <f t="shared" si="14"/>
        <v>224709.8448725</v>
      </c>
    </row>
    <row r="907" spans="1:7">
      <c r="A907" s="3" t="s">
        <v>1817</v>
      </c>
      <c r="B907" s="3" t="s">
        <v>1818</v>
      </c>
      <c r="C907" s="4">
        <v>203770.33981</v>
      </c>
      <c r="D907" s="4">
        <v>207703.55446</v>
      </c>
      <c r="E907" s="4">
        <v>213733.37374</v>
      </c>
      <c r="F907" s="4">
        <v>208574.53061</v>
      </c>
      <c r="G907" s="3">
        <f t="shared" si="14"/>
        <v>208445.449655</v>
      </c>
    </row>
    <row r="908" spans="1:7">
      <c r="A908" s="3" t="s">
        <v>1819</v>
      </c>
      <c r="B908" s="3" t="s">
        <v>1820</v>
      </c>
      <c r="C908" s="4">
        <v>207683.33333</v>
      </c>
      <c r="D908" s="4">
        <v>207224.49153</v>
      </c>
      <c r="E908" s="4">
        <v>214033.18182</v>
      </c>
      <c r="F908" s="4">
        <v>220909.85714</v>
      </c>
      <c r="G908" s="3">
        <f t="shared" si="14"/>
        <v>212462.715955</v>
      </c>
    </row>
    <row r="909" spans="1:7">
      <c r="A909" s="3" t="s">
        <v>1821</v>
      </c>
      <c r="B909" s="3" t="s">
        <v>1822</v>
      </c>
      <c r="C909" s="4">
        <v>193174.40566</v>
      </c>
      <c r="D909" s="4">
        <v>194629.34821</v>
      </c>
      <c r="E909" s="4">
        <v>189990.11905</v>
      </c>
      <c r="F909" s="4">
        <v>190670.1087</v>
      </c>
      <c r="G909" s="3">
        <f t="shared" si="14"/>
        <v>192115.995405</v>
      </c>
    </row>
    <row r="910" spans="1:7">
      <c r="A910" s="3" t="s">
        <v>1823</v>
      </c>
      <c r="B910" s="3" t="s">
        <v>1824</v>
      </c>
      <c r="C910" s="4">
        <v>270782.08642</v>
      </c>
      <c r="D910" s="4">
        <v>276925.85057</v>
      </c>
      <c r="E910" s="4">
        <v>283415.45349</v>
      </c>
      <c r="F910" s="4">
        <v>292114.22449</v>
      </c>
      <c r="G910" s="3">
        <f t="shared" si="14"/>
        <v>280809.4037425</v>
      </c>
    </row>
    <row r="911" spans="1:7">
      <c r="A911" s="3" t="s">
        <v>1825</v>
      </c>
      <c r="B911" s="3" t="s">
        <v>1826</v>
      </c>
      <c r="C911" s="4">
        <v>250064.85</v>
      </c>
      <c r="D911" s="4">
        <v>254260.52632</v>
      </c>
      <c r="E911" s="4">
        <v>253942.10526</v>
      </c>
      <c r="F911" s="4">
        <v>249968.75248</v>
      </c>
      <c r="G911" s="3">
        <f t="shared" si="14"/>
        <v>252059.058515</v>
      </c>
    </row>
    <row r="912" spans="1:7">
      <c r="A912" s="3" t="s">
        <v>1827</v>
      </c>
      <c r="B912" s="3" t="s">
        <v>1828</v>
      </c>
      <c r="C912" s="4">
        <v>219285.26804</v>
      </c>
      <c r="D912" s="4">
        <v>218932.40426</v>
      </c>
      <c r="E912" s="4">
        <v>231975.71717</v>
      </c>
      <c r="F912" s="4">
        <v>232034.82569</v>
      </c>
      <c r="G912" s="3">
        <f t="shared" si="14"/>
        <v>225557.05379</v>
      </c>
    </row>
    <row r="913" spans="1:7">
      <c r="A913" s="3" t="s">
        <v>1829</v>
      </c>
      <c r="B913" s="3" t="s">
        <v>1830</v>
      </c>
      <c r="C913" s="4">
        <v>220570.83333</v>
      </c>
      <c r="D913" s="4">
        <v>222422.38158</v>
      </c>
      <c r="E913" s="4">
        <v>216477.9186</v>
      </c>
      <c r="F913" s="4">
        <v>220031.6092</v>
      </c>
      <c r="G913" s="3">
        <f t="shared" si="14"/>
        <v>219875.6856775</v>
      </c>
    </row>
    <row r="914" spans="1:7">
      <c r="A914" s="3" t="s">
        <v>1831</v>
      </c>
      <c r="B914" s="3" t="s">
        <v>1832</v>
      </c>
      <c r="C914" s="4">
        <v>278726.20755</v>
      </c>
      <c r="D914" s="4">
        <v>287029.78846</v>
      </c>
      <c r="E914" s="4">
        <v>277987.12903</v>
      </c>
      <c r="F914" s="4">
        <v>275695.8169</v>
      </c>
      <c r="G914" s="3">
        <f t="shared" si="14"/>
        <v>279859.735485</v>
      </c>
    </row>
    <row r="915" spans="1:7">
      <c r="A915" s="3" t="s">
        <v>1833</v>
      </c>
      <c r="B915" s="3" t="s">
        <v>1834</v>
      </c>
      <c r="C915" s="4">
        <v>232538.46154</v>
      </c>
      <c r="D915" s="4">
        <v>236113.20755</v>
      </c>
      <c r="E915" s="4">
        <v>227776.69643</v>
      </c>
      <c r="F915" s="4">
        <v>227626.12069</v>
      </c>
      <c r="G915" s="3">
        <f t="shared" si="14"/>
        <v>231013.6215525</v>
      </c>
    </row>
    <row r="916" spans="1:7">
      <c r="A916" s="3" t="s">
        <v>1835</v>
      </c>
      <c r="B916" s="3" t="s">
        <v>1836</v>
      </c>
      <c r="C916" s="4">
        <v>259549.85294</v>
      </c>
      <c r="D916" s="4">
        <v>267329.14286</v>
      </c>
      <c r="E916" s="4">
        <v>274250.75</v>
      </c>
      <c r="F916" s="4">
        <v>293330.3125</v>
      </c>
      <c r="G916" s="3">
        <f t="shared" si="14"/>
        <v>273615.014575</v>
      </c>
    </row>
    <row r="917" spans="1:7">
      <c r="A917" s="3" t="s">
        <v>1837</v>
      </c>
      <c r="B917" s="3" t="s">
        <v>1838</v>
      </c>
      <c r="C917" s="4">
        <v>191055.38272</v>
      </c>
      <c r="D917" s="4">
        <v>192820.78571</v>
      </c>
      <c r="E917" s="4">
        <v>190740.74713</v>
      </c>
      <c r="F917" s="4">
        <v>190270.36145</v>
      </c>
      <c r="G917" s="3">
        <f t="shared" si="14"/>
        <v>191221.8192525</v>
      </c>
    </row>
    <row r="918" spans="1:7">
      <c r="A918" s="3" t="s">
        <v>1839</v>
      </c>
      <c r="B918" s="3" t="s">
        <v>1840</v>
      </c>
      <c r="C918" s="4">
        <v>203522.35955</v>
      </c>
      <c r="D918" s="4">
        <v>203449.87179</v>
      </c>
      <c r="E918" s="4">
        <v>201412.62821</v>
      </c>
      <c r="F918" s="4">
        <v>199684.01316</v>
      </c>
      <c r="G918" s="3">
        <f t="shared" si="14"/>
        <v>202017.2181775</v>
      </c>
    </row>
    <row r="919" spans="1:7">
      <c r="A919" s="3" t="s">
        <v>1841</v>
      </c>
      <c r="B919" s="3" t="s">
        <v>1842</v>
      </c>
      <c r="C919" s="4">
        <v>242165.0678</v>
      </c>
      <c r="D919" s="4">
        <v>247279.98276</v>
      </c>
      <c r="E919" s="4">
        <v>239491.86885</v>
      </c>
      <c r="F919" s="4">
        <v>244701.07143</v>
      </c>
      <c r="G919" s="3">
        <f t="shared" si="14"/>
        <v>243409.49771</v>
      </c>
    </row>
    <row r="920" spans="1:7">
      <c r="A920" s="3" t="s">
        <v>1843</v>
      </c>
      <c r="B920" s="3" t="s">
        <v>1844</v>
      </c>
      <c r="C920" s="4">
        <v>233811.26582</v>
      </c>
      <c r="D920" s="4">
        <v>226040.2809</v>
      </c>
      <c r="E920" s="4">
        <v>223686.64706</v>
      </c>
      <c r="F920" s="4">
        <v>223543.7037</v>
      </c>
      <c r="G920" s="3">
        <f t="shared" si="14"/>
        <v>226770.47437</v>
      </c>
    </row>
    <row r="921" spans="1:7">
      <c r="A921" s="3" t="s">
        <v>1845</v>
      </c>
      <c r="B921" s="3" t="s">
        <v>1846</v>
      </c>
      <c r="C921" s="4">
        <v>205211.05263</v>
      </c>
      <c r="D921" s="4">
        <v>210236.33784</v>
      </c>
      <c r="E921" s="4">
        <v>197350.65625</v>
      </c>
      <c r="F921" s="4">
        <v>192944.4375</v>
      </c>
      <c r="G921" s="3">
        <f t="shared" si="14"/>
        <v>201435.621055</v>
      </c>
    </row>
    <row r="922" spans="1:7">
      <c r="A922" s="3" t="s">
        <v>1847</v>
      </c>
      <c r="B922" s="3" t="s">
        <v>1848</v>
      </c>
      <c r="C922" s="4">
        <v>222586.34615</v>
      </c>
      <c r="D922" s="4">
        <v>225627.16981</v>
      </c>
      <c r="E922" s="4">
        <v>218221.11111</v>
      </c>
      <c r="F922" s="4">
        <v>220989.11765</v>
      </c>
      <c r="G922" s="3">
        <f t="shared" si="14"/>
        <v>221855.93618</v>
      </c>
    </row>
    <row r="923" spans="1:7">
      <c r="A923" s="3" t="s">
        <v>1849</v>
      </c>
      <c r="B923" s="3" t="s">
        <v>1850</v>
      </c>
      <c r="C923" s="4">
        <v>206256.01124</v>
      </c>
      <c r="D923" s="4">
        <v>210435.1875</v>
      </c>
      <c r="E923" s="4">
        <v>210511.0274</v>
      </c>
      <c r="F923" s="4">
        <v>209412.08955</v>
      </c>
      <c r="G923" s="3">
        <f t="shared" si="14"/>
        <v>209153.5789225</v>
      </c>
    </row>
    <row r="924" spans="1:7">
      <c r="A924" s="3" t="s">
        <v>1851</v>
      </c>
      <c r="B924" s="3" t="s">
        <v>1852</v>
      </c>
      <c r="C924" s="4">
        <v>739940.2349</v>
      </c>
      <c r="D924" s="4">
        <v>762149.6519</v>
      </c>
      <c r="E924" s="4">
        <v>784539.0493</v>
      </c>
      <c r="F924" s="4">
        <v>795461.38</v>
      </c>
      <c r="G924" s="3">
        <f t="shared" si="14"/>
        <v>770522.579025</v>
      </c>
    </row>
    <row r="925" spans="1:7">
      <c r="A925" s="3" t="s">
        <v>1853</v>
      </c>
      <c r="B925" s="3" t="s">
        <v>1854</v>
      </c>
      <c r="C925" s="4">
        <v>402814.62319</v>
      </c>
      <c r="D925" s="4">
        <v>399220.03378</v>
      </c>
      <c r="E925" s="4">
        <v>432964.16489</v>
      </c>
      <c r="F925" s="4">
        <v>434644.88776</v>
      </c>
      <c r="G925" s="3">
        <f t="shared" si="14"/>
        <v>417410.927405</v>
      </c>
    </row>
    <row r="926" spans="1:7">
      <c r="A926" s="3" t="s">
        <v>1855</v>
      </c>
      <c r="B926" s="3" t="s">
        <v>1856</v>
      </c>
      <c r="C926" s="4">
        <v>599522.79452</v>
      </c>
      <c r="D926" s="4">
        <v>591449.28846</v>
      </c>
      <c r="E926" s="4">
        <v>544577.25455</v>
      </c>
      <c r="F926" s="4">
        <v>516552.09859</v>
      </c>
      <c r="G926" s="3">
        <f t="shared" si="14"/>
        <v>563025.35903</v>
      </c>
    </row>
    <row r="927" spans="1:7">
      <c r="A927" s="3" t="s">
        <v>1857</v>
      </c>
      <c r="B927" s="3" t="s">
        <v>1858</v>
      </c>
      <c r="C927" s="4">
        <v>527637.98462</v>
      </c>
      <c r="D927" s="4">
        <v>532730.05202</v>
      </c>
      <c r="E927" s="4">
        <v>529587.63218</v>
      </c>
      <c r="F927" s="4">
        <v>527011.78462</v>
      </c>
      <c r="G927" s="3">
        <f t="shared" si="14"/>
        <v>529241.86336</v>
      </c>
    </row>
    <row r="928" spans="1:7">
      <c r="A928" s="3" t="s">
        <v>1859</v>
      </c>
      <c r="B928" s="3" t="s">
        <v>1860</v>
      </c>
      <c r="C928" s="4">
        <v>432245.73134</v>
      </c>
      <c r="D928" s="4">
        <v>453600.62097</v>
      </c>
      <c r="E928" s="4">
        <v>420966.84848</v>
      </c>
      <c r="F928" s="4">
        <v>420019.35833</v>
      </c>
      <c r="G928" s="3">
        <f t="shared" si="14"/>
        <v>431708.13978</v>
      </c>
    </row>
    <row r="929" spans="1:7">
      <c r="A929" s="3" t="s">
        <v>1861</v>
      </c>
      <c r="B929" s="3" t="s">
        <v>1862</v>
      </c>
      <c r="C929" s="4">
        <v>676912.79577</v>
      </c>
      <c r="D929" s="4">
        <v>720370.75</v>
      </c>
      <c r="E929" s="4">
        <v>763128.92121</v>
      </c>
      <c r="F929" s="4">
        <v>752222.58084</v>
      </c>
      <c r="G929" s="3">
        <f t="shared" si="14"/>
        <v>728158.761955</v>
      </c>
    </row>
    <row r="930" spans="1:7">
      <c r="A930" s="3" t="s">
        <v>1863</v>
      </c>
      <c r="B930" s="3" t="s">
        <v>1864</v>
      </c>
      <c r="C930" s="4">
        <v>269624.57627</v>
      </c>
      <c r="D930" s="4">
        <v>250902.58621</v>
      </c>
      <c r="E930" s="4">
        <v>234487</v>
      </c>
      <c r="F930" s="4">
        <v>231515.11628</v>
      </c>
      <c r="G930" s="3">
        <f t="shared" si="14"/>
        <v>246632.31969</v>
      </c>
    </row>
    <row r="931" spans="1:7">
      <c r="A931" s="3" t="s">
        <v>1865</v>
      </c>
      <c r="B931" s="3" t="s">
        <v>1866</v>
      </c>
      <c r="C931" s="4">
        <v>458053.355</v>
      </c>
      <c r="D931" s="4">
        <v>456676.25</v>
      </c>
      <c r="E931" s="4">
        <v>448208.02247</v>
      </c>
      <c r="F931" s="4">
        <v>470293.16763</v>
      </c>
      <c r="G931" s="3">
        <f t="shared" si="14"/>
        <v>458307.698775</v>
      </c>
    </row>
    <row r="932" spans="1:7">
      <c r="A932" s="3" t="s">
        <v>1867</v>
      </c>
      <c r="B932" s="3" t="s">
        <v>1868</v>
      </c>
      <c r="C932" s="4">
        <v>630279.54455</v>
      </c>
      <c r="D932" s="4">
        <v>632999.18049</v>
      </c>
      <c r="E932" s="4">
        <v>636877.75243</v>
      </c>
      <c r="F932" s="4">
        <v>632055.27941</v>
      </c>
      <c r="G932" s="3">
        <f t="shared" si="14"/>
        <v>633052.93922</v>
      </c>
    </row>
    <row r="933" spans="1:7">
      <c r="A933" s="3" t="s">
        <v>1869</v>
      </c>
      <c r="B933" s="3" t="s">
        <v>1870</v>
      </c>
      <c r="C933" s="4">
        <v>523958.89956</v>
      </c>
      <c r="D933" s="4">
        <v>517513.14847</v>
      </c>
      <c r="E933" s="4">
        <v>524974.38938</v>
      </c>
      <c r="F933" s="4">
        <v>517440.4766</v>
      </c>
      <c r="G933" s="3">
        <f t="shared" si="14"/>
        <v>520971.7285025</v>
      </c>
    </row>
    <row r="934" spans="1:7">
      <c r="A934" s="3" t="s">
        <v>1871</v>
      </c>
      <c r="B934" s="3" t="s">
        <v>1872</v>
      </c>
      <c r="C934" s="4">
        <v>604525.95455</v>
      </c>
      <c r="D934" s="4">
        <v>602549</v>
      </c>
      <c r="E934" s="4">
        <v>639759.81461</v>
      </c>
      <c r="F934" s="4">
        <v>648842.89349</v>
      </c>
      <c r="G934" s="3">
        <f t="shared" si="14"/>
        <v>623919.4156625</v>
      </c>
    </row>
    <row r="935" spans="1:7">
      <c r="A935" s="3" t="s">
        <v>1873</v>
      </c>
      <c r="B935" s="3" t="s">
        <v>1874</v>
      </c>
      <c r="C935" s="4">
        <v>493636.85062</v>
      </c>
      <c r="D935" s="4">
        <v>496734.42373</v>
      </c>
      <c r="E935" s="4">
        <v>506823.72294</v>
      </c>
      <c r="F935" s="4">
        <v>498268.22791</v>
      </c>
      <c r="G935" s="3">
        <f t="shared" si="14"/>
        <v>498865.8063</v>
      </c>
    </row>
    <row r="936" spans="1:7">
      <c r="A936" s="3" t="s">
        <v>1875</v>
      </c>
      <c r="B936" s="3" t="s">
        <v>1876</v>
      </c>
      <c r="C936" s="4">
        <v>455775</v>
      </c>
      <c r="D936" s="4">
        <v>455690.47619</v>
      </c>
      <c r="E936" s="4">
        <v>335695.2381</v>
      </c>
      <c r="F936" s="4">
        <v>470114.81481</v>
      </c>
      <c r="G936" s="3">
        <f t="shared" si="14"/>
        <v>429318.882275</v>
      </c>
    </row>
    <row r="937" spans="1:7">
      <c r="A937" s="3" t="s">
        <v>1877</v>
      </c>
      <c r="B937" s="3" t="s">
        <v>1878</v>
      </c>
      <c r="C937" s="4">
        <v>485310.17881</v>
      </c>
      <c r="D937" s="4">
        <v>474387.68657</v>
      </c>
      <c r="E937" s="4">
        <v>454096.14423</v>
      </c>
      <c r="F937" s="4">
        <v>471219.03077</v>
      </c>
      <c r="G937" s="3">
        <f t="shared" si="14"/>
        <v>471253.260095</v>
      </c>
    </row>
    <row r="938" spans="1:7">
      <c r="A938" s="3" t="s">
        <v>1879</v>
      </c>
      <c r="B938" s="3" t="s">
        <v>1880</v>
      </c>
      <c r="C938" s="4">
        <v>794673.43949</v>
      </c>
      <c r="D938" s="4">
        <v>772844.15723</v>
      </c>
      <c r="E938" s="4">
        <v>745420.44286</v>
      </c>
      <c r="F938" s="4">
        <v>747110.7234</v>
      </c>
      <c r="G938" s="3">
        <f t="shared" si="14"/>
        <v>765012.190745</v>
      </c>
    </row>
    <row r="939" spans="1:7">
      <c r="A939" s="3" t="s">
        <v>1881</v>
      </c>
      <c r="B939" s="3" t="s">
        <v>1882</v>
      </c>
      <c r="C939" s="4">
        <v>431815</v>
      </c>
      <c r="D939" s="4">
        <v>409362.36735</v>
      </c>
      <c r="E939" s="4">
        <v>427798.19108</v>
      </c>
      <c r="F939" s="4">
        <v>438152.32941</v>
      </c>
      <c r="G939" s="3">
        <f t="shared" si="14"/>
        <v>426781.97196</v>
      </c>
    </row>
    <row r="940" spans="1:7">
      <c r="A940" s="3" t="s">
        <v>1883</v>
      </c>
      <c r="B940" s="3" t="s">
        <v>1884</v>
      </c>
      <c r="C940" s="4">
        <v>929380.48305</v>
      </c>
      <c r="D940" s="4">
        <v>932856.47458</v>
      </c>
      <c r="E940" s="4">
        <v>987086.96748</v>
      </c>
      <c r="F940" s="4">
        <v>976977.93548</v>
      </c>
      <c r="G940" s="3">
        <f t="shared" si="14"/>
        <v>956575.4651475</v>
      </c>
    </row>
    <row r="941" spans="1:7">
      <c r="A941" s="3" t="s">
        <v>1885</v>
      </c>
      <c r="B941" s="3" t="s">
        <v>1886</v>
      </c>
      <c r="C941" s="4">
        <v>315915.4661</v>
      </c>
      <c r="D941" s="4">
        <v>321596.71053</v>
      </c>
      <c r="E941" s="4">
        <v>311923.00862</v>
      </c>
      <c r="F941" s="4">
        <v>316859.52066</v>
      </c>
      <c r="G941" s="3">
        <f t="shared" si="14"/>
        <v>316573.6764775</v>
      </c>
    </row>
    <row r="942" spans="1:7">
      <c r="A942" s="3" t="s">
        <v>1887</v>
      </c>
      <c r="B942" s="3" t="s">
        <v>1888</v>
      </c>
      <c r="C942" s="4">
        <v>578556.23611</v>
      </c>
      <c r="D942" s="4">
        <v>585562.53555</v>
      </c>
      <c r="E942" s="4">
        <v>583247.7032</v>
      </c>
      <c r="F942" s="4">
        <v>614610.20889</v>
      </c>
      <c r="G942" s="3">
        <f t="shared" si="14"/>
        <v>590494.1709375</v>
      </c>
    </row>
    <row r="943" spans="1:7">
      <c r="A943" s="3" t="s">
        <v>1889</v>
      </c>
      <c r="B943" s="3" t="s">
        <v>1890</v>
      </c>
      <c r="C943" s="4">
        <v>537706.52632</v>
      </c>
      <c r="D943" s="4">
        <v>543770.17178</v>
      </c>
      <c r="E943" s="4">
        <v>549439.52381</v>
      </c>
      <c r="F943" s="4">
        <v>571385.75706</v>
      </c>
      <c r="G943" s="3">
        <f t="shared" si="14"/>
        <v>550575.4947425</v>
      </c>
    </row>
    <row r="944" spans="1:7">
      <c r="A944" s="3" t="s">
        <v>1891</v>
      </c>
      <c r="B944" s="3" t="s">
        <v>1892</v>
      </c>
      <c r="C944" s="4">
        <v>561877.60843</v>
      </c>
      <c r="D944" s="4">
        <v>580599.32515</v>
      </c>
      <c r="E944" s="4">
        <v>603275.58824</v>
      </c>
      <c r="F944" s="4">
        <v>627265.55921</v>
      </c>
      <c r="G944" s="3">
        <f t="shared" si="14"/>
        <v>593254.5202575</v>
      </c>
    </row>
    <row r="945" spans="1:7">
      <c r="A945" s="3" t="s">
        <v>1893</v>
      </c>
      <c r="B945" s="3" t="s">
        <v>1894</v>
      </c>
      <c r="C945" s="4">
        <v>312007.33824</v>
      </c>
      <c r="D945" s="4">
        <v>314463.95588</v>
      </c>
      <c r="E945" s="4">
        <v>317110.65574</v>
      </c>
      <c r="F945" s="4">
        <v>325427.14286</v>
      </c>
      <c r="G945" s="3">
        <f t="shared" si="14"/>
        <v>317252.27318</v>
      </c>
    </row>
    <row r="946" spans="1:7">
      <c r="A946" s="3" t="s">
        <v>1895</v>
      </c>
      <c r="B946" s="3" t="s">
        <v>1896</v>
      </c>
      <c r="C946" s="4">
        <v>328407.62712</v>
      </c>
      <c r="D946" s="4">
        <v>337221.2963</v>
      </c>
      <c r="E946" s="4">
        <v>325946.80851</v>
      </c>
      <c r="F946" s="4">
        <v>278454.54545</v>
      </c>
      <c r="G946" s="3">
        <f t="shared" si="14"/>
        <v>317507.569345</v>
      </c>
    </row>
    <row r="947" spans="1:7">
      <c r="A947" s="3" t="s">
        <v>1897</v>
      </c>
      <c r="B947" s="3" t="s">
        <v>1898</v>
      </c>
      <c r="C947" s="4">
        <v>379503.07333</v>
      </c>
      <c r="D947" s="4">
        <v>390865.02516</v>
      </c>
      <c r="E947" s="4">
        <v>399413.78916</v>
      </c>
      <c r="F947" s="4">
        <v>413565.99379</v>
      </c>
      <c r="G947" s="3">
        <f t="shared" si="14"/>
        <v>395836.97036</v>
      </c>
    </row>
    <row r="948" spans="1:7">
      <c r="A948" s="3" t="s">
        <v>1899</v>
      </c>
      <c r="B948" s="3" t="s">
        <v>1900</v>
      </c>
      <c r="C948" s="4">
        <v>436979.38983</v>
      </c>
      <c r="D948" s="4">
        <v>440858.54274</v>
      </c>
      <c r="E948" s="4">
        <v>442188.11468</v>
      </c>
      <c r="F948" s="4">
        <v>450601.35784</v>
      </c>
      <c r="G948" s="3">
        <f t="shared" si="14"/>
        <v>442656.8512725</v>
      </c>
    </row>
    <row r="949" spans="1:7">
      <c r="A949" s="3" t="s">
        <v>1901</v>
      </c>
      <c r="B949" s="3" t="s">
        <v>1902</v>
      </c>
      <c r="C949" s="4">
        <v>422024.6729</v>
      </c>
      <c r="D949" s="4">
        <v>430336.67961</v>
      </c>
      <c r="E949" s="4">
        <v>405941.095</v>
      </c>
      <c r="F949" s="4">
        <v>419057.85294</v>
      </c>
      <c r="G949" s="3">
        <f t="shared" si="14"/>
        <v>419340.0751125</v>
      </c>
    </row>
    <row r="950" spans="1:7">
      <c r="A950" s="3" t="s">
        <v>1903</v>
      </c>
      <c r="B950" s="3" t="s">
        <v>1904</v>
      </c>
      <c r="C950" s="4">
        <v>663190.10811</v>
      </c>
      <c r="D950" s="4">
        <v>682404.25806</v>
      </c>
      <c r="E950" s="4">
        <v>642600.96392</v>
      </c>
      <c r="F950" s="4">
        <v>629520.45771</v>
      </c>
      <c r="G950" s="3">
        <f t="shared" si="14"/>
        <v>654428.94695</v>
      </c>
    </row>
    <row r="951" spans="1:7">
      <c r="A951" s="3" t="s">
        <v>1905</v>
      </c>
      <c r="B951" s="3" t="s">
        <v>1906</v>
      </c>
      <c r="C951" s="4">
        <v>403401.62602</v>
      </c>
      <c r="D951" s="4">
        <v>437893.20755</v>
      </c>
      <c r="E951" s="4">
        <v>459470</v>
      </c>
      <c r="F951" s="4">
        <v>462950.25862</v>
      </c>
      <c r="G951" s="3">
        <f t="shared" si="14"/>
        <v>440928.7730475</v>
      </c>
    </row>
    <row r="952" spans="1:7">
      <c r="A952" s="3" t="s">
        <v>1907</v>
      </c>
      <c r="B952" s="3" t="s">
        <v>1908</v>
      </c>
      <c r="C952" s="4">
        <v>459180.0431</v>
      </c>
      <c r="D952" s="4">
        <v>438274.18182</v>
      </c>
      <c r="E952" s="4">
        <v>428363.95</v>
      </c>
      <c r="F952" s="4">
        <v>416285.63866</v>
      </c>
      <c r="G952" s="3">
        <f t="shared" si="14"/>
        <v>435525.953395</v>
      </c>
    </row>
    <row r="953" spans="1:7">
      <c r="A953" s="3" t="s">
        <v>1909</v>
      </c>
      <c r="B953" s="3" t="s">
        <v>1910</v>
      </c>
      <c r="C953" s="4">
        <v>607181.25</v>
      </c>
      <c r="D953" s="4">
        <v>595033.4375</v>
      </c>
      <c r="E953" s="4">
        <v>536737.61905</v>
      </c>
      <c r="F953" s="4">
        <v>532216.79012</v>
      </c>
      <c r="G953" s="3">
        <f t="shared" si="14"/>
        <v>567792.2741675</v>
      </c>
    </row>
    <row r="954" spans="1:7">
      <c r="A954" s="3" t="s">
        <v>1911</v>
      </c>
      <c r="B954" s="3" t="s">
        <v>1912</v>
      </c>
      <c r="C954" s="4">
        <v>374727.6319</v>
      </c>
      <c r="D954" s="4">
        <v>394390.34194</v>
      </c>
      <c r="E954" s="4">
        <v>396815.93865</v>
      </c>
      <c r="F954" s="4">
        <v>388857.63529</v>
      </c>
      <c r="G954" s="3">
        <f t="shared" si="14"/>
        <v>388697.886945</v>
      </c>
    </row>
    <row r="955" spans="1:7">
      <c r="A955" s="3" t="s">
        <v>1913</v>
      </c>
      <c r="B955" s="3" t="s">
        <v>1914</v>
      </c>
      <c r="C955" s="4">
        <v>380797.61765</v>
      </c>
      <c r="D955" s="4">
        <v>377334.90909</v>
      </c>
      <c r="E955" s="4">
        <v>385072.025</v>
      </c>
      <c r="F955" s="4">
        <v>373261.73034</v>
      </c>
      <c r="G955" s="3">
        <f t="shared" si="14"/>
        <v>379116.57052</v>
      </c>
    </row>
    <row r="956" spans="1:7">
      <c r="A956" s="3" t="s">
        <v>1915</v>
      </c>
      <c r="B956" s="3" t="s">
        <v>1916</v>
      </c>
      <c r="C956" s="4">
        <v>336065.08333</v>
      </c>
      <c r="D956" s="4">
        <v>329636.96721</v>
      </c>
      <c r="E956" s="4">
        <v>328093.32203</v>
      </c>
      <c r="F956" s="4">
        <v>319384.47945</v>
      </c>
      <c r="G956" s="3">
        <f t="shared" si="14"/>
        <v>328294.963005</v>
      </c>
    </row>
    <row r="957" spans="1:7">
      <c r="A957" s="3" t="s">
        <v>1917</v>
      </c>
      <c r="B957" s="3" t="s">
        <v>1918</v>
      </c>
      <c r="C957" s="4">
        <v>260629.84211</v>
      </c>
      <c r="D957" s="4">
        <v>271715.5814</v>
      </c>
      <c r="E957" s="4">
        <v>279435.99231</v>
      </c>
      <c r="F957" s="4">
        <v>294351.46078</v>
      </c>
      <c r="G957" s="3">
        <f t="shared" si="14"/>
        <v>276533.21915</v>
      </c>
    </row>
    <row r="958" spans="1:7">
      <c r="A958" s="3" t="s">
        <v>1919</v>
      </c>
      <c r="B958" s="3" t="s">
        <v>1920</v>
      </c>
      <c r="C958" s="4">
        <v>303894.51701</v>
      </c>
      <c r="D958" s="4">
        <v>303771.21324</v>
      </c>
      <c r="E958" s="4">
        <v>282721.97945</v>
      </c>
      <c r="F958" s="4">
        <v>281725.01361</v>
      </c>
      <c r="G958" s="3">
        <f t="shared" si="14"/>
        <v>293028.1808275</v>
      </c>
    </row>
    <row r="959" spans="1:7">
      <c r="A959" s="3" t="s">
        <v>1921</v>
      </c>
      <c r="B959" s="3" t="s">
        <v>1922</v>
      </c>
      <c r="C959" s="4">
        <v>353431.40244</v>
      </c>
      <c r="D959" s="4">
        <v>361031.92771</v>
      </c>
      <c r="E959" s="4">
        <v>352046.42857</v>
      </c>
      <c r="F959" s="4">
        <v>363567.28395</v>
      </c>
      <c r="G959" s="3">
        <f t="shared" si="14"/>
        <v>357519.2606675</v>
      </c>
    </row>
    <row r="960" spans="1:7">
      <c r="A960" s="3" t="s">
        <v>1923</v>
      </c>
      <c r="B960" s="3" t="s">
        <v>1924</v>
      </c>
      <c r="C960" s="4">
        <v>242167.41667</v>
      </c>
      <c r="D960" s="4">
        <v>235043.38889</v>
      </c>
      <c r="E960" s="4">
        <v>238773.71642</v>
      </c>
      <c r="F960" s="4">
        <v>253217.79221</v>
      </c>
      <c r="G960" s="3">
        <f t="shared" si="14"/>
        <v>242300.5785475</v>
      </c>
    </row>
    <row r="961" spans="1:7">
      <c r="A961" s="3" t="s">
        <v>1925</v>
      </c>
      <c r="B961" s="3" t="s">
        <v>1926</v>
      </c>
      <c r="C961" s="4">
        <v>1269398.4393</v>
      </c>
      <c r="D961" s="4">
        <v>1382108.4694</v>
      </c>
      <c r="E961" s="4">
        <v>1230643.47</v>
      </c>
      <c r="F961" s="4">
        <v>1245217.2857</v>
      </c>
      <c r="G961" s="3">
        <f t="shared" si="14"/>
        <v>1281841.9161</v>
      </c>
    </row>
    <row r="962" spans="1:7">
      <c r="A962" s="3" t="s">
        <v>1927</v>
      </c>
      <c r="B962" s="3" t="s">
        <v>1928</v>
      </c>
      <c r="C962" s="4">
        <v>1020504.2353</v>
      </c>
      <c r="D962" s="4">
        <v>1092776.6966</v>
      </c>
      <c r="E962" s="4">
        <v>1236885.6711</v>
      </c>
      <c r="F962" s="4">
        <v>1303346.2993</v>
      </c>
      <c r="G962" s="3">
        <f t="shared" ref="G962:G984" si="15">AVERAGE(C962:F962)</f>
        <v>1163378.225575</v>
      </c>
    </row>
    <row r="963" spans="1:7">
      <c r="A963" s="3" t="s">
        <v>1929</v>
      </c>
      <c r="B963" s="3" t="s">
        <v>1930</v>
      </c>
      <c r="C963" s="4">
        <v>725477.48227</v>
      </c>
      <c r="D963" s="4">
        <v>685591.10294</v>
      </c>
      <c r="E963" s="4">
        <v>762415.45455</v>
      </c>
      <c r="F963" s="4">
        <v>785763.78906</v>
      </c>
      <c r="G963" s="3">
        <f t="shared" si="15"/>
        <v>739811.957205</v>
      </c>
    </row>
    <row r="964" spans="1:7">
      <c r="A964" s="3" t="s">
        <v>1931</v>
      </c>
      <c r="B964" s="3" t="s">
        <v>1932</v>
      </c>
      <c r="C964" s="4">
        <v>395480.92784</v>
      </c>
      <c r="D964" s="4">
        <v>406159.52381</v>
      </c>
      <c r="E964" s="4">
        <v>416542.14286</v>
      </c>
      <c r="F964" s="4">
        <v>419531.69697</v>
      </c>
      <c r="G964" s="3">
        <f t="shared" si="15"/>
        <v>409428.57287</v>
      </c>
    </row>
    <row r="965" spans="1:7">
      <c r="A965" s="3" t="s">
        <v>1933</v>
      </c>
      <c r="B965" s="3" t="s">
        <v>1934</v>
      </c>
      <c r="C965" s="4">
        <v>362626.64286</v>
      </c>
      <c r="D965" s="4">
        <v>386000.36538</v>
      </c>
      <c r="E965" s="4">
        <v>372893.2</v>
      </c>
      <c r="F965" s="4">
        <v>367592.78571</v>
      </c>
      <c r="G965" s="3">
        <f t="shared" si="15"/>
        <v>372278.2484875</v>
      </c>
    </row>
    <row r="966" spans="1:7">
      <c r="A966" s="3" t="s">
        <v>1935</v>
      </c>
      <c r="B966" s="3" t="s">
        <v>1936</v>
      </c>
      <c r="C966" s="4">
        <v>581563.3</v>
      </c>
      <c r="D966" s="4">
        <v>572633.98039</v>
      </c>
      <c r="E966" s="4">
        <v>553336.31757</v>
      </c>
      <c r="F966" s="4">
        <v>547410.17241</v>
      </c>
      <c r="G966" s="3">
        <f t="shared" si="15"/>
        <v>563735.9425925</v>
      </c>
    </row>
    <row r="967" spans="1:7">
      <c r="A967" s="3" t="s">
        <v>1937</v>
      </c>
      <c r="B967" s="3" t="s">
        <v>1938</v>
      </c>
      <c r="C967" s="4">
        <v>842501.12093</v>
      </c>
      <c r="D967" s="4">
        <v>816662.85116</v>
      </c>
      <c r="E967" s="4">
        <v>821104.52133</v>
      </c>
      <c r="F967" s="4">
        <v>861987.84753</v>
      </c>
      <c r="G967" s="3">
        <f t="shared" si="15"/>
        <v>835564.0852375</v>
      </c>
    </row>
    <row r="968" spans="1:7">
      <c r="A968" s="3" t="s">
        <v>1939</v>
      </c>
      <c r="B968" s="3" t="s">
        <v>1940</v>
      </c>
      <c r="C968" s="4">
        <v>830507.35227</v>
      </c>
      <c r="D968" s="4">
        <v>851816.01235</v>
      </c>
      <c r="E968" s="4">
        <v>841048.00641</v>
      </c>
      <c r="F968" s="4">
        <v>856498.86957</v>
      </c>
      <c r="G968" s="3">
        <f t="shared" si="15"/>
        <v>844967.56015</v>
      </c>
    </row>
    <row r="969" spans="1:7">
      <c r="A969" s="3" t="s">
        <v>1941</v>
      </c>
      <c r="B969" s="3" t="s">
        <v>1942</v>
      </c>
      <c r="C969" s="4">
        <v>379508.4918</v>
      </c>
      <c r="D969" s="4">
        <v>413435.08772</v>
      </c>
      <c r="E969" s="4">
        <v>414979.375</v>
      </c>
      <c r="F969" s="4">
        <v>415533.83929</v>
      </c>
      <c r="G969" s="3">
        <f t="shared" si="15"/>
        <v>405864.1984525</v>
      </c>
    </row>
    <row r="970" spans="1:7">
      <c r="A970" s="3" t="s">
        <v>1943</v>
      </c>
      <c r="B970" s="3" t="s">
        <v>1944</v>
      </c>
      <c r="C970" s="4">
        <v>401839</v>
      </c>
      <c r="D970" s="4">
        <v>428393.72727</v>
      </c>
      <c r="E970" s="4">
        <v>422840.83673</v>
      </c>
      <c r="F970" s="4">
        <v>423614.93333</v>
      </c>
      <c r="G970" s="3">
        <f t="shared" si="15"/>
        <v>419172.1243325</v>
      </c>
    </row>
    <row r="971" spans="1:7">
      <c r="A971" s="3" t="s">
        <v>1945</v>
      </c>
      <c r="B971" s="3" t="s">
        <v>1946</v>
      </c>
      <c r="C971" s="4">
        <v>1195412.9938</v>
      </c>
      <c r="D971" s="4">
        <v>1250693.5096</v>
      </c>
      <c r="E971" s="4">
        <v>1250125.5276</v>
      </c>
      <c r="F971" s="4">
        <v>1348663.85</v>
      </c>
      <c r="G971" s="3">
        <f t="shared" si="15"/>
        <v>1261223.97025</v>
      </c>
    </row>
    <row r="972" spans="1:7">
      <c r="A972" s="3" t="s">
        <v>1947</v>
      </c>
      <c r="B972" s="3" t="s">
        <v>1948</v>
      </c>
      <c r="C972" s="4">
        <v>836172.85714</v>
      </c>
      <c r="D972" s="4">
        <v>843320.14388</v>
      </c>
      <c r="E972" s="4">
        <v>861482.57246</v>
      </c>
      <c r="F972" s="4">
        <v>870948</v>
      </c>
      <c r="G972" s="3">
        <f t="shared" si="15"/>
        <v>852980.89337</v>
      </c>
    </row>
    <row r="973" spans="1:7">
      <c r="A973" s="3" t="s">
        <v>1949</v>
      </c>
      <c r="B973" s="3" t="s">
        <v>1950</v>
      </c>
      <c r="C973" s="4">
        <v>868426.08092</v>
      </c>
      <c r="D973" s="4">
        <v>1003284.449</v>
      </c>
      <c r="E973" s="4">
        <v>1090695.3212</v>
      </c>
      <c r="F973" s="4">
        <v>1051108.4959</v>
      </c>
      <c r="G973" s="3">
        <f t="shared" si="15"/>
        <v>1003378.586755</v>
      </c>
    </row>
    <row r="974" spans="1:7">
      <c r="A974" s="3" t="s">
        <v>1951</v>
      </c>
      <c r="B974" s="3" t="s">
        <v>1952</v>
      </c>
      <c r="C974" s="4">
        <v>975986.1244</v>
      </c>
      <c r="D974" s="4">
        <v>1043684.8485</v>
      </c>
      <c r="E974" s="4">
        <v>1035811.1733</v>
      </c>
      <c r="F974" s="4">
        <v>999859.98565</v>
      </c>
      <c r="G974" s="3">
        <f t="shared" si="15"/>
        <v>1013835.5329625</v>
      </c>
    </row>
    <row r="975" spans="1:7">
      <c r="A975" s="3" t="s">
        <v>1953</v>
      </c>
      <c r="B975" s="3" t="s">
        <v>1954</v>
      </c>
      <c r="C975" s="4">
        <v>845717.29915</v>
      </c>
      <c r="D975" s="4">
        <v>885362.76984</v>
      </c>
      <c r="E975" s="4">
        <v>846702.32422</v>
      </c>
      <c r="F975" s="4">
        <v>922222.55376</v>
      </c>
      <c r="G975" s="3">
        <f t="shared" si="15"/>
        <v>875001.2367425</v>
      </c>
    </row>
    <row r="976" spans="1:7">
      <c r="A976" s="3" t="s">
        <v>1955</v>
      </c>
      <c r="B976" s="3" t="s">
        <v>1956</v>
      </c>
      <c r="C976" s="4">
        <v>712563.18634</v>
      </c>
      <c r="D976" s="4">
        <v>759505.42236</v>
      </c>
      <c r="E976" s="4">
        <v>798249.84507</v>
      </c>
      <c r="F976" s="4">
        <v>962284.4125</v>
      </c>
      <c r="G976" s="3">
        <f t="shared" si="15"/>
        <v>808150.7165675</v>
      </c>
    </row>
    <row r="977" spans="1:7">
      <c r="A977" s="3" t="s">
        <v>1957</v>
      </c>
      <c r="B977" s="3" t="s">
        <v>1958</v>
      </c>
      <c r="C977" s="4">
        <v>703370.08092</v>
      </c>
      <c r="D977" s="4">
        <v>725373.80702</v>
      </c>
      <c r="E977" s="4">
        <v>743314.24118</v>
      </c>
      <c r="F977" s="4">
        <v>699081.46835</v>
      </c>
      <c r="G977" s="3">
        <f t="shared" si="15"/>
        <v>717784.8993675</v>
      </c>
    </row>
    <row r="978" spans="1:7">
      <c r="A978" s="3" t="s">
        <v>1959</v>
      </c>
      <c r="B978" s="3" t="s">
        <v>1960</v>
      </c>
      <c r="C978" s="4">
        <v>1162217.5248</v>
      </c>
      <c r="D978" s="4">
        <v>1131167.637</v>
      </c>
      <c r="E978" s="4">
        <v>1210689.5374</v>
      </c>
      <c r="F978" s="4">
        <v>1267820.1462</v>
      </c>
      <c r="G978" s="3">
        <f t="shared" si="15"/>
        <v>1192973.71135</v>
      </c>
    </row>
    <row r="979" spans="1:7">
      <c r="A979" s="3" t="s">
        <v>1961</v>
      </c>
      <c r="B979" s="3" t="s">
        <v>1962</v>
      </c>
      <c r="C979" s="4">
        <v>2219621</v>
      </c>
      <c r="D979" s="4">
        <v>2518737.8599</v>
      </c>
      <c r="E979" s="4">
        <v>2628442.3226</v>
      </c>
      <c r="F979" s="4">
        <v>2603411.7987</v>
      </c>
      <c r="G979" s="3">
        <f t="shared" si="15"/>
        <v>2492553.2453</v>
      </c>
    </row>
    <row r="980" spans="1:7">
      <c r="A980" s="3" t="s">
        <v>1963</v>
      </c>
      <c r="B980" s="3" t="s">
        <v>1964</v>
      </c>
      <c r="C980" s="4">
        <v>850513.07471</v>
      </c>
      <c r="D980" s="4">
        <v>860727.10526</v>
      </c>
      <c r="E980" s="4">
        <v>999457.33813</v>
      </c>
      <c r="F980" s="4">
        <v>1035121.9718</v>
      </c>
      <c r="G980" s="3">
        <f t="shared" si="15"/>
        <v>936454.872475</v>
      </c>
    </row>
    <row r="981" spans="1:7">
      <c r="A981" s="3" t="s">
        <v>1965</v>
      </c>
      <c r="B981" s="3" t="s">
        <v>1966</v>
      </c>
      <c r="C981" s="4">
        <v>558394.5</v>
      </c>
      <c r="D981" s="4">
        <v>583269.40559</v>
      </c>
      <c r="E981" s="4">
        <v>622583.8913</v>
      </c>
      <c r="F981" s="4">
        <v>636388.14184</v>
      </c>
      <c r="G981" s="3">
        <f t="shared" si="15"/>
        <v>600158.9846825</v>
      </c>
    </row>
    <row r="982" spans="1:7">
      <c r="A982" s="3" t="s">
        <v>1967</v>
      </c>
      <c r="B982" s="3" t="s">
        <v>1968</v>
      </c>
      <c r="C982" s="4">
        <v>665032.98522</v>
      </c>
      <c r="D982" s="4">
        <v>709044.0663</v>
      </c>
      <c r="E982" s="4">
        <v>770484.20571</v>
      </c>
      <c r="F982" s="4">
        <v>814259.89017</v>
      </c>
      <c r="G982" s="3">
        <f t="shared" si="15"/>
        <v>739705.28685</v>
      </c>
    </row>
    <row r="983" spans="1:7">
      <c r="A983" s="3" t="s">
        <v>1969</v>
      </c>
      <c r="B983" s="3" t="s">
        <v>1970</v>
      </c>
      <c r="C983" s="4">
        <v>745397.73239</v>
      </c>
      <c r="D983" s="4">
        <v>748905.06711</v>
      </c>
      <c r="E983" s="4">
        <v>803669.36129</v>
      </c>
      <c r="F983" s="4">
        <v>827082.43478</v>
      </c>
      <c r="G983" s="3">
        <f t="shared" si="15"/>
        <v>781263.6488925</v>
      </c>
    </row>
    <row r="984" spans="1:7">
      <c r="A984" s="3" t="s">
        <v>1971</v>
      </c>
      <c r="B984" s="3" t="s">
        <v>1972</v>
      </c>
      <c r="C984" s="4">
        <v>677067.59804</v>
      </c>
      <c r="D984" s="4">
        <v>677742.24359</v>
      </c>
      <c r="E984" s="4">
        <v>716476.08696</v>
      </c>
      <c r="F984" s="4">
        <v>703038.15789</v>
      </c>
      <c r="G984" s="3">
        <f t="shared" si="15"/>
        <v>693581.02162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zgw</dc:creator>
  <cp:lastModifiedBy>翅</cp:lastModifiedBy>
  <dcterms:created xsi:type="dcterms:W3CDTF">2023-08-09T08:47:08Z</dcterms:created>
  <dcterms:modified xsi:type="dcterms:W3CDTF">2023-08-09T08:47:26Z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EB9155E549114157A0A88E245499A3EB_11</vt:lpwstr>
  </property>
  <property fmtid="{D5CDD505-2E9C-101B-9397-08002B2CF9AE}" pid="3" name="KSOProductBuildVer">
    <vt:lpwstr>2052-11.1.0.14309</vt:lpwstr>
  </property>
</Properties>
</file>