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hani\Downloads\"/>
    </mc:Choice>
  </mc:AlternateContent>
  <xr:revisionPtr revIDLastSave="0" documentId="13_ncr:1_{0A8D3A5A-D3D4-4EC0-BE5F-CDD52679BB42}" xr6:coauthVersionLast="47" xr6:coauthVersionMax="47" xr10:uidLastSave="{00000000-0000-0000-0000-000000000000}"/>
  <bookViews>
    <workbookView xWindow="-86" yWindow="0" windowWidth="12515" windowHeight="14794" firstSheet="3" activeTab="4" xr2:uid="{00000000-000D-0000-FFFF-FFFF00000000}"/>
  </bookViews>
  <sheets>
    <sheet name="00_안내" sheetId="1" r:id="rId1"/>
    <sheet name="01_chapter" sheetId="2" r:id="rId2"/>
    <sheet name="02_vocabulary" sheetId="3" r:id="rId3"/>
    <sheet name="03_grammar" sheetId="4" r:id="rId4"/>
    <sheet name="04_grammar_detail" sheetId="9" r:id="rId5"/>
    <sheet name="05_passages" sheetId="6" r:id="rId6"/>
    <sheet name="06_questions" sheetId="10" r:id="rId7"/>
  </sheets>
  <calcPr calcId="0"/>
</workbook>
</file>

<file path=xl/sharedStrings.xml><?xml version="1.0" encoding="utf-8"?>
<sst xmlns="http://schemas.openxmlformats.org/spreadsheetml/2006/main" count="663" uniqueCount="318">
  <si>
    <t>교재 기반 RAG 문항 생성용 Chapter 입력 템플릿</t>
  </si>
  <si>
    <t>사용 순서</t>
  </si>
  <si>
    <t>01_chapter</t>
  </si>
  <si>
    <t>교재명, 단원, chapter 제목, 핵심 주제, 주요 기능을 입력합니다.</t>
  </si>
  <si>
    <t>02_vocabulary</t>
  </si>
  <si>
    <t>교재 어휘 항목을 입력합니다. 새 지문 생성에 사용할 어휘는 generation=Y 또는 priority=필수/권장으로 표시합니다.</t>
  </si>
  <si>
    <t>03_grammar</t>
  </si>
  <si>
    <t>목표 문법·표현의 형식, 의미/기능, 예문, 사용 맥락을 입력합니다.</t>
  </si>
  <si>
    <t>04_topic_schema</t>
  </si>
  <si>
    <t>유사 지문 생성을 위해 주제, 상황, 등장인물, 장소, 의사소통 목적을 정리합니다.</t>
  </si>
  <si>
    <t>05_passages</t>
  </si>
  <si>
    <t>교재에 있는 원문 지문을 그대로 입력합니다. OCR 오류는 교재를 보고 수정합니다.</t>
  </si>
  <si>
    <t>06_item_plan</t>
  </si>
  <si>
    <t>각 지문에 대해 생성할 문항 유형과 평가 구인을 계획합니다.</t>
  </si>
  <si>
    <t>입력 원칙</t>
  </si>
  <si>
    <t>원문 보존</t>
  </si>
  <si>
    <t>교재 지문은 임의로 요약하거나 수정하지 않습니다. 단, OCR 오류는 수정합니다.</t>
  </si>
  <si>
    <t>지식 분리</t>
  </si>
  <si>
    <t>어휘, 문법, 주제, 지문, 문항 계획을 서로 다른 시트에 분리합니다.</t>
  </si>
  <si>
    <t>ID 연결</t>
  </si>
  <si>
    <t>모든 자료는 textbook_id, unit, chapter_id를 기준으로 연결합니다.</t>
  </si>
  <si>
    <t>장르 표시</t>
  </si>
  <si>
    <t>각 지문에는 genre를 반드시 입력합니다. 장르에 따라 가능한 문항 유형이 달라집니다.</t>
  </si>
  <si>
    <t>생성 제어</t>
  </si>
  <si>
    <t>새 지문 생성에 반드시 넣을 어휘·문법은 generation=Y 또는 priority=필수로 표시합니다.</t>
  </si>
  <si>
    <t>권장 워크플로: Google Sheets/Excel 입력 → XLSX/CSV 저장 → JSONL 변환 → RAG index 구축 → 문항 생성/검토</t>
  </si>
  <si>
    <t>01_chapter: Chapter 기본 정보</t>
  </si>
  <si>
    <t>textbook_id</t>
  </si>
  <si>
    <t>textbook_title</t>
  </si>
  <si>
    <t>level</t>
  </si>
  <si>
    <t>unit</t>
  </si>
  <si>
    <t>unit_title</t>
  </si>
  <si>
    <t>chapter_id</t>
  </si>
  <si>
    <t>chapter_title</t>
  </si>
  <si>
    <t>notes</t>
  </si>
  <si>
    <t>SNU3A</t>
  </si>
  <si>
    <t>서울대 한국어+ 3A</t>
  </si>
  <si>
    <t>02_vocabulary: 목표 어휘</t>
  </si>
  <si>
    <t>vocab_id</t>
  </si>
  <si>
    <t>word</t>
  </si>
  <si>
    <t>grammar_id</t>
  </si>
  <si>
    <t>form</t>
  </si>
  <si>
    <t>meaning_function</t>
  </si>
  <si>
    <t>05_passages: 교재 원문 지문</t>
  </si>
  <si>
    <t>교재 지문은 원문 그대로 입력합니다. 문제 지시문, 답안 칸, 단순 활동 질문은 source_text에서 제외합니다.</t>
  </si>
  <si>
    <t>passage_id</t>
  </si>
  <si>
    <t>skill</t>
  </si>
  <si>
    <t>source_text</t>
  </si>
  <si>
    <t>reading</t>
  </si>
  <si>
    <t>listening</t>
  </si>
  <si>
    <t>speaking_dialogue</t>
  </si>
  <si>
    <t>3A</t>
    <phoneticPr fontId="7" type="noConversion"/>
  </si>
  <si>
    <t>날씨와 여행</t>
    <phoneticPr fontId="7" type="noConversion"/>
  </si>
  <si>
    <t>SNU3A_2-1</t>
    <phoneticPr fontId="7" type="noConversion"/>
  </si>
  <si>
    <t>날씨 정보</t>
    <phoneticPr fontId="7" type="noConversion"/>
  </si>
  <si>
    <t>SNU3A_2-2</t>
  </si>
  <si>
    <t>SNU3A_2-2</t>
    <phoneticPr fontId="7" type="noConversion"/>
  </si>
  <si>
    <t>휴가 계획</t>
    <phoneticPr fontId="7" type="noConversion"/>
  </si>
  <si>
    <r>
      <t>chapter_id</t>
    </r>
    <r>
      <rPr>
        <i/>
        <sz val="11"/>
        <rFont val="맑은 고딕"/>
        <family val="3"/>
        <charset val="129"/>
      </rPr>
      <t>는</t>
    </r>
    <r>
      <rPr>
        <i/>
        <sz val="11"/>
        <rFont val="Arial"/>
        <family val="2"/>
      </rPr>
      <t xml:space="preserve"> </t>
    </r>
    <r>
      <rPr>
        <i/>
        <sz val="11"/>
        <rFont val="맑은 고딕"/>
        <family val="3"/>
        <charset val="129"/>
      </rPr>
      <t>모든</t>
    </r>
    <r>
      <rPr>
        <i/>
        <sz val="11"/>
        <rFont val="Arial"/>
        <family val="2"/>
      </rPr>
      <t xml:space="preserve"> </t>
    </r>
    <r>
      <rPr>
        <i/>
        <sz val="11"/>
        <rFont val="맑은 고딕"/>
        <family val="3"/>
        <charset val="129"/>
      </rPr>
      <t>시트의</t>
    </r>
    <r>
      <rPr>
        <i/>
        <sz val="11"/>
        <rFont val="Arial"/>
        <family val="2"/>
      </rPr>
      <t xml:space="preserve"> </t>
    </r>
    <r>
      <rPr>
        <i/>
        <sz val="11"/>
        <rFont val="맑은 고딕"/>
        <family val="3"/>
        <charset val="129"/>
      </rPr>
      <t>연결</t>
    </r>
    <r>
      <rPr>
        <i/>
        <sz val="11"/>
        <rFont val="Arial"/>
        <family val="2"/>
      </rPr>
      <t xml:space="preserve"> </t>
    </r>
    <r>
      <rPr>
        <i/>
        <sz val="11"/>
        <rFont val="맑은 고딕"/>
        <family val="3"/>
        <charset val="129"/>
      </rPr>
      <t>기준입니다</t>
    </r>
    <r>
      <rPr>
        <i/>
        <sz val="11"/>
        <rFont val="Arial"/>
        <family val="2"/>
      </rPr>
      <t xml:space="preserve">. </t>
    </r>
    <r>
      <rPr>
        <i/>
        <sz val="11"/>
        <rFont val="맑은 고딕"/>
        <family val="3"/>
        <charset val="129"/>
      </rPr>
      <t>예</t>
    </r>
    <r>
      <rPr>
        <i/>
        <sz val="11"/>
        <rFont val="Arial"/>
        <family val="2"/>
      </rPr>
      <t>: SNU3A_2-2</t>
    </r>
    <phoneticPr fontId="7" type="noConversion"/>
  </si>
  <si>
    <t>소나기가 내리다</t>
    <phoneticPr fontId="7" type="noConversion"/>
  </si>
  <si>
    <t>눈이 그치다</t>
    <phoneticPr fontId="7" type="noConversion"/>
  </si>
  <si>
    <t>날씨가 개다</t>
    <phoneticPr fontId="7" type="noConversion"/>
  </si>
  <si>
    <t>태풍이 올라오다</t>
    <phoneticPr fontId="7" type="noConversion"/>
  </si>
  <si>
    <t>천둥이 치다</t>
    <phoneticPr fontId="7" type="noConversion"/>
  </si>
  <si>
    <t>번개가 치다</t>
    <phoneticPr fontId="7" type="noConversion"/>
  </si>
  <si>
    <t>안개가 끼다</t>
    <phoneticPr fontId="7" type="noConversion"/>
  </si>
  <si>
    <t>meaning</t>
    <phoneticPr fontId="7" type="noConversion"/>
  </si>
  <si>
    <t>sudden showerfalls</t>
    <phoneticPr fontId="7" type="noConversion"/>
  </si>
  <si>
    <t>snowing stops</t>
    <phoneticPr fontId="7" type="noConversion"/>
  </si>
  <si>
    <t>weather cleans up</t>
    <phoneticPr fontId="7" type="noConversion"/>
  </si>
  <si>
    <t>typhoon ascends</t>
    <phoneticPr fontId="7" type="noConversion"/>
  </si>
  <si>
    <t>thunder roars</t>
    <phoneticPr fontId="7" type="noConversion"/>
  </si>
  <si>
    <t>lighting strikes</t>
    <phoneticPr fontId="7" type="noConversion"/>
  </si>
  <si>
    <t>to be foggy</t>
    <phoneticPr fontId="7" type="noConversion"/>
  </si>
  <si>
    <t>최고 기온</t>
    <phoneticPr fontId="7" type="noConversion"/>
  </si>
  <si>
    <t>highest temperature</t>
    <phoneticPr fontId="7" type="noConversion"/>
  </si>
  <si>
    <t>최저 기온</t>
    <phoneticPr fontId="7" type="noConversion"/>
  </si>
  <si>
    <t>lowest temperature</t>
    <phoneticPr fontId="7" type="noConversion"/>
  </si>
  <si>
    <t>영상</t>
    <phoneticPr fontId="7" type="noConversion"/>
  </si>
  <si>
    <r>
      <t>above 0</t>
    </r>
    <r>
      <rPr>
        <sz val="11"/>
        <rFont val="Carlito"/>
        <family val="1"/>
        <charset val="129"/>
      </rPr>
      <t>℃</t>
    </r>
    <phoneticPr fontId="7" type="noConversion"/>
  </si>
  <si>
    <t>영하</t>
    <phoneticPr fontId="7" type="noConversion"/>
  </si>
  <si>
    <r>
      <t>below 0</t>
    </r>
    <r>
      <rPr>
        <sz val="11"/>
        <rFont val="Carlito"/>
        <family val="1"/>
        <charset val="129"/>
      </rPr>
      <t>℃</t>
    </r>
    <phoneticPr fontId="7" type="noConversion"/>
  </si>
  <si>
    <t>(나무가) 쓰러지다</t>
    <phoneticPr fontId="7" type="noConversion"/>
  </si>
  <si>
    <t>(tree) to fall down</t>
    <phoneticPr fontId="7" type="noConversion"/>
  </si>
  <si>
    <t>(간판이) 떨어지다</t>
    <phoneticPr fontId="7" type="noConversion"/>
  </si>
  <si>
    <t>(sign) to fall</t>
    <phoneticPr fontId="7" type="noConversion"/>
  </si>
  <si>
    <t>(창문이) 부서지다</t>
    <phoneticPr fontId="7" type="noConversion"/>
  </si>
  <si>
    <t>(window) to shatter</t>
    <phoneticPr fontId="7" type="noConversion"/>
  </si>
  <si>
    <t>(building) to collapse</t>
    <phoneticPr fontId="7" type="noConversion"/>
  </si>
  <si>
    <r>
      <t>(</t>
    </r>
    <r>
      <rPr>
        <sz val="11"/>
        <rFont val="맑은 고딕"/>
        <family val="3"/>
        <charset val="129"/>
      </rPr>
      <t>건물이)</t>
    </r>
    <r>
      <rPr>
        <sz val="11"/>
        <rFont val="Arial"/>
        <family val="2"/>
      </rPr>
      <t xml:space="preserve"> </t>
    </r>
    <r>
      <rPr>
        <sz val="11"/>
        <rFont val="맑은 고딕"/>
        <family val="3"/>
        <charset val="129"/>
      </rPr>
      <t>무너지다</t>
    </r>
    <phoneticPr fontId="7" type="noConversion"/>
  </si>
  <si>
    <r>
      <rPr>
        <i/>
        <sz val="11"/>
        <rFont val="맑은 고딕"/>
        <family val="3"/>
        <charset val="129"/>
      </rPr>
      <t>교재에</t>
    </r>
    <r>
      <rPr>
        <i/>
        <sz val="11"/>
        <rFont val="Arial"/>
        <family val="2"/>
      </rPr>
      <t xml:space="preserve"> </t>
    </r>
    <r>
      <rPr>
        <i/>
        <sz val="11"/>
        <rFont val="맑은 고딕"/>
        <family val="3"/>
        <charset val="129"/>
      </rPr>
      <t>제시된</t>
    </r>
    <r>
      <rPr>
        <i/>
        <sz val="11"/>
        <rFont val="Arial"/>
        <family val="2"/>
      </rPr>
      <t xml:space="preserve"> </t>
    </r>
    <r>
      <rPr>
        <i/>
        <sz val="11"/>
        <rFont val="맑은 고딕"/>
        <family val="3"/>
        <charset val="129"/>
      </rPr>
      <t>목표</t>
    </r>
    <r>
      <rPr>
        <i/>
        <sz val="11"/>
        <rFont val="Arial"/>
        <family val="2"/>
      </rPr>
      <t xml:space="preserve"> </t>
    </r>
    <r>
      <rPr>
        <i/>
        <sz val="11"/>
        <rFont val="맑은 고딕"/>
        <family val="3"/>
        <charset val="129"/>
      </rPr>
      <t>어휘를</t>
    </r>
    <r>
      <rPr>
        <i/>
        <sz val="11"/>
        <rFont val="Arial"/>
        <family val="2"/>
      </rPr>
      <t xml:space="preserve"> </t>
    </r>
    <r>
      <rPr>
        <i/>
        <sz val="11"/>
        <rFont val="맑은 고딕"/>
        <family val="3"/>
        <charset val="129"/>
      </rPr>
      <t>입력합니다</t>
    </r>
    <r>
      <rPr>
        <i/>
        <sz val="11"/>
        <rFont val="Arial"/>
        <family val="2"/>
      </rPr>
      <t>.</t>
    </r>
    <phoneticPr fontId="7" type="noConversion"/>
  </si>
  <si>
    <t>[동]-는대(요), [형]-대(요), [명]이래(요)</t>
    <phoneticPr fontId="7" type="noConversion"/>
  </si>
  <si>
    <t>다른사람이나 뉴스, 책 등을 통해 알게 된 내용을 옮겨서 전달할 때 사용하는 '-는다고 하다, -다고 하다, 이라고 하다'의 짧은 형태(축약형)입니다.</t>
    <phoneticPr fontId="7" type="noConversion"/>
  </si>
  <si>
    <t>수호 씨는 청바지를 자주 입는대요.</t>
    <phoneticPr fontId="7" type="noConversion"/>
  </si>
  <si>
    <t>뉴스에서 올해가 작년보다 더 덥대.</t>
    <phoneticPr fontId="7" type="noConversion"/>
  </si>
  <si>
    <t>재희 씨는 다음 주부터 방학이래요.</t>
    <phoneticPr fontId="7" type="noConversion"/>
  </si>
  <si>
    <t>conjugation</t>
    <phoneticPr fontId="7" type="noConversion"/>
  </si>
  <si>
    <t>SNU3A_2-1_G001</t>
    <phoneticPr fontId="7" type="noConversion"/>
  </si>
  <si>
    <t>constraints</t>
    <phoneticPr fontId="7" type="noConversion"/>
  </si>
  <si>
    <t>알게 된 내용이 과거의 상황을 나타낼 때는 '-었대(요), 이었대(요)'의 형태로 사용합니다.</t>
    <phoneticPr fontId="7" type="noConversion"/>
  </si>
  <si>
    <t>SNU3A_2-1_G002</t>
    <phoneticPr fontId="7" type="noConversion"/>
  </si>
  <si>
    <t>[동][형]-을 텐데, [명]일 텐데</t>
    <phoneticPr fontId="7" type="noConversion"/>
  </si>
  <si>
    <t>추측하거나 예상하는 일에 대해 말할 때 사용합니다.</t>
    <phoneticPr fontId="7" type="noConversion"/>
  </si>
  <si>
    <t>grammar_id</t>
    <phoneticPr fontId="7" type="noConversion"/>
  </si>
  <si>
    <t>SNU3A_2-1_G001_D01</t>
    <phoneticPr fontId="7" type="noConversion"/>
  </si>
  <si>
    <t>detail_id</t>
    <phoneticPr fontId="7" type="noConversion"/>
  </si>
  <si>
    <t>detail_type</t>
    <phoneticPr fontId="7" type="noConversion"/>
  </si>
  <si>
    <t>example</t>
    <phoneticPr fontId="7" type="noConversion"/>
  </si>
  <si>
    <t>detail_contents1</t>
    <phoneticPr fontId="7" type="noConversion"/>
  </si>
  <si>
    <t>detail_contents2</t>
    <phoneticPr fontId="7" type="noConversion"/>
  </si>
  <si>
    <t>SNU3A_2-1_G001_D02</t>
  </si>
  <si>
    <t>SNU3A_2-1_G001_D03</t>
  </si>
  <si>
    <t>SNU3A_2-1_G001_D04</t>
  </si>
  <si>
    <t>SNU3A_2-1_G001_D05</t>
  </si>
  <si>
    <t>SNU3A_2-1_G001_D06</t>
  </si>
  <si>
    <t>SNU3A_2-1_G001_D07</t>
  </si>
  <si>
    <t>SNU3A_2-1_G001_D08</t>
  </si>
  <si>
    <t>SNU3A_2-1_G001_D09</t>
  </si>
  <si>
    <t>SNU3A_2-1_G001_D10</t>
  </si>
  <si>
    <t>SNU3A_2-1_G001_D11</t>
  </si>
  <si>
    <t>SNU3A_2-1_G001_D12</t>
  </si>
  <si>
    <t>사다-산대(요)</t>
    <phoneticPr fontId="7" type="noConversion"/>
  </si>
  <si>
    <t>입다-입는대(요)</t>
    <phoneticPr fontId="7" type="noConversion"/>
  </si>
  <si>
    <t>바쁘다-바쁘대(요)</t>
    <phoneticPr fontId="7" type="noConversion"/>
  </si>
  <si>
    <t>부자-부자래(요)</t>
    <phoneticPr fontId="7" type="noConversion"/>
  </si>
  <si>
    <t>학생-학생이래(요)</t>
    <phoneticPr fontId="7" type="noConversion"/>
  </si>
  <si>
    <t>닝닝 씨가 파티에 가려고 원피스를 샀대요.</t>
    <phoneticPr fontId="7" type="noConversion"/>
  </si>
  <si>
    <t>민호 씨가 감기에 걸려서 어제 많이 아팠대요.</t>
    <phoneticPr fontId="7" type="noConversion"/>
  </si>
  <si>
    <t>유주 씨가 지난주에 회사 휴가였대요.</t>
    <phoneticPr fontId="7" type="noConversion"/>
  </si>
  <si>
    <t>알게 된 내용이 미래의 상황을 나타낼 때는 '-을 거래(요)', '-겠대(요)'의 형태로 사용합니다.</t>
    <phoneticPr fontId="7" type="noConversion"/>
  </si>
  <si>
    <t>일기 예보에서 내일 눈이 올 거래요.</t>
    <phoneticPr fontId="7" type="noConversion"/>
  </si>
  <si>
    <t>지우 씨가 다음 학기부터 한국어 수업을 듣겠대요.</t>
    <phoneticPr fontId="7" type="noConversion"/>
  </si>
  <si>
    <t>SNU3A_2-1_G001_D13</t>
    <phoneticPr fontId="7" type="noConversion"/>
  </si>
  <si>
    <t>오후에 비가 올 텐데 우산을 가지고 가는 게 어때요?</t>
    <phoneticPr fontId="7" type="noConversion"/>
  </si>
  <si>
    <t>이번 시험이 어려울 텐데 걱정이네요.</t>
    <phoneticPr fontId="7" type="noConversion"/>
  </si>
  <si>
    <t>고향은 지금 새벽일 텐데 고향 친구에게 연락해도 괜찮아요?</t>
    <phoneticPr fontId="7" type="noConversion"/>
  </si>
  <si>
    <t>닫다-닫을 텐데</t>
    <phoneticPr fontId="7" type="noConversion"/>
  </si>
  <si>
    <t>슬프다-슬플 텐데</t>
    <phoneticPr fontId="7" type="noConversion"/>
  </si>
  <si>
    <t>수업-수업일 텐데</t>
    <phoneticPr fontId="7" type="noConversion"/>
  </si>
  <si>
    <t>과거의 상황을 나타낼 때는 '-었을 텐데, 이었을 텐데'의 형태로 사용합니다.</t>
    <phoneticPr fontId="7" type="noConversion"/>
  </si>
  <si>
    <t>일이 많아서 힘들었을 텐데 이제 좀 쉬세요.</t>
    <phoneticPr fontId="7" type="noConversion"/>
  </si>
  <si>
    <t>종결형으로도 사용합니다.</t>
    <phoneticPr fontId="7" type="noConversion"/>
  </si>
  <si>
    <t>여행 가는 날 날씨가 맑으면 좋을 텐데요.</t>
    <phoneticPr fontId="7" type="noConversion"/>
  </si>
  <si>
    <t>[명]으로 유명하다, [동][형]-기로 유명하다</t>
    <phoneticPr fontId="7" type="noConversion"/>
  </si>
  <si>
    <t>많은 사람들에게 잘 알려진 것을 말할 때 사용합니다.</t>
    <phoneticPr fontId="7" type="noConversion"/>
  </si>
  <si>
    <t>[동]-자고 하다</t>
    <phoneticPr fontId="7" type="noConversion"/>
  </si>
  <si>
    <t>권유하거나 제안하는 말을 다른 사람에게 전할 때 사용합니다.</t>
    <phoneticPr fontId="7" type="noConversion"/>
  </si>
  <si>
    <t>SNU3A_2-2_G001</t>
    <phoneticPr fontId="7" type="noConversion"/>
  </si>
  <si>
    <t>SNU3A_2-2_G002</t>
    <phoneticPr fontId="7" type="noConversion"/>
  </si>
  <si>
    <t>그 카페는 맛있는 디저트로 유명해요.</t>
    <phoneticPr fontId="7" type="noConversion"/>
  </si>
  <si>
    <t>이 섬은 드라마를 촬영한 곳으로 유명해요.</t>
    <phoneticPr fontId="7" type="noConversion"/>
  </si>
  <si>
    <t>저 사람은 노래를 잘 부르기로 유명해요.</t>
    <phoneticPr fontId="7" type="noConversion"/>
  </si>
  <si>
    <t>제 고향은 야경이 아름답기로 유명해요.</t>
    <phoneticPr fontId="7" type="noConversion"/>
  </si>
  <si>
    <t>축구-축구로 유명하다</t>
    <phoneticPr fontId="7" type="noConversion"/>
  </si>
  <si>
    <t>음식-음식으로 유명하다</t>
    <phoneticPr fontId="7" type="noConversion"/>
  </si>
  <si>
    <t>만들다-만들기로 유명하다</t>
    <phoneticPr fontId="7" type="noConversion"/>
  </si>
  <si>
    <t>예쁘다-예쁘기로 유명하다</t>
    <phoneticPr fontId="7" type="noConversion"/>
  </si>
  <si>
    <t>동생한테 주말에 같이 청소하자고 했어요.</t>
    <phoneticPr fontId="7" type="noConversion"/>
  </si>
  <si>
    <t>친구가 수업을 열심히 듣자고 했어요.</t>
    <phoneticPr fontId="7" type="noConversion"/>
  </si>
  <si>
    <t>부정형으로 표현할 때는 '-지 말자고 하다'를 사용합니다.</t>
    <phoneticPr fontId="7" type="noConversion"/>
  </si>
  <si>
    <t>친구가 날씨가 추우니까 산에 가지 말자고 했어요.</t>
    <phoneticPr fontId="7" type="noConversion"/>
  </si>
  <si>
    <t>SNU3A_2-1_G002_D01</t>
    <phoneticPr fontId="7" type="noConversion"/>
  </si>
  <si>
    <t>SNU3A_2-1_G002_D02</t>
  </si>
  <si>
    <t>SNU3A_2-1_G002_D03</t>
  </si>
  <si>
    <t>SNU3A_2-1_G002_D04</t>
  </si>
  <si>
    <t>SNU3A_2-1_G002_D05</t>
  </si>
  <si>
    <t>SNU3A_2-1_G002_D06</t>
  </si>
  <si>
    <t>SNU3A_2-1_G002_D07</t>
  </si>
  <si>
    <t>SNU3A_2-1_G002_D08</t>
  </si>
  <si>
    <t>SNU3A_2-2_G001_D01</t>
    <phoneticPr fontId="7" type="noConversion"/>
  </si>
  <si>
    <t>SNU3A_2-2_G001_D02</t>
  </si>
  <si>
    <t>SNU3A_2-2_G001_D03</t>
  </si>
  <si>
    <t>SNU3A_2-2_G001_D04</t>
  </si>
  <si>
    <t>SNU3A_2-2_G001_D05</t>
  </si>
  <si>
    <t>SNU3A_2-2_G001_D06</t>
  </si>
  <si>
    <t>SNU3A_2-2_G001_D07</t>
  </si>
  <si>
    <t>SNU3A_2-2_G001_D08</t>
  </si>
  <si>
    <t>SNU3A_2-2_G002_D01</t>
    <phoneticPr fontId="7" type="noConversion"/>
  </si>
  <si>
    <t>SNU3A_2-2_G002_D02</t>
  </si>
  <si>
    <t>SNU3A_2-2_G002_D03</t>
  </si>
  <si>
    <t>교재에 제시된 목표 문법 항목을 입력합니다.</t>
    <phoneticPr fontId="7" type="noConversion"/>
  </si>
  <si>
    <t>목표 문법 항목에 대한 세부 사항을 입력합니다.</t>
    <phoneticPr fontId="7" type="noConversion"/>
  </si>
  <si>
    <t>03_grammar: 문법과 표현</t>
    <phoneticPr fontId="7" type="noConversion"/>
  </si>
  <si>
    <r>
      <t xml:space="preserve">04_grammar_detail: </t>
    </r>
    <r>
      <rPr>
        <b/>
        <sz val="13"/>
        <color rgb="FFFFFFFF"/>
        <rFont val="맑은 고딕"/>
        <family val="3"/>
        <charset val="129"/>
      </rPr>
      <t>문법과 표현 세부사항</t>
    </r>
    <phoneticPr fontId="7" type="noConversion"/>
  </si>
  <si>
    <t>SNU3A_2-1_R01</t>
    <phoneticPr fontId="7" type="noConversion"/>
  </si>
  <si>
    <t>가: 이번 주 토요일에 서울은 날씨가 어떻대요?
나: 눈이 내린대요. 그리고 최저 기온이 영하 3도래요.
가: 그래요? 토요일에는 두꺼운 옷을 입어야겠어요.</t>
    <phoneticPr fontId="7" type="noConversion"/>
  </si>
  <si>
    <t>가: 주말에 같이 놀이공원에 갈까?
나: 주말에 날씨가 추울 텐데 박물관에 가는 게 어때?
가: 그래. 그게 좋겠다.</t>
    <phoneticPr fontId="7" type="noConversion"/>
  </si>
  <si>
    <t>안나: 이번 주말에 딸기 축제가 열린대요. 같이 가 볼래요?
하이: 딸기 축제요? 거기에서 뭘 할 수 있는데요?
안나: 딸기를 직접 따 보는 체험을 할 수 있대요. 그리고 딸기로 만든 다양한 음식을 먹어 볼 수도 있대요.
하이: 정말 재미있겠네요. 같이 가요. 제가 주말 날씨를 확인해 볼게요.
안나: 주말에 날씨가 어떻대요?
하이: 흐리고 바람이 많이 분대요.
안나: 그래요? 바람이 불면 좀 추울 텐데 겉옷을 가지고 가야겠네요.
하이: 그게 좋겠어요.</t>
    <phoneticPr fontId="7" type="noConversion"/>
  </si>
  <si>
    <t>여행 가 보고 싶은 곳이 있어요?
저는 태국 송끄란 축제에 가 보고 싶어요.
거기에서 뭘 할 수 있대요?
사람들과 서로 물을 뿌리면서 신나게 축제를 즐길 수 있대요.
재미있겠네요. 그때 날씨는 어떻대요?
무척 덥대요. 최고 기온이 35도까지 올라간대요.
날씨가 더우면 여행하기 힘들 텐데요. 시원한 옷을 가지고 가야겠어요.</t>
    <phoneticPr fontId="7" type="noConversion"/>
  </si>
  <si>
    <t>여: 오늘의 날씨를 말씀드리겠습니다. 현재 태풍 '나비'가 올라오고 있습니다. 전국적으로 비가 내리고 있는데요 특히 부산은 태풍의 영향으로 밤사이 많은 비가 내리고 바람도 심하게 불겠습니다. 천둥 번개가 치는 곳도 있겠습니다. 산이나 바닷가에 계신 분들도 있을 텐데요. 지금 바로 안전한 곳으로 피하셔야겠습니다. 나무가 쓰러지고 간판이 떨어질 수 있으니 가능하면 외출을 하지 마시고 실내에서 일기 예보를 확인해 주시기 바랍니다.</t>
    <phoneticPr fontId="7" type="noConversion"/>
  </si>
  <si>
    <t>남: 이번 여름휴가 때 특별한 계획이 있어요?
여: 대학 동창이 갑자기 해외여행을 가고 싶다고 해서 여행지를 알아보는 중이에요.
남: 정말 좋겠네요 어디로 갈 거예요?
여: 친구가 바다를 보고 싶대요. 그래서 발리에 가려고 해요. 참, 하이 씨도 발리로 여행 갔다 왔지요? 가 보니까 어땠어요?
남: 여행 갔을 때 계속 비가 내려서 구경을 잘 못했어요. 하지만 맛있는 음식도 먹고 요가도 배웠어요. 마지막 날 비가 오다가 날씨가 활짝 갰는데 그 풍경을 지금도 잊을 수가 없어요.
여: 그래도 여행하는 동안 날씨가 맑았으면 더 좋았을 텐데 좀 아쉬웠겠어요.
남: 그건 그래요. 그런데 휴가가 2주 뒤라고 하지 않았어요? 휴가가 얼마 남지 않았는데 비행기표를 예약할 수 있을까요? 요즘 여행 가는 사람들이 많아서 표가 없을 텐데요.
여: 그래요? 그럼 어떡하지요? 지금 바로 확인해 봐야겠어요.</t>
    <phoneticPr fontId="7" type="noConversion"/>
  </si>
  <si>
    <t>listening</t>
    <phoneticPr fontId="7" type="noConversion"/>
  </si>
  <si>
    <t>여: 여보세요? 하루야, 우리 발리에 못 가게 됐어.
남: 아니, 왜? 무슨 일이 생겼어?
여: 발리로 가는 비행기표가 하나도 안 남았대. 여행사에 알아 보니까 성수기에는 두 달 전에 예약을 해야 한대.
남: 그렇구나. 할 수 없지, 뭐. 그럼 제주도는 어때? 제주도 가는 비행기표는 있을 텐데...
여: 그래. 좋아. 내가 비행기표를 예약할 테니까 너는 숙소를 좀 알아봐. 공항 근처에 좋은 호텔이 많다고 들었어.
남: 공항 근처 호텔은 좀 복잡하고 시끄러울 텐데 바다가 보이는 조용한 펜션은 어때?
여: 펜션도 좋은데? 근데 일기 예보를 확인해 보니까 지금 제주도에 태풍이 올라오고 있대. 바람이 심하게 불면 비행기가 결항할 텐데...
남: 우리 휴가는 다음 주니까 괜찮을 거야. 제주도 가서 뭘 할까?
여: 내 친구가 제주도에서 고기국수를 먹었는데 정말 맛있었대. 우리도 먹어 보자.
남: 그러자. 나도 제주도 고기국수가 유명하다고 들었어. 우리 우도에도 갈까? 제주도 옆에 있는 섬인데 경치가 정말 아름답대.
여: 좋아. 여행 갈 생각을 하니까 너무 설렌다.</t>
    <phoneticPr fontId="7" type="noConversion"/>
  </si>
  <si>
    <t>저는경주로 여행을 가고 싶어요. 경주는 유적지가 많기로 유명하다고 들었어요. 그래서 고향 친구가 놀러오면 같이 가자고 할 거예요.</t>
    <phoneticPr fontId="7" type="noConversion"/>
  </si>
  <si>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phoneticPr fontId="7" type="noConversion"/>
  </si>
  <si>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phoneticPr fontId="7" type="noConversion"/>
  </si>
  <si>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phoneticPr fontId="7" type="noConversion"/>
  </si>
  <si>
    <t>culture</t>
    <phoneticPr fontId="7" type="noConversion"/>
  </si>
  <si>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phoneticPr fontId="7" type="noConversion"/>
  </si>
  <si>
    <t>question_id</t>
    <phoneticPr fontId="7" type="noConversion"/>
  </si>
  <si>
    <t>SNU3A_2-1_Q01</t>
    <phoneticPr fontId="7" type="noConversion"/>
  </si>
  <si>
    <t>skill</t>
    <phoneticPr fontId="7" type="noConversion"/>
  </si>
  <si>
    <t>speaking</t>
    <phoneticPr fontId="7" type="noConversion"/>
  </si>
  <si>
    <t>vocabulary</t>
    <phoneticPr fontId="7" type="noConversion"/>
  </si>
  <si>
    <t>그림을 보고 날씨가 어떤지 이야기해 보세요.</t>
    <phoneticPr fontId="7" type="noConversion"/>
  </si>
  <si>
    <t>일기 예보를 보고 오늘 날씨에 대해 이야기해 보세요.</t>
    <phoneticPr fontId="7" type="noConversion"/>
  </si>
  <si>
    <t>날씨 때문에 생길 수 있는 문제에 대해 이야기해 보세요.</t>
    <phoneticPr fontId="7" type="noConversion"/>
  </si>
  <si>
    <t>날씨 정보를 확인하고 날씨에 대해 이야기해 보세요.</t>
    <phoneticPr fontId="7" type="noConversion"/>
  </si>
  <si>
    <t>그림을 보고 주말에 무엇을 하면 좋을지 제안해 보세요.</t>
    <phoneticPr fontId="7" type="noConversion"/>
  </si>
  <si>
    <t>다음은 주말 계획에 대한 대화입니다. 친구와 주말 계획을 이야기하고 날씨를 확인해 보세요.</t>
    <phoneticPr fontId="7" type="noConversion"/>
  </si>
  <si>
    <t>두 사람은 주말에 어디에 가기로 했습니까?</t>
    <phoneticPr fontId="7" type="noConversion"/>
  </si>
  <si>
    <t>그곳에서 무엇을 할 수 있습니까?</t>
    <phoneticPr fontId="7" type="noConversion"/>
  </si>
  <si>
    <t>그곳의 주말 날씨는 어떻습니까?</t>
    <phoneticPr fontId="7" type="noConversion"/>
  </si>
  <si>
    <t>여행 가고 싶은 곳과 그곳의 날씨에 대해 이야기해 보세요.</t>
    <phoneticPr fontId="7" type="noConversion"/>
  </si>
  <si>
    <t>가 보고 싶은 곳에 대해 친구와 이야기해 보세요.</t>
    <phoneticPr fontId="7" type="noConversion"/>
  </si>
  <si>
    <t>여행 가고 싶은 곳과 그곳의 날씨에 대해 친구와 이야기해 보세요.</t>
    <phoneticPr fontId="7" type="noConversion"/>
  </si>
  <si>
    <t>친구들과 고향의 오늘 날씨에 대해 이야기해 보세요.</t>
    <phoneticPr fontId="7" type="noConversion"/>
  </si>
  <si>
    <t>다음은 일기 예보 방송입니다. 잘 듣고 질문에 답해 보세요.</t>
    <phoneticPr fontId="7" type="noConversion"/>
  </si>
  <si>
    <t>오늘 부산의 날씨로 맞는 것을 고르세요.</t>
    <phoneticPr fontId="7" type="noConversion"/>
  </si>
  <si>
    <t>사람들은 어떻게 해야 합니까?</t>
    <phoneticPr fontId="7" type="noConversion"/>
  </si>
  <si>
    <t>다음은 휴가에 대한 대화입니다. 잘 듣고 질문에 답해 보세요.</t>
    <phoneticPr fontId="7" type="noConversion"/>
  </si>
  <si>
    <t>대화가 끝난 후 여자가 이어서 할 행동으로 맞는 것을 고르세요.
(1) 국내 여행 계획을 세운다.
(2) 비행기표가 남아 있는지 알아본다.
(3) 인터넷으로 여행 가는 곳의 날씨를 확인한다.</t>
    <phoneticPr fontId="7" type="noConversion"/>
  </si>
  <si>
    <r>
      <rPr>
        <sz val="11"/>
        <rFont val="맑은 고딕"/>
        <family val="3"/>
        <charset val="129"/>
      </rPr>
      <t>들은</t>
    </r>
    <r>
      <rPr>
        <sz val="11"/>
        <rFont val="Arial"/>
        <family val="2"/>
      </rPr>
      <t xml:space="preserve"> </t>
    </r>
    <r>
      <rPr>
        <sz val="11"/>
        <rFont val="맑은 고딕"/>
        <family val="3"/>
        <charset val="129"/>
      </rPr>
      <t>내용으로</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것을</t>
    </r>
    <r>
      <rPr>
        <sz val="11"/>
        <rFont val="Arial"/>
        <family val="2"/>
      </rPr>
      <t xml:space="preserve"> </t>
    </r>
    <r>
      <rPr>
        <sz val="11"/>
        <rFont val="맑은 고딕"/>
        <family val="3"/>
        <charset val="129"/>
      </rPr>
      <t>고르세요</t>
    </r>
    <r>
      <rPr>
        <sz val="11"/>
        <rFont val="Arial"/>
        <family val="2"/>
      </rPr>
      <t>.</t>
    </r>
    <r>
      <rPr>
        <sz val="11"/>
        <rFont val="Carlito"/>
      </rPr>
      <t xml:space="preserve">
(1) 여자는 발리에가서 요가를 배울 것이다.
(2) 여자는 휴가 때 여행 갈 곳을 알아보고 있다.
(3) 여자는 비행기표가 없어서 여행을 못 가게 되었다.</t>
    </r>
    <phoneticPr fontId="7" type="noConversion"/>
  </si>
  <si>
    <t>다음은 여행에 대한 대화입니다. 잘 듣고 질문에 답해 보세요.</t>
    <phoneticPr fontId="7" type="noConversion"/>
  </si>
  <si>
    <t>두사람이 제주도로 여행을 가게 된 이유는 무엇입니까?
(1) 태풍 때문에 비행기가 결항해서
(2) 발리로 가는 비행기표가 다 팔려서
(3) 제주도에서 특별한 음식을 먹고 싶어서</t>
    <phoneticPr fontId="7" type="noConversion"/>
  </si>
  <si>
    <t>두 사람의 여행 계획을 듣고 써 보세요. 그리고 정리한 내용을 말해 보세요.</t>
    <phoneticPr fontId="7" type="noConversion"/>
  </si>
  <si>
    <t>여러분은 제주도에 가 보거나 제주도에 대해 들은 적이 있습니까?</t>
    <phoneticPr fontId="7" type="noConversion"/>
  </si>
  <si>
    <t>날씨 때문에 휴가 계획을 바꾸거나 취소한 적이 있습니까?</t>
    <phoneticPr fontId="7" type="noConversion"/>
  </si>
  <si>
    <t>꼭 가 보고 싶은 여행지가 있습니까? 거기에서 무엇을 하고 싶습니까?</t>
    <phoneticPr fontId="7" type="noConversion"/>
  </si>
  <si>
    <t>여행에 대해 이야기해 보세요.</t>
    <phoneticPr fontId="7" type="noConversion"/>
  </si>
  <si>
    <t>여행을 가서 무엇을 하고 싶습니까?</t>
    <phoneticPr fontId="7" type="noConversion"/>
  </si>
  <si>
    <t>어디로 휴가를 떠나고 싶어요?</t>
    <phoneticPr fontId="7" type="noConversion"/>
  </si>
  <si>
    <t>누구와 함께 여행을 하고 싶어요?</t>
    <phoneticPr fontId="7" type="noConversion"/>
  </si>
  <si>
    <t>날씨 때문에 여행 계획을 변경한 적이 있어요?</t>
    <phoneticPr fontId="7" type="noConversion"/>
  </si>
  <si>
    <t>reading</t>
    <phoneticPr fontId="7" type="noConversion"/>
  </si>
  <si>
    <t>한국에서 여행하고 싶은 곳에 대해 이야기해 보세요.</t>
    <phoneticPr fontId="7" type="noConversion"/>
  </si>
  <si>
    <t>다음은 인터넷 카페에 올라온 글입니다. 잘 읽고 질문에 답해 보세요.</t>
    <phoneticPr fontId="7" type="noConversion"/>
  </si>
  <si>
    <t>이 글을 쓴 이유는 무엇입니까?</t>
    <phoneticPr fontId="7" type="noConversion"/>
  </si>
  <si>
    <t>잘 읽고 내용과 일치하면 ㅇ, 일치하지 않으면 X 하세요.
(1) 이 사람은 바빠서 여행을 갈 수 없다.
(2) 이 사람은 가족들과 여행을 가려고 한다.
(3) 이 사람은 경치가 좋은 곳에 가서 그곳의 문화를 배워 볼 것이다.</t>
    <phoneticPr fontId="7" type="noConversion"/>
  </si>
  <si>
    <t>다음은 오로라 여행에 대한 글입니다. 잘 읽고 질문에 답해 보세요.</t>
    <phoneticPr fontId="7" type="noConversion"/>
  </si>
  <si>
    <t>이 글을 쓴 이유는 무엇입니까?
(1) 여행 예약을 문의하려고
(2) 여행 상품을 소개하려고
(3) 일정 변경을 안내하려고</t>
    <phoneticPr fontId="7" type="noConversion"/>
  </si>
  <si>
    <t>이 글의 내용으로 맞는 것을 고르세요.
(1) 따뜻한 옷과 비상약을 직접 준비해야 한다.
(2) 날씨가 좋지 않아도 여행 일정은 바뀌지 않는다.
(3) 오후에는 다같이 미술관을 관람하고 유람선을 타러 간다.</t>
    <phoneticPr fontId="7" type="noConversion"/>
  </si>
  <si>
    <t>다음은 여행지를 소개하는 글입니다. 잘 읽고 질문에 답해 보세요.</t>
    <phoneticPr fontId="7" type="noConversion"/>
  </si>
  <si>
    <t>수원 날씨에 대한 설명으로 맞는 것을 고르세요.
(1) 7~8월이 가장 여행하기 좋다.
(2) 서울의 날씨와 크게 다르지 않다.
(3) 일 년 중 가장 더울 때의 기온은 23도이다.</t>
    <phoneticPr fontId="7" type="noConversion"/>
  </si>
  <si>
    <t>다음은 수원 여행 일정표입니다. 이 글에서 소개한 내용을 모두 고르세요.</t>
    <phoneticPr fontId="7" type="noConversion"/>
  </si>
  <si>
    <t>여러분이 가 본 여행지 중에서 추천하고 싶은 곳은 어디입니까? 그 이유는 무엇입니까?</t>
    <phoneticPr fontId="7" type="noConversion"/>
  </si>
  <si>
    <t>SNU3A_2-1_Q02</t>
  </si>
  <si>
    <t>SNU3A_2-1_Q03</t>
  </si>
  <si>
    <t>SNU3A_2-1_Q04</t>
  </si>
  <si>
    <t>SNU3A_2-1_Q05</t>
  </si>
  <si>
    <t>SNU3A_2-1_Q06</t>
  </si>
  <si>
    <t>SNU3A_2-1_Q07</t>
  </si>
  <si>
    <t>SNU3A_2-1_Q08</t>
  </si>
  <si>
    <t>SNU3A_2-1_Q09</t>
  </si>
  <si>
    <t>SNU3A_2-1_Q10</t>
  </si>
  <si>
    <t>SNU3A_2-1_Q11</t>
  </si>
  <si>
    <t>SNU3A_2-1_Q12</t>
  </si>
  <si>
    <t>SNU3A_2-1_Q13</t>
  </si>
  <si>
    <t>SNU3A_2-1_Q14</t>
  </si>
  <si>
    <t>SNU3A_2-1_Q15</t>
  </si>
  <si>
    <t>SNU3A_2-1_Q16</t>
  </si>
  <si>
    <t>SNU3A_2-1_Q17</t>
  </si>
  <si>
    <t>SNU3A_2-1_Q18</t>
  </si>
  <si>
    <t>SNU3A_2-1_Q19</t>
  </si>
  <si>
    <t>SNU3A_2-1_Q20</t>
  </si>
  <si>
    <t>SNU3A_2-1_Q21</t>
  </si>
  <si>
    <t>SNU3A_2-1_Q22</t>
  </si>
  <si>
    <t>SNU3A_2-1_Q23</t>
  </si>
  <si>
    <t>SNU3A_2-1_Q24</t>
  </si>
  <si>
    <t>SNU3A_2-1_Q25</t>
  </si>
  <si>
    <t>06_questions: 교재 원문 질문/활동 지시문</t>
    <phoneticPr fontId="7" type="noConversion"/>
  </si>
  <si>
    <t>교재에 제시된 질문, 활동 지시문, 기존 문항을 원문 그대로 입력합니다.</t>
    <phoneticPr fontId="7" type="noConversion"/>
  </si>
  <si>
    <t>question_text</t>
    <phoneticPr fontId="7" type="noConversion"/>
  </si>
  <si>
    <t>SNU3A_2-2_R01</t>
    <phoneticPr fontId="7" type="noConversion"/>
  </si>
  <si>
    <t>SNU3A_2-2_R05</t>
  </si>
  <si>
    <t>SNU3A_2-2_Q01</t>
    <phoneticPr fontId="7" type="noConversion"/>
  </si>
  <si>
    <t>SNU3A_2-2_Q02</t>
  </si>
  <si>
    <t>SNU3A_2-2_Q03</t>
  </si>
  <si>
    <t>SNU3A_2-2_Q04</t>
  </si>
  <si>
    <t>SNU3A_2-2_Q05</t>
  </si>
  <si>
    <t>SNU3A_2-2_Q06</t>
  </si>
  <si>
    <t>SNU3A_2-2_Q07</t>
  </si>
  <si>
    <t>SNU3A_2-2_Q08</t>
  </si>
  <si>
    <t>SNU3A_2-2_Q09</t>
  </si>
  <si>
    <t>SNU3A_2-2_Q10</t>
  </si>
  <si>
    <t>SNU3A_2-2_Q11</t>
  </si>
  <si>
    <t>SNU3A_2-2_Q12</t>
  </si>
  <si>
    <t>SNU3A_2-2_Q13</t>
  </si>
  <si>
    <t>SNU3A_2-2_Q14</t>
  </si>
  <si>
    <t>SNU3A_2-2_Q15</t>
  </si>
  <si>
    <t>SNU3A_2-2_Q16</t>
  </si>
  <si>
    <t>related_passage_id</t>
    <phoneticPr fontId="7" type="noConversion"/>
  </si>
  <si>
    <t>-</t>
    <phoneticPr fontId="7" type="noConversion"/>
  </si>
  <si>
    <t>SNU3A_2-1_R02</t>
    <phoneticPr fontId="7" type="noConversion"/>
  </si>
  <si>
    <t>SNU3A_2-1_R03</t>
    <phoneticPr fontId="7" type="noConversion"/>
  </si>
  <si>
    <t>SNU3A_2-1_R04</t>
    <phoneticPr fontId="7" type="noConversion"/>
  </si>
  <si>
    <t>SNU3A_2-1_R05</t>
    <phoneticPr fontId="7" type="noConversion"/>
  </si>
  <si>
    <t>SNU3A_2-1_R06</t>
    <phoneticPr fontId="7" type="noConversion"/>
  </si>
  <si>
    <t>SNU3A_2-1_R07</t>
    <phoneticPr fontId="7" type="noConversion"/>
  </si>
  <si>
    <t>SNU3A_2-2_R02</t>
    <phoneticPr fontId="7" type="noConversion"/>
  </si>
  <si>
    <t>SNU3A_2-2_R03</t>
    <phoneticPr fontId="7" type="noConversion"/>
  </si>
  <si>
    <t>SNU3A_2-2_R04</t>
    <phoneticPr fontId="7" type="noConversion"/>
  </si>
  <si>
    <t>SNU3A_2</t>
    <phoneticPr fontId="7" type="noConversion"/>
  </si>
  <si>
    <t>SNU3A_2_V001</t>
    <phoneticPr fontId="7" type="noConversion"/>
  </si>
  <si>
    <t>SNU3A_2_V002</t>
  </si>
  <si>
    <t>SNU3A_2_V003</t>
  </si>
  <si>
    <t>SNU3A_2_V004</t>
  </si>
  <si>
    <t>SNU3A_2_V005</t>
  </si>
  <si>
    <t>SNU3A_2_V006</t>
  </si>
  <si>
    <t>SNU3A_2_V007</t>
  </si>
  <si>
    <t>SNU3A_2_V008</t>
  </si>
  <si>
    <t>SNU3A_2_V009</t>
  </si>
  <si>
    <t>SNU3A_2_V010</t>
  </si>
  <si>
    <t>SNU3A_2_V011</t>
  </si>
  <si>
    <t>SNU3A_2_V012</t>
  </si>
  <si>
    <t>SNU3A_2_V013</t>
  </si>
  <si>
    <t>SNU3A_2_V014</t>
  </si>
  <si>
    <t>SNU3A_2_V015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</si>
</sst>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1"/>
      <color rgb="FFFFFFFF"/>
      <name val="Carlito"/>
    </font>
    <font>
      <b/>
      <sz val="15"/>
      <color rgb="FFFFFFFF"/>
      <name val="Carlito"/>
    </font>
    <font>
      <b/>
      <sz val="11"/>
      <name val="Carlito"/>
    </font>
    <font>
      <b/>
      <sz val="13"/>
      <color rgb="FFFFFFFF"/>
      <name val="Carlito"/>
    </font>
    <font>
      <i/>
      <sz val="11"/>
      <name val="Carlito"/>
    </font>
    <font>
      <sz val="11"/>
      <name val="Carlito"/>
    </font>
    <font>
      <sz val="8"/>
      <name val="돋움"/>
      <family val="3"/>
      <charset val="129"/>
    </font>
    <font>
      <sz val="11"/>
      <name val="맑은 고딕"/>
      <family val="3"/>
      <charset val="129"/>
    </font>
    <font>
      <i/>
      <sz val="11"/>
      <name val="맑은 고딕"/>
      <family val="3"/>
      <charset val="129"/>
    </font>
    <font>
      <i/>
      <sz val="11"/>
      <name val="Arial"/>
      <family val="2"/>
    </font>
    <font>
      <sz val="11"/>
      <name val="Carlito"/>
      <family val="1"/>
      <charset val="129"/>
    </font>
    <font>
      <sz val="11"/>
      <name val="Arial"/>
      <family val="2"/>
    </font>
    <font>
      <i/>
      <sz val="11"/>
      <name val="Carlito"/>
      <family val="3"/>
      <charset val="129"/>
    </font>
    <font>
      <b/>
      <sz val="11"/>
      <color rgb="FFFFFFFF"/>
      <name val="맑은 고딕"/>
      <family val="3"/>
      <charset val="129"/>
    </font>
    <font>
      <b/>
      <sz val="13"/>
      <color rgb="FFFFFFFF"/>
      <name val="맑은 고딕"/>
      <family val="3"/>
      <charset val="129"/>
    </font>
    <font>
      <sz val="11"/>
      <name val="Carlito"/>
      <family val="3"/>
      <charset val="129"/>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2">
    <xf numFmtId="0" fontId="0" fillId="0" borderId="0"/>
    <xf numFmtId="0" fontId="6" fillId="0" borderId="0"/>
  </cellStyleXfs>
  <cellXfs count="26">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6" borderId="0" xfId="1" applyFont="1" applyFill="1" applyAlignment="1">
      <alignment vertical="top" wrapText="1"/>
    </xf>
    <xf numFmtId="0" fontId="0" fillId="0" borderId="0" xfId="0" applyAlignment="1">
      <alignment vertical="center"/>
    </xf>
    <xf numFmtId="0" fontId="0" fillId="0" borderId="0" xfId="1" applyFont="1" applyAlignment="1">
      <alignment vertical="center" wrapText="1"/>
    </xf>
    <xf numFmtId="0" fontId="3" fillId="4" borderId="0" xfId="1" applyFont="1" applyFill="1" applyAlignment="1">
      <alignment vertical="center"/>
    </xf>
    <xf numFmtId="0" fontId="8" fillId="6" borderId="0" xfId="1" applyFont="1" applyFill="1" applyAlignment="1">
      <alignment vertical="top" wrapText="1"/>
    </xf>
    <xf numFmtId="0" fontId="0" fillId="6" borderId="0" xfId="1" applyFont="1" applyFill="1" applyAlignment="1">
      <alignment vertical="top"/>
    </xf>
    <xf numFmtId="0" fontId="0" fillId="0" borderId="0" xfId="1" applyFont="1" applyAlignment="1">
      <alignment vertical="top"/>
    </xf>
    <xf numFmtId="0" fontId="8" fillId="6" borderId="0" xfId="1" applyFont="1" applyFill="1" applyAlignment="1">
      <alignment vertical="top"/>
    </xf>
    <xf numFmtId="0" fontId="14" fillId="2" borderId="0" xfId="1" applyFont="1" applyFill="1" applyAlignment="1">
      <alignment horizontal="center" vertical="center" wrapText="1"/>
    </xf>
    <xf numFmtId="0" fontId="16" fillId="0" borderId="0" xfId="1" applyFont="1" applyAlignment="1">
      <alignment vertical="top" wrapText="1"/>
    </xf>
    <xf numFmtId="0" fontId="8" fillId="0" borderId="0" xfId="1" applyFont="1" applyAlignment="1">
      <alignment vertical="top"/>
    </xf>
    <xf numFmtId="0" fontId="0" fillId="0" borderId="0" xfId="0" applyAlignment="1">
      <alignment vertical="top"/>
    </xf>
    <xf numFmtId="0" fontId="0" fillId="0" borderId="1" xfId="1" applyFont="1" applyBorder="1" applyAlignment="1">
      <alignment vertical="top"/>
    </xf>
    <xf numFmtId="0" fontId="4" fillId="2" borderId="0" xfId="1" applyFont="1" applyFill="1" applyAlignment="1">
      <alignment horizontal="center"/>
    </xf>
    <xf numFmtId="0" fontId="0" fillId="0" borderId="0" xfId="0"/>
    <xf numFmtId="0" fontId="13" fillId="5" borderId="0" xfId="1" applyFont="1" applyFill="1" applyAlignment="1">
      <alignment vertical="top" wrapText="1"/>
    </xf>
    <xf numFmtId="0" fontId="2" fillId="2" borderId="0" xfId="1" applyFont="1" applyFill="1" applyAlignment="1">
      <alignment horizontal="center" vertical="center"/>
    </xf>
    <xf numFmtId="0" fontId="0" fillId="0" borderId="0" xfId="0" applyAlignment="1">
      <alignment vertical="center"/>
    </xf>
    <xf numFmtId="0" fontId="3" fillId="3" borderId="0" xfId="1" applyFont="1" applyFill="1" applyAlignment="1">
      <alignment horizontal="center" vertical="center" wrapText="1"/>
    </xf>
    <xf numFmtId="0" fontId="3" fillId="5" borderId="0" xfId="1" applyFont="1" applyFill="1" applyAlignment="1">
      <alignment vertical="center" wrapText="1"/>
    </xf>
    <xf numFmtId="0" fontId="0" fillId="0" borderId="0" xfId="1" applyFont="1" applyAlignment="1">
      <alignment horizontal="left" vertical="center" wrapText="1"/>
    </xf>
    <xf numFmtId="0" fontId="5" fillId="5" borderId="0" xfId="1" applyFont="1" applyFill="1" applyAlignment="1">
      <alignment vertical="top" wrapText="1"/>
    </xf>
    <xf numFmtId="0" fontId="9" fillId="5" borderId="0" xfId="1" applyFont="1" applyFill="1" applyAlignment="1">
      <alignment vertical="top" wrapText="1"/>
    </xf>
  </cellXfs>
  <cellStyles count="2">
    <cellStyle name="Normal" xfId="1" xr:uid="{00000000-0005-0000-0000-000000000000}"/>
    <cellStyle name="표준" xfId="0" builtinId="0"/>
  </cellStyles>
  <dxfs count="25">
    <dxf>
      <font>
        <b val="0"/>
        <i val="0"/>
        <strike val="0"/>
        <condense val="0"/>
        <extend val="0"/>
        <outline val="0"/>
        <shadow val="0"/>
        <u val="none"/>
        <vertAlign val="baseline"/>
        <sz val="11"/>
        <color auto="1"/>
        <name val="Carlito"/>
        <scheme val="none"/>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pterTable" displayName="ChapterTable" ref="A4:H45">
  <tableColumns count="8">
    <tableColumn id="1" xr3:uid="{00000000-0010-0000-0000-000001000000}" name="textbook_id"/>
    <tableColumn id="2" xr3:uid="{00000000-0010-0000-0000-000002000000}" name="textbook_title"/>
    <tableColumn id="3" xr3:uid="{00000000-0010-0000-0000-000003000000}" name="level"/>
    <tableColumn id="4" xr3:uid="{00000000-0010-0000-0000-000004000000}" name="unit"/>
    <tableColumn id="5" xr3:uid="{00000000-0010-0000-0000-000005000000}" name="unit_title"/>
    <tableColumn id="6" xr3:uid="{00000000-0010-0000-0000-000006000000}" name="chapter_id"/>
    <tableColumn id="7" xr3:uid="{00000000-0010-0000-0000-000007000000}" name="chapter_title"/>
    <tableColumn id="14" xr3:uid="{00000000-0010-0000-0000-00000E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ocabularyTable" displayName="VocabularyTable" ref="A4:G51">
  <tableColumns count="7">
    <tableColumn id="1" xr3:uid="{00000000-0010-0000-0100-000001000000}" name="vocab_id"/>
    <tableColumn id="2" xr3:uid="{00000000-0010-0000-0100-000002000000}" name="textbook_id"/>
    <tableColumn id="3" xr3:uid="{00000000-0010-0000-0100-000003000000}" name="unit"/>
    <tableColumn id="4" xr3:uid="{00000000-0010-0000-0100-000004000000}" name="chapter_id"/>
    <tableColumn id="5" xr3:uid="{00000000-0010-0000-0100-000005000000}" name="word"/>
    <tableColumn id="7" xr3:uid="{00000000-0010-0000-0100-000007000000}" name="meaning"/>
    <tableColumn id="15" xr3:uid="{00000000-0010-0000-0100-00000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ammarTable" displayName="GrammarTable" ref="A4:G44" dataDxfId="24">
  <tableColumns count="7">
    <tableColumn id="1" xr3:uid="{00000000-0010-0000-0200-000001000000}" name="grammar_id" dataDxfId="23"/>
    <tableColumn id="2" xr3:uid="{00000000-0010-0000-0200-000002000000}" name="textbook_id" dataDxfId="22"/>
    <tableColumn id="3" xr3:uid="{00000000-0010-0000-0200-000003000000}" name="unit" dataDxfId="21"/>
    <tableColumn id="4" xr3:uid="{00000000-0010-0000-0200-000004000000}" name="chapter_id" dataDxfId="20"/>
    <tableColumn id="5" xr3:uid="{00000000-0010-0000-0200-000005000000}" name="form" dataDxfId="19"/>
    <tableColumn id="7" xr3:uid="{00000000-0010-0000-0200-000007000000}" name="meaning_function" dataDxfId="18"/>
    <tableColumn id="15" xr3:uid="{00000000-0010-0000-0200-00000F000000}" name="notes"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3A7787-246D-4204-8622-09374F40A880}" name="GrammarTable8" displayName="GrammarTable8" ref="A4:G45" dataDxfId="16">
  <tableColumns count="7">
    <tableColumn id="1" xr3:uid="{F92E9E7C-E256-4607-9CC9-BBF82D726340}" name="detail_id" dataDxfId="15"/>
    <tableColumn id="10" xr3:uid="{CA95B625-8D68-41E0-AD12-0F6C3F39D997}" name="grammar_id" dataDxfId="14" dataCellStyle="Normal"/>
    <tableColumn id="5" xr3:uid="{B6DBC92C-DFC6-4CB5-86FD-9E6EFEF56BC8}" name="form" dataDxfId="13"/>
    <tableColumn id="7" xr3:uid="{8C115E8B-0042-4903-97DC-F66935359496}" name="detail_type" dataDxfId="12"/>
    <tableColumn id="9" xr3:uid="{DB9F09F8-228E-495D-B739-87C16E7FEBAA}" name="detail_contents1" dataDxfId="11"/>
    <tableColumn id="6" xr3:uid="{779C517C-7B40-4963-9BDE-E27F2AB5ED99}" name="detail_contents2" dataDxfId="10" dataCellStyle="Normal"/>
    <tableColumn id="15" xr3:uid="{9907B54C-CA7C-401E-82F4-3F2ED9507C58}" name="notes"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assageTable" displayName="PassageTable" ref="A4:G45">
  <tableColumns count="7">
    <tableColumn id="1" xr3:uid="{00000000-0010-0000-0400-000001000000}" name="passage_id"/>
    <tableColumn id="2" xr3:uid="{00000000-0010-0000-0400-000002000000}" name="textbook_id"/>
    <tableColumn id="3" xr3:uid="{00000000-0010-0000-0400-000003000000}" name="unit"/>
    <tableColumn id="4" xr3:uid="{00000000-0010-0000-0400-000004000000}" name="chapter_id"/>
    <tableColumn id="5" xr3:uid="{00000000-0010-0000-0400-000005000000}" name="skill"/>
    <tableColumn id="10" xr3:uid="{00000000-0010-0000-0400-00000A000000}" name="source_text"/>
    <tableColumn id="20" xr3:uid="{00000000-0010-0000-0400-000014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D6FFDE-50E2-466B-AEE4-2F9625DE6F71}" name="PassageTable9" displayName="PassageTable9" ref="A4:H45" dataDxfId="8">
  <tableColumns count="8">
    <tableColumn id="1" xr3:uid="{9015F441-3DD3-4C76-9035-615F17B500E2}" name="question_id" dataDxfId="7"/>
    <tableColumn id="2" xr3:uid="{575162DF-9CCA-418A-BDCA-C393F4A755D5}" name="textbook_id" dataDxfId="6"/>
    <tableColumn id="3" xr3:uid="{78154877-230A-44AF-A6D2-8684EC2A7D3A}" name="unit" dataDxfId="5"/>
    <tableColumn id="4" xr3:uid="{5C289D36-DA92-445E-BA7D-DB4D3152869F}" name="chapter_id" dataDxfId="4"/>
    <tableColumn id="5" xr3:uid="{C42285BE-E987-4E32-984E-A43535DA9297}" name="skill" dataDxfId="3" dataCellStyle="Normal"/>
    <tableColumn id="6" xr3:uid="{51248427-99A9-4BED-B920-BE33CDD4850D}" name="related_passage_id" dataDxfId="0" dataCellStyle="Normal"/>
    <tableColumn id="10" xr3:uid="{3616ED81-50D6-4078-B8CA-C42FE0D7CAF6}" name="question_text" dataDxfId="2"/>
    <tableColumn id="20" xr3:uid="{D6B88A37-9558-46EB-B326-A644ADB1E3FB}" name="note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workbookViewId="0">
      <selection activeCell="A18" sqref="A18:H18"/>
    </sheetView>
  </sheetViews>
  <sheetFormatPr defaultRowHeight="14.15"/>
  <cols>
    <col min="1" max="1" width="10.35546875" style="4" customWidth="1"/>
    <col min="2" max="2" width="15.85546875" style="4" bestFit="1" customWidth="1"/>
    <col min="3" max="3" width="100.2109375" style="4" bestFit="1" customWidth="1"/>
    <col min="4" max="16384" width="9.140625" style="4"/>
  </cols>
  <sheetData>
    <row r="1" spans="1:8" ht="19.3">
      <c r="A1" s="19" t="s">
        <v>0</v>
      </c>
      <c r="B1" s="20"/>
      <c r="C1" s="20"/>
      <c r="D1" s="20"/>
      <c r="E1" s="20"/>
      <c r="F1" s="20"/>
      <c r="G1" s="20"/>
      <c r="H1" s="20"/>
    </row>
    <row r="2" spans="1:8" ht="13.75" customHeight="1"/>
    <row r="3" spans="1:8" ht="13.75" customHeight="1">
      <c r="A3" s="21" t="s">
        <v>1</v>
      </c>
      <c r="B3" s="20"/>
      <c r="C3" s="20"/>
      <c r="D3" s="20"/>
      <c r="E3" s="20"/>
      <c r="F3" s="20"/>
      <c r="G3" s="20"/>
      <c r="H3" s="20"/>
    </row>
    <row r="4" spans="1:8" ht="19.399999999999999" customHeight="1">
      <c r="A4" s="5">
        <v>1</v>
      </c>
      <c r="B4" s="5" t="s">
        <v>2</v>
      </c>
      <c r="C4" s="5" t="s">
        <v>3</v>
      </c>
    </row>
    <row r="5" spans="1:8" ht="24" customHeight="1">
      <c r="A5" s="4">
        <v>2</v>
      </c>
      <c r="B5" s="4" t="s">
        <v>4</v>
      </c>
      <c r="C5" s="4" t="s">
        <v>5</v>
      </c>
    </row>
    <row r="6" spans="1:8" ht="24" customHeight="1">
      <c r="A6" s="4">
        <v>3</v>
      </c>
      <c r="B6" s="4" t="s">
        <v>6</v>
      </c>
      <c r="C6" s="4" t="s">
        <v>7</v>
      </c>
    </row>
    <row r="7" spans="1:8" ht="24" customHeight="1">
      <c r="A7" s="4">
        <v>4</v>
      </c>
      <c r="B7" s="4" t="s">
        <v>8</v>
      </c>
      <c r="C7" s="4" t="s">
        <v>9</v>
      </c>
    </row>
    <row r="8" spans="1:8" ht="24" customHeight="1">
      <c r="A8" s="4">
        <v>5</v>
      </c>
      <c r="B8" s="4" t="s">
        <v>10</v>
      </c>
      <c r="C8" s="4" t="s">
        <v>11</v>
      </c>
    </row>
    <row r="9" spans="1:8" ht="24" customHeight="1">
      <c r="A9" s="4">
        <v>6</v>
      </c>
      <c r="B9" s="4" t="s">
        <v>12</v>
      </c>
      <c r="C9" s="4" t="s">
        <v>13</v>
      </c>
    </row>
    <row r="10" spans="1:8" ht="24" customHeight="1"/>
    <row r="11" spans="1:8" ht="24" customHeight="1">
      <c r="A11" s="21" t="s">
        <v>14</v>
      </c>
      <c r="B11" s="20"/>
      <c r="C11" s="20"/>
      <c r="D11" s="20"/>
      <c r="E11" s="20"/>
      <c r="F11" s="20"/>
      <c r="G11" s="20"/>
      <c r="H11" s="20"/>
    </row>
    <row r="12" spans="1:8" ht="24" customHeight="1">
      <c r="A12" s="6" t="s">
        <v>15</v>
      </c>
      <c r="B12" s="23" t="s">
        <v>16</v>
      </c>
      <c r="C12" s="23"/>
    </row>
    <row r="13" spans="1:8" ht="24" customHeight="1">
      <c r="A13" s="6" t="s">
        <v>17</v>
      </c>
      <c r="B13" s="23" t="s">
        <v>18</v>
      </c>
      <c r="C13" s="23"/>
    </row>
    <row r="14" spans="1:8" ht="24" customHeight="1">
      <c r="A14" s="6" t="s">
        <v>19</v>
      </c>
      <c r="B14" s="23" t="s">
        <v>20</v>
      </c>
      <c r="C14" s="23"/>
    </row>
    <row r="15" spans="1:8" ht="24" customHeight="1">
      <c r="A15" s="6" t="s">
        <v>21</v>
      </c>
      <c r="B15" s="23" t="s">
        <v>22</v>
      </c>
      <c r="C15" s="23"/>
    </row>
    <row r="16" spans="1:8" ht="24" customHeight="1">
      <c r="A16" s="6" t="s">
        <v>23</v>
      </c>
      <c r="B16" s="23" t="s">
        <v>24</v>
      </c>
      <c r="C16" s="23"/>
    </row>
    <row r="17" spans="1:8" ht="24" customHeight="1"/>
    <row r="18" spans="1:8" ht="24" customHeight="1">
      <c r="A18" s="22" t="s">
        <v>25</v>
      </c>
      <c r="B18" s="20"/>
      <c r="C18" s="20"/>
      <c r="D18" s="20"/>
      <c r="E18" s="20"/>
      <c r="F18" s="20"/>
      <c r="G18" s="20"/>
      <c r="H18" s="20"/>
    </row>
    <row r="19" spans="1:8" ht="24" customHeight="1"/>
    <row r="20" spans="1:8" ht="24" customHeight="1"/>
    <row r="21" spans="1:8" ht="24" customHeight="1"/>
    <row r="22" spans="1:8" ht="24" customHeight="1"/>
    <row r="23" spans="1:8" ht="24" customHeight="1"/>
    <row r="24" spans="1:8" ht="24" customHeight="1"/>
    <row r="25" spans="1:8" ht="24" customHeight="1"/>
    <row r="26" spans="1:8" ht="24" customHeight="1"/>
    <row r="27" spans="1:8" ht="24" customHeight="1"/>
    <row r="28" spans="1:8" ht="24" customHeight="1"/>
    <row r="29" spans="1:8" ht="24" customHeight="1"/>
    <row r="30" spans="1:8" ht="24" customHeight="1"/>
    <row r="31" spans="1:8" ht="24" customHeight="1"/>
    <row r="32" spans="1:8" ht="24" customHeight="1"/>
    <row r="33" ht="24" customHeight="1"/>
    <row r="34" ht="24" customHeight="1"/>
    <row r="35" ht="24" customHeight="1"/>
    <row r="36" ht="24" customHeight="1"/>
    <row r="37" ht="24" customHeight="1"/>
    <row r="38" ht="24" customHeight="1"/>
    <row r="39" ht="24" customHeight="1"/>
    <row r="40" ht="24" customHeight="1"/>
    <row r="41" ht="24" customHeight="1"/>
    <row r="42" ht="24" customHeight="1"/>
    <row r="43" ht="24" customHeight="1"/>
    <row r="44" ht="24" customHeight="1"/>
    <row r="45" ht="24" customHeight="1"/>
  </sheetData>
  <mergeCells count="9">
    <mergeCell ref="A1:H1"/>
    <mergeCell ref="A3:H3"/>
    <mergeCell ref="A11:H11"/>
    <mergeCell ref="A18:H18"/>
    <mergeCell ref="B12:C12"/>
    <mergeCell ref="B13:C13"/>
    <mergeCell ref="B14:C14"/>
    <mergeCell ref="B15:C15"/>
    <mergeCell ref="B16:C16"/>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workbookViewId="0">
      <selection activeCell="F3" sqref="F3"/>
    </sheetView>
  </sheetViews>
  <sheetFormatPr defaultRowHeight="14.15"/>
  <cols>
    <col min="1" max="1" width="12" customWidth="1"/>
    <col min="2" max="2" width="22" customWidth="1"/>
    <col min="3" max="3" width="10" customWidth="1"/>
    <col min="4" max="4" width="8" customWidth="1"/>
    <col min="5" max="5" width="16" customWidth="1"/>
    <col min="6" max="7" width="18" customWidth="1"/>
    <col min="8" max="8" width="32" customWidth="1"/>
  </cols>
  <sheetData>
    <row r="1" spans="1:8" ht="16" customHeight="1">
      <c r="A1" s="16" t="s">
        <v>26</v>
      </c>
      <c r="B1" s="17"/>
      <c r="C1" s="17"/>
      <c r="D1" s="17"/>
      <c r="E1" s="17"/>
      <c r="F1" s="17"/>
      <c r="G1" s="17"/>
      <c r="H1" s="17"/>
    </row>
    <row r="2" spans="1:8">
      <c r="A2" s="24" t="s">
        <v>58</v>
      </c>
      <c r="B2" s="17"/>
      <c r="C2" s="17"/>
      <c r="D2" s="17"/>
      <c r="E2" s="17"/>
      <c r="F2" s="17"/>
      <c r="G2" s="17"/>
      <c r="H2" s="17"/>
    </row>
    <row r="4" spans="1:8" ht="19.399999999999999" customHeight="1">
      <c r="A4" s="1" t="s">
        <v>27</v>
      </c>
      <c r="B4" s="1" t="s">
        <v>28</v>
      </c>
      <c r="C4" s="1" t="s">
        <v>29</v>
      </c>
      <c r="D4" s="1" t="s">
        <v>30</v>
      </c>
      <c r="E4" s="1" t="s">
        <v>31</v>
      </c>
      <c r="F4" s="1" t="s">
        <v>32</v>
      </c>
      <c r="G4" s="1" t="s">
        <v>33</v>
      </c>
      <c r="H4" s="1" t="s">
        <v>34</v>
      </c>
    </row>
    <row r="5" spans="1:8" ht="24" customHeight="1">
      <c r="A5" s="3" t="s">
        <v>35</v>
      </c>
      <c r="B5" s="3" t="s">
        <v>36</v>
      </c>
      <c r="C5" s="3" t="s">
        <v>51</v>
      </c>
      <c r="D5" s="3">
        <v>2</v>
      </c>
      <c r="E5" s="3" t="s">
        <v>52</v>
      </c>
      <c r="F5" s="3" t="s">
        <v>53</v>
      </c>
      <c r="G5" s="3" t="s">
        <v>54</v>
      </c>
      <c r="H5" s="3"/>
    </row>
    <row r="6" spans="1:8" ht="24" customHeight="1">
      <c r="A6" s="3" t="s">
        <v>35</v>
      </c>
      <c r="B6" s="3" t="s">
        <v>36</v>
      </c>
      <c r="C6" s="3" t="s">
        <v>51</v>
      </c>
      <c r="D6" s="3">
        <v>2</v>
      </c>
      <c r="E6" s="3" t="s">
        <v>52</v>
      </c>
      <c r="F6" s="3" t="s">
        <v>56</v>
      </c>
      <c r="G6" s="7" t="s">
        <v>57</v>
      </c>
      <c r="H6" s="2"/>
    </row>
    <row r="7" spans="1:8" ht="24" customHeight="1">
      <c r="A7" s="2"/>
      <c r="B7" s="2"/>
      <c r="C7" s="2"/>
      <c r="D7" s="2"/>
      <c r="E7" s="2"/>
      <c r="F7" s="2"/>
      <c r="G7" s="2"/>
      <c r="H7" s="2"/>
    </row>
    <row r="8" spans="1:8" ht="24" customHeight="1">
      <c r="A8" s="2"/>
      <c r="B8" s="2"/>
      <c r="C8" s="2"/>
      <c r="D8" s="2"/>
      <c r="E8" s="2"/>
      <c r="F8" s="2"/>
      <c r="G8" s="2"/>
      <c r="H8" s="2"/>
    </row>
    <row r="9" spans="1:8" ht="24" customHeight="1">
      <c r="A9" s="2"/>
      <c r="B9" s="2"/>
      <c r="C9" s="2"/>
      <c r="D9" s="2"/>
      <c r="E9" s="2"/>
      <c r="F9" s="2"/>
      <c r="G9" s="2"/>
      <c r="H9" s="2"/>
    </row>
    <row r="10" spans="1:8" ht="24" customHeight="1">
      <c r="A10" s="2"/>
      <c r="B10" s="2"/>
      <c r="C10" s="2"/>
      <c r="D10" s="2"/>
      <c r="E10" s="2"/>
      <c r="F10" s="2"/>
      <c r="G10" s="2"/>
      <c r="H10" s="2"/>
    </row>
    <row r="11" spans="1:8" ht="24" customHeight="1">
      <c r="A11" s="2"/>
      <c r="B11" s="2"/>
      <c r="C11" s="2"/>
      <c r="D11" s="2"/>
      <c r="E11" s="2"/>
      <c r="F11" s="2"/>
      <c r="G11" s="2"/>
      <c r="H11" s="2"/>
    </row>
    <row r="12" spans="1:8" ht="24" customHeight="1">
      <c r="A12" s="2"/>
      <c r="B12" s="2"/>
      <c r="C12" s="2"/>
      <c r="D12" s="2"/>
      <c r="E12" s="2"/>
      <c r="F12" s="2"/>
      <c r="G12" s="2"/>
      <c r="H12" s="2"/>
    </row>
    <row r="13" spans="1:8" ht="24" customHeight="1">
      <c r="A13" s="2"/>
      <c r="B13" s="2"/>
      <c r="C13" s="2"/>
      <c r="D13" s="2"/>
      <c r="E13" s="2"/>
      <c r="F13" s="2"/>
      <c r="G13" s="2"/>
      <c r="H13" s="2"/>
    </row>
    <row r="14" spans="1:8" ht="24" customHeight="1">
      <c r="A14" s="2"/>
      <c r="B14" s="2"/>
      <c r="C14" s="2"/>
      <c r="D14" s="2"/>
      <c r="E14" s="2"/>
      <c r="F14" s="2"/>
      <c r="G14" s="2"/>
      <c r="H14" s="2"/>
    </row>
    <row r="15" spans="1:8" ht="24" customHeight="1">
      <c r="A15" s="2"/>
      <c r="B15" s="2"/>
      <c r="C15" s="2"/>
      <c r="D15" s="2"/>
      <c r="E15" s="2"/>
      <c r="F15" s="2"/>
      <c r="G15" s="2"/>
      <c r="H15" s="2"/>
    </row>
    <row r="16" spans="1:8" ht="24" customHeight="1">
      <c r="A16" s="2"/>
      <c r="B16" s="2"/>
      <c r="C16" s="2"/>
      <c r="D16" s="2"/>
      <c r="E16" s="2"/>
      <c r="F16" s="2"/>
      <c r="G16" s="2"/>
      <c r="H16" s="2"/>
    </row>
    <row r="17" spans="1:8" ht="24" customHeight="1">
      <c r="A17" s="2"/>
      <c r="B17" s="2"/>
      <c r="C17" s="2"/>
      <c r="D17" s="2"/>
      <c r="E17" s="2"/>
      <c r="F17" s="2"/>
      <c r="G17" s="2"/>
      <c r="H17" s="2"/>
    </row>
    <row r="18" spans="1:8" ht="24" customHeight="1">
      <c r="A18" s="2"/>
      <c r="B18" s="2"/>
      <c r="C18" s="2"/>
      <c r="D18" s="2"/>
      <c r="E18" s="2"/>
      <c r="F18" s="2"/>
      <c r="G18" s="2"/>
      <c r="H18" s="2"/>
    </row>
    <row r="19" spans="1:8" ht="24" customHeight="1">
      <c r="A19" s="2"/>
      <c r="B19" s="2"/>
      <c r="C19" s="2"/>
      <c r="D19" s="2"/>
      <c r="E19" s="2"/>
      <c r="F19" s="2"/>
      <c r="G19" s="2"/>
      <c r="H19" s="2"/>
    </row>
    <row r="20" spans="1:8" ht="24" customHeight="1">
      <c r="A20" s="2"/>
      <c r="B20" s="2"/>
      <c r="C20" s="2"/>
      <c r="D20" s="2"/>
      <c r="E20" s="2"/>
      <c r="F20" s="2"/>
      <c r="G20" s="2"/>
      <c r="H20" s="2"/>
    </row>
    <row r="21" spans="1:8" ht="24" customHeight="1">
      <c r="A21" s="2"/>
      <c r="B21" s="2"/>
      <c r="C21" s="2"/>
      <c r="D21" s="2"/>
      <c r="E21" s="2"/>
      <c r="F21" s="2"/>
      <c r="G21" s="2"/>
      <c r="H21" s="2"/>
    </row>
    <row r="22" spans="1:8" ht="24" customHeight="1">
      <c r="A22" s="2"/>
      <c r="B22" s="2"/>
      <c r="C22" s="2"/>
      <c r="D22" s="2"/>
      <c r="E22" s="2"/>
      <c r="F22" s="2"/>
      <c r="G22" s="2"/>
      <c r="H22" s="2"/>
    </row>
    <row r="23" spans="1:8" ht="24" customHeight="1">
      <c r="A23" s="2"/>
      <c r="B23" s="2"/>
      <c r="C23" s="2"/>
      <c r="D23" s="2"/>
      <c r="E23" s="2"/>
      <c r="F23" s="2"/>
      <c r="G23" s="2"/>
      <c r="H23" s="2"/>
    </row>
    <row r="24" spans="1:8" ht="24" customHeight="1">
      <c r="A24" s="2"/>
      <c r="B24" s="2"/>
      <c r="C24" s="2"/>
      <c r="D24" s="2"/>
      <c r="E24" s="2"/>
      <c r="F24" s="2"/>
      <c r="G24" s="2"/>
      <c r="H24" s="2"/>
    </row>
    <row r="25" spans="1:8" ht="24" customHeight="1">
      <c r="A25" s="2"/>
      <c r="B25" s="2"/>
      <c r="C25" s="2"/>
      <c r="D25" s="2"/>
      <c r="E25" s="2"/>
      <c r="F25" s="2"/>
      <c r="G25" s="2"/>
      <c r="H25" s="2"/>
    </row>
    <row r="26" spans="1:8" ht="24" customHeight="1">
      <c r="A26" s="2"/>
      <c r="B26" s="2"/>
      <c r="C26" s="2"/>
      <c r="D26" s="2"/>
      <c r="E26" s="2"/>
      <c r="F26" s="2"/>
      <c r="G26" s="2"/>
      <c r="H26" s="2"/>
    </row>
    <row r="27" spans="1:8" ht="24" customHeight="1">
      <c r="A27" s="2"/>
      <c r="B27" s="2"/>
      <c r="C27" s="2"/>
      <c r="D27" s="2"/>
      <c r="E27" s="2"/>
      <c r="F27" s="2"/>
      <c r="G27" s="2"/>
      <c r="H27" s="2"/>
    </row>
    <row r="28" spans="1:8" ht="24" customHeight="1">
      <c r="A28" s="2"/>
      <c r="B28" s="2"/>
      <c r="C28" s="2"/>
      <c r="D28" s="2"/>
      <c r="E28" s="2"/>
      <c r="F28" s="2"/>
      <c r="G28" s="2"/>
      <c r="H28" s="2"/>
    </row>
    <row r="29" spans="1:8" ht="24" customHeight="1">
      <c r="A29" s="2"/>
      <c r="B29" s="2"/>
      <c r="C29" s="2"/>
      <c r="D29" s="2"/>
      <c r="E29" s="2"/>
      <c r="F29" s="2"/>
      <c r="G29" s="2"/>
      <c r="H29" s="2"/>
    </row>
    <row r="30" spans="1:8" ht="24" customHeight="1">
      <c r="A30" s="2"/>
      <c r="B30" s="2"/>
      <c r="C30" s="2"/>
      <c r="D30" s="2"/>
      <c r="E30" s="2"/>
      <c r="F30" s="2"/>
      <c r="G30" s="2"/>
      <c r="H30" s="2"/>
    </row>
    <row r="31" spans="1:8" ht="24" customHeight="1">
      <c r="A31" s="2"/>
      <c r="B31" s="2"/>
      <c r="C31" s="2"/>
      <c r="D31" s="2"/>
      <c r="E31" s="2"/>
      <c r="F31" s="2"/>
      <c r="G31" s="2"/>
      <c r="H31" s="2"/>
    </row>
    <row r="32" spans="1:8" ht="24" customHeight="1">
      <c r="A32" s="2"/>
      <c r="B32" s="2"/>
      <c r="C32" s="2"/>
      <c r="D32" s="2"/>
      <c r="E32" s="2"/>
      <c r="F32" s="2"/>
      <c r="G32" s="2"/>
      <c r="H32" s="2"/>
    </row>
    <row r="33" spans="1:8" ht="24" customHeight="1">
      <c r="A33" s="2"/>
      <c r="B33" s="2"/>
      <c r="C33" s="2"/>
      <c r="D33" s="2"/>
      <c r="E33" s="2"/>
      <c r="F33" s="2"/>
      <c r="G33" s="2"/>
      <c r="H33" s="2"/>
    </row>
    <row r="34" spans="1:8" ht="24" customHeight="1">
      <c r="A34" s="2"/>
      <c r="B34" s="2"/>
      <c r="C34" s="2"/>
      <c r="D34" s="2"/>
      <c r="E34" s="2"/>
      <c r="F34" s="2"/>
      <c r="G34" s="2"/>
      <c r="H34" s="2"/>
    </row>
    <row r="35" spans="1:8" ht="24" customHeight="1">
      <c r="A35" s="2"/>
      <c r="B35" s="2"/>
      <c r="C35" s="2"/>
      <c r="D35" s="2"/>
      <c r="E35" s="2"/>
      <c r="F35" s="2"/>
      <c r="G35" s="2"/>
      <c r="H35" s="2"/>
    </row>
    <row r="36" spans="1:8" ht="24" customHeight="1">
      <c r="A36" s="2"/>
      <c r="B36" s="2"/>
      <c r="C36" s="2"/>
      <c r="D36" s="2"/>
      <c r="E36" s="2"/>
      <c r="F36" s="2"/>
      <c r="G36" s="2"/>
      <c r="H36" s="2"/>
    </row>
    <row r="37" spans="1:8" ht="24" customHeight="1">
      <c r="A37" s="2"/>
      <c r="B37" s="2"/>
      <c r="C37" s="2"/>
      <c r="D37" s="2"/>
      <c r="E37" s="2"/>
      <c r="F37" s="2"/>
      <c r="G37" s="2"/>
      <c r="H37" s="2"/>
    </row>
    <row r="38" spans="1:8" ht="24" customHeight="1">
      <c r="A38" s="2"/>
      <c r="B38" s="2"/>
      <c r="C38" s="2"/>
      <c r="D38" s="2"/>
      <c r="E38" s="2"/>
      <c r="F38" s="2"/>
      <c r="G38" s="2"/>
      <c r="H38" s="2"/>
    </row>
    <row r="39" spans="1:8" ht="24" customHeight="1">
      <c r="A39" s="2"/>
      <c r="B39" s="2"/>
      <c r="C39" s="2"/>
      <c r="D39" s="2"/>
      <c r="E39" s="2"/>
      <c r="F39" s="2"/>
      <c r="G39" s="2"/>
      <c r="H39" s="2"/>
    </row>
    <row r="40" spans="1:8" ht="24" customHeight="1">
      <c r="A40" s="2"/>
      <c r="B40" s="2"/>
      <c r="C40" s="2"/>
      <c r="D40" s="2"/>
      <c r="E40" s="2"/>
      <c r="F40" s="2"/>
      <c r="G40" s="2"/>
      <c r="H40" s="2"/>
    </row>
    <row r="41" spans="1:8" ht="24" customHeight="1">
      <c r="A41" s="2"/>
      <c r="B41" s="2"/>
      <c r="C41" s="2"/>
      <c r="D41" s="2"/>
      <c r="E41" s="2"/>
      <c r="F41" s="2"/>
      <c r="G41" s="2"/>
      <c r="H41" s="2"/>
    </row>
    <row r="42" spans="1:8" ht="24" customHeight="1">
      <c r="A42" s="2"/>
      <c r="B42" s="2"/>
      <c r="C42" s="2"/>
      <c r="D42" s="2"/>
      <c r="E42" s="2"/>
      <c r="F42" s="2"/>
      <c r="G42" s="2"/>
      <c r="H42" s="2"/>
    </row>
    <row r="43" spans="1:8" ht="24" customHeight="1">
      <c r="A43" s="2"/>
      <c r="B43" s="2"/>
      <c r="C43" s="2"/>
      <c r="D43" s="2"/>
      <c r="E43" s="2"/>
      <c r="F43" s="2"/>
      <c r="G43" s="2"/>
      <c r="H43" s="2"/>
    </row>
    <row r="44" spans="1:8" ht="24" customHeight="1">
      <c r="A44" s="2"/>
      <c r="B44" s="2"/>
      <c r="C44" s="2"/>
      <c r="D44" s="2"/>
      <c r="E44" s="2"/>
      <c r="F44" s="2"/>
      <c r="G44" s="2"/>
      <c r="H44" s="2"/>
    </row>
    <row r="45" spans="1:8" ht="24" customHeight="1">
      <c r="A45" s="2"/>
      <c r="B45" s="2"/>
      <c r="C45" s="2"/>
      <c r="D45" s="2"/>
      <c r="E45" s="2"/>
      <c r="F45" s="2"/>
      <c r="G45" s="2"/>
      <c r="H45" s="2"/>
    </row>
  </sheetData>
  <mergeCells count="2">
    <mergeCell ref="A1:H1"/>
    <mergeCell ref="A2:H2"/>
  </mergeCells>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topLeftCell="A3" workbookViewId="0">
      <selection activeCell="A5" sqref="A5:A19"/>
    </sheetView>
  </sheetViews>
  <sheetFormatPr defaultRowHeight="14.15"/>
  <cols>
    <col min="1" max="1" width="20" customWidth="1"/>
    <col min="2" max="2" width="12" customWidth="1"/>
    <col min="3" max="3" width="8" customWidth="1"/>
    <col min="4" max="4" width="18" customWidth="1"/>
    <col min="5" max="5" width="16" customWidth="1"/>
    <col min="6" max="7" width="28" customWidth="1"/>
  </cols>
  <sheetData>
    <row r="1" spans="1:7" ht="16" customHeight="1">
      <c r="A1" s="16" t="s">
        <v>37</v>
      </c>
      <c r="B1" s="17"/>
      <c r="C1" s="17"/>
      <c r="D1" s="17"/>
      <c r="E1" s="17"/>
      <c r="F1" s="17"/>
      <c r="G1" s="17"/>
    </row>
    <row r="2" spans="1:7">
      <c r="A2" s="18" t="s">
        <v>90</v>
      </c>
      <c r="B2" s="17"/>
      <c r="C2" s="17"/>
      <c r="D2" s="17"/>
      <c r="E2" s="17"/>
      <c r="F2" s="17"/>
      <c r="G2" s="17"/>
    </row>
    <row r="4" spans="1:7" ht="19.399999999999999" customHeight="1">
      <c r="A4" s="1" t="s">
        <v>38</v>
      </c>
      <c r="B4" s="1" t="s">
        <v>27</v>
      </c>
      <c r="C4" s="1" t="s">
        <v>30</v>
      </c>
      <c r="D4" s="1" t="s">
        <v>32</v>
      </c>
      <c r="E4" s="1" t="s">
        <v>39</v>
      </c>
      <c r="F4" s="1" t="s">
        <v>66</v>
      </c>
      <c r="G4" s="1" t="s">
        <v>34</v>
      </c>
    </row>
    <row r="5" spans="1:7" ht="24" customHeight="1">
      <c r="A5" s="3" t="s">
        <v>303</v>
      </c>
      <c r="B5" s="3" t="s">
        <v>35</v>
      </c>
      <c r="C5" s="3">
        <v>2</v>
      </c>
      <c r="D5" s="3" t="s">
        <v>302</v>
      </c>
      <c r="E5" s="3" t="s">
        <v>59</v>
      </c>
      <c r="F5" s="7" t="s">
        <v>67</v>
      </c>
      <c r="G5" s="3"/>
    </row>
    <row r="6" spans="1:7" ht="24" customHeight="1">
      <c r="A6" s="3" t="s">
        <v>304</v>
      </c>
      <c r="B6" s="3" t="s">
        <v>35</v>
      </c>
      <c r="C6" s="3">
        <v>2</v>
      </c>
      <c r="D6" s="3" t="s">
        <v>302</v>
      </c>
      <c r="E6" s="2" t="s">
        <v>60</v>
      </c>
      <c r="F6" s="2" t="s">
        <v>68</v>
      </c>
      <c r="G6" s="2"/>
    </row>
    <row r="7" spans="1:7" ht="24" customHeight="1">
      <c r="A7" s="3" t="s">
        <v>305</v>
      </c>
      <c r="B7" s="3" t="s">
        <v>35</v>
      </c>
      <c r="C7" s="3">
        <v>2</v>
      </c>
      <c r="D7" s="3" t="s">
        <v>302</v>
      </c>
      <c r="E7" s="2" t="s">
        <v>61</v>
      </c>
      <c r="F7" s="2" t="s">
        <v>69</v>
      </c>
      <c r="G7" s="2"/>
    </row>
    <row r="8" spans="1:7" ht="24" customHeight="1">
      <c r="A8" s="3" t="s">
        <v>306</v>
      </c>
      <c r="B8" s="3" t="s">
        <v>35</v>
      </c>
      <c r="C8" s="3">
        <v>2</v>
      </c>
      <c r="D8" s="3" t="s">
        <v>302</v>
      </c>
      <c r="E8" s="2" t="s">
        <v>62</v>
      </c>
      <c r="F8" s="2" t="s">
        <v>70</v>
      </c>
      <c r="G8" s="2"/>
    </row>
    <row r="9" spans="1:7" ht="24" customHeight="1">
      <c r="A9" s="3" t="s">
        <v>307</v>
      </c>
      <c r="B9" s="3" t="s">
        <v>35</v>
      </c>
      <c r="C9" s="3">
        <v>2</v>
      </c>
      <c r="D9" s="3" t="s">
        <v>302</v>
      </c>
      <c r="E9" s="2" t="s">
        <v>63</v>
      </c>
      <c r="F9" s="2" t="s">
        <v>71</v>
      </c>
      <c r="G9" s="2"/>
    </row>
    <row r="10" spans="1:7" ht="24" customHeight="1">
      <c r="A10" s="3" t="s">
        <v>308</v>
      </c>
      <c r="B10" s="3" t="s">
        <v>35</v>
      </c>
      <c r="C10" s="3">
        <v>2</v>
      </c>
      <c r="D10" s="3" t="s">
        <v>302</v>
      </c>
      <c r="E10" s="2" t="s">
        <v>64</v>
      </c>
      <c r="F10" s="2" t="s">
        <v>72</v>
      </c>
      <c r="G10" s="2"/>
    </row>
    <row r="11" spans="1:7" ht="24" customHeight="1">
      <c r="A11" s="3" t="s">
        <v>309</v>
      </c>
      <c r="B11" s="3" t="s">
        <v>35</v>
      </c>
      <c r="C11" s="3">
        <v>2</v>
      </c>
      <c r="D11" s="3" t="s">
        <v>302</v>
      </c>
      <c r="E11" s="2" t="s">
        <v>65</v>
      </c>
      <c r="F11" s="2" t="s">
        <v>73</v>
      </c>
      <c r="G11" s="2"/>
    </row>
    <row r="12" spans="1:7" ht="24" customHeight="1">
      <c r="A12" s="3" t="s">
        <v>310</v>
      </c>
      <c r="B12" s="3" t="s">
        <v>35</v>
      </c>
      <c r="C12" s="3">
        <v>2</v>
      </c>
      <c r="D12" s="3" t="s">
        <v>302</v>
      </c>
      <c r="E12" s="2" t="s">
        <v>74</v>
      </c>
      <c r="F12" s="2" t="s">
        <v>75</v>
      </c>
      <c r="G12" s="2"/>
    </row>
    <row r="13" spans="1:7" ht="24" customHeight="1">
      <c r="A13" s="3" t="s">
        <v>311</v>
      </c>
      <c r="B13" s="3" t="s">
        <v>35</v>
      </c>
      <c r="C13" s="3">
        <v>2</v>
      </c>
      <c r="D13" s="3" t="s">
        <v>302</v>
      </c>
      <c r="E13" s="2" t="s">
        <v>76</v>
      </c>
      <c r="F13" s="2" t="s">
        <v>77</v>
      </c>
      <c r="G13" s="2"/>
    </row>
    <row r="14" spans="1:7" ht="24" customHeight="1">
      <c r="A14" s="3" t="s">
        <v>312</v>
      </c>
      <c r="B14" s="3" t="s">
        <v>35</v>
      </c>
      <c r="C14" s="3">
        <v>2</v>
      </c>
      <c r="D14" s="3" t="s">
        <v>302</v>
      </c>
      <c r="E14" s="2" t="s">
        <v>78</v>
      </c>
      <c r="F14" s="2" t="s">
        <v>79</v>
      </c>
      <c r="G14" s="2"/>
    </row>
    <row r="15" spans="1:7" ht="24" customHeight="1">
      <c r="A15" s="3" t="s">
        <v>313</v>
      </c>
      <c r="B15" s="3" t="s">
        <v>35</v>
      </c>
      <c r="C15" s="3">
        <v>2</v>
      </c>
      <c r="D15" s="3" t="s">
        <v>302</v>
      </c>
      <c r="E15" s="2" t="s">
        <v>80</v>
      </c>
      <c r="F15" s="2" t="s">
        <v>81</v>
      </c>
      <c r="G15" s="2"/>
    </row>
    <row r="16" spans="1:7" ht="24" customHeight="1">
      <c r="A16" s="3" t="s">
        <v>314</v>
      </c>
      <c r="B16" s="3" t="s">
        <v>35</v>
      </c>
      <c r="C16" s="3">
        <v>2</v>
      </c>
      <c r="D16" s="3" t="s">
        <v>302</v>
      </c>
      <c r="E16" s="2" t="s">
        <v>82</v>
      </c>
      <c r="F16" s="2" t="s">
        <v>83</v>
      </c>
      <c r="G16" s="2"/>
    </row>
    <row r="17" spans="1:7" ht="24" customHeight="1">
      <c r="A17" s="3" t="s">
        <v>315</v>
      </c>
      <c r="B17" s="3" t="s">
        <v>35</v>
      </c>
      <c r="C17" s="3">
        <v>2</v>
      </c>
      <c r="D17" s="3" t="s">
        <v>302</v>
      </c>
      <c r="E17" s="2" t="s">
        <v>84</v>
      </c>
      <c r="F17" s="2" t="s">
        <v>85</v>
      </c>
      <c r="G17" s="2"/>
    </row>
    <row r="18" spans="1:7" ht="24" customHeight="1">
      <c r="A18" s="3" t="s">
        <v>316</v>
      </c>
      <c r="B18" s="3" t="s">
        <v>35</v>
      </c>
      <c r="C18" s="3">
        <v>2</v>
      </c>
      <c r="D18" s="3" t="s">
        <v>302</v>
      </c>
      <c r="E18" s="2" t="s">
        <v>86</v>
      </c>
      <c r="F18" s="2" t="s">
        <v>87</v>
      </c>
      <c r="G18" s="2"/>
    </row>
    <row r="19" spans="1:7" ht="24" customHeight="1">
      <c r="A19" s="3" t="s">
        <v>317</v>
      </c>
      <c r="B19" s="3" t="s">
        <v>35</v>
      </c>
      <c r="C19" s="3">
        <v>2</v>
      </c>
      <c r="D19" s="3" t="s">
        <v>302</v>
      </c>
      <c r="E19" s="2" t="s">
        <v>89</v>
      </c>
      <c r="F19" s="2" t="s">
        <v>88</v>
      </c>
      <c r="G19" s="2"/>
    </row>
    <row r="20" spans="1:7" ht="24" customHeight="1">
      <c r="A20" s="2"/>
      <c r="B20" s="2"/>
      <c r="C20" s="2"/>
      <c r="D20" s="2"/>
      <c r="E20" s="2"/>
      <c r="F20" s="2"/>
      <c r="G20" s="2"/>
    </row>
    <row r="21" spans="1:7" ht="24" customHeight="1">
      <c r="A21" s="2"/>
      <c r="B21" s="2"/>
      <c r="C21" s="2"/>
      <c r="D21" s="2"/>
      <c r="E21" s="2"/>
      <c r="F21" s="2"/>
      <c r="G21" s="2"/>
    </row>
    <row r="22" spans="1:7" ht="24" customHeight="1">
      <c r="A22" s="2"/>
      <c r="B22" s="2"/>
      <c r="C22" s="2"/>
      <c r="D22" s="2"/>
      <c r="E22" s="2"/>
      <c r="F22" s="2"/>
      <c r="G22" s="2"/>
    </row>
    <row r="23" spans="1:7" ht="24" customHeight="1">
      <c r="A23" s="2"/>
      <c r="B23" s="2"/>
      <c r="C23" s="2"/>
      <c r="D23" s="2"/>
      <c r="E23" s="2"/>
      <c r="F23" s="2"/>
      <c r="G23" s="2"/>
    </row>
    <row r="24" spans="1:7" ht="24" customHeight="1">
      <c r="A24" s="2"/>
      <c r="B24" s="2"/>
      <c r="C24" s="2"/>
      <c r="D24" s="2"/>
      <c r="E24" s="2"/>
      <c r="F24" s="2"/>
      <c r="G24" s="2"/>
    </row>
    <row r="25" spans="1:7" ht="24" customHeight="1">
      <c r="A25" s="2"/>
      <c r="B25" s="2"/>
      <c r="C25" s="2"/>
      <c r="D25" s="2"/>
      <c r="E25" s="2"/>
      <c r="F25" s="2"/>
      <c r="G25" s="2"/>
    </row>
    <row r="26" spans="1:7" ht="24" customHeight="1">
      <c r="A26" s="2"/>
      <c r="B26" s="2"/>
      <c r="C26" s="2"/>
      <c r="D26" s="2"/>
      <c r="E26" s="2"/>
      <c r="F26" s="2"/>
      <c r="G26" s="2"/>
    </row>
    <row r="27" spans="1:7" ht="24" customHeight="1">
      <c r="A27" s="2"/>
      <c r="B27" s="2"/>
      <c r="C27" s="2"/>
      <c r="D27" s="2"/>
      <c r="E27" s="2"/>
      <c r="F27" s="2"/>
      <c r="G27" s="2"/>
    </row>
    <row r="28" spans="1:7" ht="24" customHeight="1">
      <c r="A28" s="2"/>
      <c r="B28" s="2"/>
      <c r="C28" s="2"/>
      <c r="D28" s="2"/>
      <c r="E28" s="2"/>
      <c r="F28" s="2"/>
      <c r="G28" s="2"/>
    </row>
    <row r="29" spans="1:7" ht="24" customHeight="1">
      <c r="A29" s="2"/>
      <c r="B29" s="2"/>
      <c r="C29" s="2"/>
      <c r="D29" s="2"/>
      <c r="E29" s="2"/>
      <c r="F29" s="2"/>
      <c r="G29" s="2"/>
    </row>
    <row r="30" spans="1:7" ht="24" customHeight="1">
      <c r="A30" s="2"/>
      <c r="B30" s="2"/>
      <c r="C30" s="2"/>
      <c r="D30" s="2"/>
      <c r="E30" s="2"/>
      <c r="F30" s="2"/>
      <c r="G30" s="2"/>
    </row>
    <row r="31" spans="1:7" ht="24" customHeight="1">
      <c r="A31" s="2"/>
      <c r="B31" s="2"/>
      <c r="C31" s="2"/>
      <c r="D31" s="2"/>
      <c r="E31" s="2"/>
      <c r="F31" s="2"/>
      <c r="G31" s="2"/>
    </row>
    <row r="32" spans="1:7" ht="24" customHeight="1">
      <c r="A32" s="2"/>
      <c r="B32" s="2"/>
      <c r="C32" s="2"/>
      <c r="D32" s="2"/>
      <c r="E32" s="2"/>
      <c r="F32" s="2"/>
      <c r="G32" s="2"/>
    </row>
    <row r="33" spans="1:7" ht="24" customHeight="1">
      <c r="A33" s="2"/>
      <c r="B33" s="2"/>
      <c r="C33" s="2"/>
      <c r="D33" s="2"/>
      <c r="E33" s="2"/>
      <c r="F33" s="2"/>
      <c r="G33" s="2"/>
    </row>
    <row r="34" spans="1:7" ht="24" customHeight="1">
      <c r="A34" s="2"/>
      <c r="B34" s="2"/>
      <c r="C34" s="2"/>
      <c r="D34" s="2"/>
      <c r="E34" s="2"/>
      <c r="F34" s="2"/>
      <c r="G34" s="2"/>
    </row>
    <row r="35" spans="1:7" ht="24" customHeight="1">
      <c r="A35" s="2"/>
      <c r="B35" s="2"/>
      <c r="C35" s="2"/>
      <c r="D35" s="2"/>
      <c r="E35" s="2"/>
      <c r="F35" s="2"/>
      <c r="G35" s="2"/>
    </row>
    <row r="36" spans="1:7" ht="24" customHeight="1">
      <c r="A36" s="2"/>
      <c r="B36" s="2"/>
      <c r="C36" s="2"/>
      <c r="D36" s="2"/>
      <c r="E36" s="2"/>
      <c r="F36" s="2"/>
      <c r="G36" s="2"/>
    </row>
    <row r="37" spans="1:7" ht="24" customHeight="1">
      <c r="A37" s="2"/>
      <c r="B37" s="2"/>
      <c r="C37" s="2"/>
      <c r="D37" s="2"/>
      <c r="E37" s="2"/>
      <c r="F37" s="2"/>
      <c r="G37" s="2"/>
    </row>
    <row r="38" spans="1:7" ht="24" customHeight="1">
      <c r="A38" s="2"/>
      <c r="B38" s="2"/>
      <c r="C38" s="2"/>
      <c r="D38" s="2"/>
      <c r="E38" s="2"/>
      <c r="F38" s="2"/>
      <c r="G38" s="2"/>
    </row>
    <row r="39" spans="1:7" ht="24" customHeight="1">
      <c r="A39" s="2"/>
      <c r="B39" s="2"/>
      <c r="C39" s="2"/>
      <c r="D39" s="2"/>
      <c r="E39" s="2"/>
      <c r="F39" s="2"/>
      <c r="G39" s="2"/>
    </row>
    <row r="40" spans="1:7" ht="24" customHeight="1">
      <c r="A40" s="2"/>
      <c r="B40" s="2"/>
      <c r="C40" s="2"/>
      <c r="D40" s="2"/>
      <c r="E40" s="2"/>
      <c r="F40" s="2"/>
      <c r="G40" s="2"/>
    </row>
    <row r="41" spans="1:7" ht="24" customHeight="1">
      <c r="A41" s="2"/>
      <c r="B41" s="2"/>
      <c r="C41" s="2"/>
      <c r="D41" s="2"/>
      <c r="E41" s="2"/>
      <c r="F41" s="2"/>
      <c r="G41" s="2"/>
    </row>
    <row r="42" spans="1:7" ht="24" customHeight="1">
      <c r="A42" s="2"/>
      <c r="B42" s="2"/>
      <c r="C42" s="2"/>
      <c r="D42" s="2"/>
      <c r="E42" s="2"/>
      <c r="F42" s="2"/>
      <c r="G42" s="2"/>
    </row>
    <row r="43" spans="1:7" ht="24" customHeight="1">
      <c r="A43" s="2"/>
      <c r="B43" s="2"/>
      <c r="C43" s="2"/>
      <c r="D43" s="2"/>
      <c r="E43" s="2"/>
      <c r="F43" s="2"/>
      <c r="G43" s="2"/>
    </row>
    <row r="44" spans="1:7" ht="24" customHeight="1">
      <c r="A44" s="2"/>
      <c r="B44" s="2"/>
      <c r="C44" s="2"/>
      <c r="D44" s="2"/>
      <c r="E44" s="2"/>
      <c r="F44" s="2"/>
      <c r="G44" s="2"/>
    </row>
    <row r="45" spans="1:7" ht="24" customHeight="1">
      <c r="A45" s="2"/>
      <c r="B45" s="2"/>
      <c r="C45" s="2"/>
      <c r="D45" s="2"/>
      <c r="E45" s="2"/>
      <c r="F45" s="2"/>
      <c r="G45" s="2"/>
    </row>
  </sheetData>
  <mergeCells count="2">
    <mergeCell ref="A1:G1"/>
    <mergeCell ref="A2:G2"/>
  </mergeCells>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topLeftCell="B1" workbookViewId="0">
      <selection activeCell="A2" sqref="A2:G2"/>
    </sheetView>
  </sheetViews>
  <sheetFormatPr defaultRowHeight="14.15"/>
  <cols>
    <col min="1" max="1" width="22" customWidth="1"/>
    <col min="2" max="2" width="12" customWidth="1"/>
    <col min="3" max="3" width="8" customWidth="1"/>
    <col min="4" max="4" width="18" customWidth="1"/>
    <col min="5" max="5" width="16" customWidth="1"/>
    <col min="6" max="6" width="34" customWidth="1"/>
    <col min="7" max="7" width="30" customWidth="1"/>
  </cols>
  <sheetData>
    <row r="1" spans="1:7" ht="16" customHeight="1">
      <c r="A1" s="16" t="s">
        <v>182</v>
      </c>
      <c r="B1" s="17"/>
      <c r="C1" s="17"/>
      <c r="D1" s="17"/>
      <c r="E1" s="17"/>
      <c r="F1" s="17"/>
      <c r="G1" s="17"/>
    </row>
    <row r="2" spans="1:7">
      <c r="A2" s="24" t="s">
        <v>180</v>
      </c>
      <c r="B2" s="17"/>
      <c r="C2" s="17"/>
      <c r="D2" s="17"/>
      <c r="E2" s="17"/>
      <c r="F2" s="17"/>
      <c r="G2" s="17"/>
    </row>
    <row r="4" spans="1:7" ht="19.399999999999999" customHeight="1">
      <c r="A4" s="1" t="s">
        <v>40</v>
      </c>
      <c r="B4" s="1" t="s">
        <v>27</v>
      </c>
      <c r="C4" s="1" t="s">
        <v>30</v>
      </c>
      <c r="D4" s="1" t="s">
        <v>32</v>
      </c>
      <c r="E4" s="1" t="s">
        <v>41</v>
      </c>
      <c r="F4" s="1" t="s">
        <v>42</v>
      </c>
      <c r="G4" s="1" t="s">
        <v>34</v>
      </c>
    </row>
    <row r="5" spans="1:7" ht="24" customHeight="1">
      <c r="A5" s="8" t="s">
        <v>97</v>
      </c>
      <c r="B5" s="8" t="s">
        <v>35</v>
      </c>
      <c r="C5" s="8">
        <v>2</v>
      </c>
      <c r="D5" s="8" t="s">
        <v>53</v>
      </c>
      <c r="E5" s="10" t="s">
        <v>91</v>
      </c>
      <c r="F5" s="10" t="s">
        <v>92</v>
      </c>
      <c r="G5" s="8"/>
    </row>
    <row r="6" spans="1:7" ht="24" customHeight="1">
      <c r="A6" s="8" t="s">
        <v>100</v>
      </c>
      <c r="B6" s="8" t="s">
        <v>35</v>
      </c>
      <c r="C6" s="8">
        <v>2</v>
      </c>
      <c r="D6" s="8" t="s">
        <v>53</v>
      </c>
      <c r="E6" s="9" t="s">
        <v>101</v>
      </c>
      <c r="F6" s="9" t="s">
        <v>102</v>
      </c>
      <c r="G6" s="9"/>
    </row>
    <row r="7" spans="1:7" ht="24" customHeight="1">
      <c r="A7" s="8" t="s">
        <v>147</v>
      </c>
      <c r="B7" s="8" t="s">
        <v>35</v>
      </c>
      <c r="C7" s="8">
        <v>2</v>
      </c>
      <c r="D7" s="8" t="s">
        <v>56</v>
      </c>
      <c r="E7" s="9" t="s">
        <v>143</v>
      </c>
      <c r="F7" s="9" t="s">
        <v>144</v>
      </c>
      <c r="G7" s="9"/>
    </row>
    <row r="8" spans="1:7" ht="24" customHeight="1">
      <c r="A8" s="8" t="s">
        <v>148</v>
      </c>
      <c r="B8" s="8" t="s">
        <v>35</v>
      </c>
      <c r="C8" s="8">
        <v>2</v>
      </c>
      <c r="D8" s="8" t="s">
        <v>56</v>
      </c>
      <c r="E8" s="9" t="s">
        <v>145</v>
      </c>
      <c r="F8" s="9" t="s">
        <v>146</v>
      </c>
      <c r="G8" s="9"/>
    </row>
    <row r="9" spans="1:7" ht="24" customHeight="1">
      <c r="A9" s="9"/>
      <c r="B9" s="9"/>
      <c r="C9" s="9"/>
      <c r="D9" s="9"/>
      <c r="E9" s="9"/>
      <c r="F9" s="9"/>
      <c r="G9" s="9"/>
    </row>
    <row r="10" spans="1:7" ht="24" customHeight="1">
      <c r="A10" s="9"/>
      <c r="B10" s="9"/>
      <c r="C10" s="9"/>
      <c r="D10" s="9"/>
      <c r="E10" s="9"/>
      <c r="F10" s="9"/>
      <c r="G10" s="9"/>
    </row>
    <row r="11" spans="1:7" ht="24" customHeight="1">
      <c r="A11" s="9"/>
      <c r="B11" s="9"/>
      <c r="C11" s="9"/>
      <c r="D11" s="9"/>
      <c r="E11" s="9"/>
      <c r="F11" s="9"/>
      <c r="G11" s="9"/>
    </row>
    <row r="12" spans="1:7" ht="24" customHeight="1">
      <c r="A12" s="9"/>
      <c r="B12" s="9"/>
      <c r="C12" s="9"/>
      <c r="D12" s="9"/>
      <c r="E12" s="9"/>
      <c r="F12" s="9"/>
      <c r="G12" s="9"/>
    </row>
    <row r="13" spans="1:7" ht="24" customHeight="1">
      <c r="A13" s="9"/>
      <c r="B13" s="9"/>
      <c r="C13" s="9"/>
      <c r="D13" s="9"/>
      <c r="E13" s="9"/>
      <c r="F13" s="9"/>
      <c r="G13" s="9"/>
    </row>
    <row r="14" spans="1:7" ht="24" customHeight="1">
      <c r="A14" s="9"/>
      <c r="B14" s="9"/>
      <c r="C14" s="9"/>
      <c r="D14" s="9"/>
      <c r="E14" s="9"/>
      <c r="F14" s="9"/>
      <c r="G14" s="9"/>
    </row>
    <row r="15" spans="1:7" ht="24" customHeight="1">
      <c r="A15" s="9"/>
      <c r="B15" s="9"/>
      <c r="C15" s="9"/>
      <c r="D15" s="9"/>
      <c r="E15" s="9"/>
      <c r="F15" s="9"/>
      <c r="G15" s="9"/>
    </row>
    <row r="16" spans="1:7" ht="24" customHeight="1">
      <c r="A16" s="9"/>
      <c r="B16" s="9"/>
      <c r="C16" s="9"/>
      <c r="D16" s="9"/>
      <c r="E16" s="9"/>
      <c r="F16" s="9"/>
      <c r="G16" s="9"/>
    </row>
    <row r="17" spans="1:7" ht="24" customHeight="1">
      <c r="A17" s="9"/>
      <c r="B17" s="9"/>
      <c r="C17" s="9"/>
      <c r="D17" s="9"/>
      <c r="E17" s="9"/>
      <c r="F17" s="9"/>
      <c r="G17" s="9"/>
    </row>
    <row r="18" spans="1:7" ht="24" customHeight="1">
      <c r="A18" s="9"/>
      <c r="B18" s="9"/>
      <c r="C18" s="9"/>
      <c r="D18" s="9"/>
      <c r="E18" s="9"/>
      <c r="F18" s="9"/>
      <c r="G18" s="9"/>
    </row>
    <row r="19" spans="1:7" ht="24" customHeight="1">
      <c r="A19" s="9"/>
      <c r="B19" s="9"/>
      <c r="C19" s="9"/>
      <c r="D19" s="9"/>
      <c r="E19" s="9"/>
      <c r="F19" s="9"/>
      <c r="G19" s="9"/>
    </row>
    <row r="20" spans="1:7" ht="24" customHeight="1">
      <c r="A20" s="9"/>
      <c r="B20" s="9"/>
      <c r="C20" s="9"/>
      <c r="D20" s="9"/>
      <c r="E20" s="9"/>
      <c r="F20" s="9"/>
      <c r="G20" s="9"/>
    </row>
    <row r="21" spans="1:7" ht="24" customHeight="1">
      <c r="A21" s="9"/>
      <c r="B21" s="9"/>
      <c r="C21" s="9"/>
      <c r="D21" s="9"/>
      <c r="E21" s="9"/>
      <c r="F21" s="9"/>
      <c r="G21" s="9"/>
    </row>
    <row r="22" spans="1:7" ht="24" customHeight="1">
      <c r="A22" s="9"/>
      <c r="B22" s="9"/>
      <c r="C22" s="9"/>
      <c r="D22" s="9"/>
      <c r="E22" s="9"/>
      <c r="F22" s="9"/>
      <c r="G22" s="9"/>
    </row>
    <row r="23" spans="1:7" ht="24" customHeight="1">
      <c r="A23" s="9"/>
      <c r="B23" s="9"/>
      <c r="C23" s="9"/>
      <c r="D23" s="9"/>
      <c r="E23" s="9"/>
      <c r="F23" s="9"/>
      <c r="G23" s="9"/>
    </row>
    <row r="24" spans="1:7" ht="24" customHeight="1">
      <c r="A24" s="9"/>
      <c r="B24" s="9"/>
      <c r="C24" s="9"/>
      <c r="D24" s="9"/>
      <c r="E24" s="9"/>
      <c r="F24" s="9"/>
      <c r="G24" s="9"/>
    </row>
    <row r="25" spans="1:7" ht="24" customHeight="1">
      <c r="A25" s="9"/>
      <c r="B25" s="9"/>
      <c r="C25" s="9"/>
      <c r="D25" s="9"/>
      <c r="E25" s="9"/>
      <c r="F25" s="9"/>
      <c r="G25" s="9"/>
    </row>
    <row r="26" spans="1:7" ht="24" customHeight="1">
      <c r="A26" s="9"/>
      <c r="B26" s="9"/>
      <c r="C26" s="9"/>
      <c r="D26" s="9"/>
      <c r="E26" s="9"/>
      <c r="F26" s="9"/>
      <c r="G26" s="9"/>
    </row>
    <row r="27" spans="1:7" ht="24" customHeight="1">
      <c r="A27" s="9"/>
      <c r="B27" s="9"/>
      <c r="C27" s="9"/>
      <c r="D27" s="9"/>
      <c r="E27" s="9"/>
      <c r="F27" s="9"/>
      <c r="G27" s="9"/>
    </row>
    <row r="28" spans="1:7" ht="24" customHeight="1">
      <c r="A28" s="9"/>
      <c r="B28" s="9"/>
      <c r="C28" s="9"/>
      <c r="D28" s="9"/>
      <c r="E28" s="9"/>
      <c r="F28" s="9"/>
      <c r="G28" s="9"/>
    </row>
    <row r="29" spans="1:7" ht="24" customHeight="1">
      <c r="A29" s="9"/>
      <c r="B29" s="9"/>
      <c r="C29" s="9"/>
      <c r="D29" s="9"/>
      <c r="E29" s="9"/>
      <c r="F29" s="9"/>
      <c r="G29" s="9"/>
    </row>
    <row r="30" spans="1:7" ht="24" customHeight="1">
      <c r="A30" s="9"/>
      <c r="B30" s="9"/>
      <c r="C30" s="9"/>
      <c r="D30" s="9"/>
      <c r="E30" s="9"/>
      <c r="F30" s="9"/>
      <c r="G30" s="9"/>
    </row>
    <row r="31" spans="1:7" ht="24" customHeight="1">
      <c r="A31" s="9"/>
      <c r="B31" s="9"/>
      <c r="C31" s="9"/>
      <c r="D31" s="9"/>
      <c r="E31" s="9"/>
      <c r="F31" s="9"/>
      <c r="G31" s="9"/>
    </row>
    <row r="32" spans="1:7" ht="24" customHeight="1">
      <c r="A32" s="9"/>
      <c r="B32" s="9"/>
      <c r="C32" s="9"/>
      <c r="D32" s="9"/>
      <c r="E32" s="9"/>
      <c r="F32" s="9"/>
      <c r="G32" s="9"/>
    </row>
    <row r="33" spans="1:7" ht="24" customHeight="1">
      <c r="A33" s="9"/>
      <c r="B33" s="9"/>
      <c r="C33" s="9"/>
      <c r="D33" s="9"/>
      <c r="E33" s="9"/>
      <c r="F33" s="9"/>
      <c r="G33" s="9"/>
    </row>
    <row r="34" spans="1:7" ht="24" customHeight="1">
      <c r="A34" s="9"/>
      <c r="B34" s="9"/>
      <c r="C34" s="9"/>
      <c r="D34" s="9"/>
      <c r="E34" s="9"/>
      <c r="F34" s="9"/>
      <c r="G34" s="9"/>
    </row>
    <row r="35" spans="1:7" ht="24" customHeight="1">
      <c r="A35" s="9"/>
      <c r="B35" s="9"/>
      <c r="C35" s="9"/>
      <c r="D35" s="9"/>
      <c r="E35" s="9"/>
      <c r="F35" s="9"/>
      <c r="G35" s="9"/>
    </row>
    <row r="36" spans="1:7" ht="24" customHeight="1">
      <c r="A36" s="9"/>
      <c r="B36" s="9"/>
      <c r="C36" s="9"/>
      <c r="D36" s="9"/>
      <c r="E36" s="9"/>
      <c r="F36" s="9"/>
      <c r="G36" s="9"/>
    </row>
    <row r="37" spans="1:7" ht="24" customHeight="1">
      <c r="A37" s="9"/>
      <c r="B37" s="9"/>
      <c r="C37" s="9"/>
      <c r="D37" s="9"/>
      <c r="E37" s="9"/>
      <c r="F37" s="9"/>
      <c r="G37" s="9"/>
    </row>
    <row r="38" spans="1:7" ht="24" customHeight="1">
      <c r="A38" s="9"/>
      <c r="B38" s="9"/>
      <c r="C38" s="9"/>
      <c r="D38" s="9"/>
      <c r="E38" s="9"/>
      <c r="F38" s="9"/>
      <c r="G38" s="9"/>
    </row>
    <row r="39" spans="1:7" ht="24" customHeight="1">
      <c r="A39" s="9"/>
      <c r="B39" s="9"/>
      <c r="C39" s="9"/>
      <c r="D39" s="9"/>
      <c r="E39" s="9"/>
      <c r="F39" s="9"/>
      <c r="G39" s="9"/>
    </row>
    <row r="40" spans="1:7" ht="24" customHeight="1">
      <c r="A40" s="9"/>
      <c r="B40" s="9"/>
      <c r="C40" s="9"/>
      <c r="D40" s="9"/>
      <c r="E40" s="9"/>
      <c r="F40" s="9"/>
      <c r="G40" s="9"/>
    </row>
    <row r="41" spans="1:7" ht="24" customHeight="1">
      <c r="A41" s="9"/>
      <c r="B41" s="9"/>
      <c r="C41" s="9"/>
      <c r="D41" s="9"/>
      <c r="E41" s="9"/>
      <c r="F41" s="9"/>
      <c r="G41" s="9"/>
    </row>
    <row r="42" spans="1:7" ht="24" customHeight="1">
      <c r="A42" s="9"/>
      <c r="B42" s="9"/>
      <c r="C42" s="9"/>
      <c r="D42" s="9"/>
      <c r="E42" s="9"/>
      <c r="F42" s="9"/>
      <c r="G42" s="9"/>
    </row>
    <row r="43" spans="1:7" ht="24" customHeight="1">
      <c r="A43" s="9"/>
      <c r="B43" s="9"/>
      <c r="C43" s="9"/>
      <c r="D43" s="9"/>
      <c r="E43" s="9"/>
      <c r="F43" s="9"/>
      <c r="G43" s="9"/>
    </row>
    <row r="44" spans="1:7" ht="24" customHeight="1">
      <c r="A44" s="9"/>
      <c r="B44" s="9"/>
      <c r="C44" s="9"/>
      <c r="D44" s="9"/>
      <c r="E44" s="9"/>
      <c r="F44" s="9"/>
      <c r="G44" s="9"/>
    </row>
  </sheetData>
  <mergeCells count="2">
    <mergeCell ref="A1:G1"/>
    <mergeCell ref="A2:G2"/>
  </mergeCells>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49B5-120D-4659-A8D9-5DE1EEC7BCF4}">
  <dimension ref="A1:G45"/>
  <sheetViews>
    <sheetView tabSelected="1" workbookViewId="0">
      <selection sqref="A1:G1"/>
    </sheetView>
  </sheetViews>
  <sheetFormatPr defaultRowHeight="14.15"/>
  <cols>
    <col min="1" max="2" width="22" customWidth="1"/>
    <col min="3" max="3" width="16" customWidth="1"/>
    <col min="4" max="4" width="11" bestFit="1" customWidth="1"/>
    <col min="5" max="5" width="31.42578125" bestFit="1" customWidth="1"/>
    <col min="6" max="6" width="31.42578125" customWidth="1"/>
    <col min="7" max="7" width="30" customWidth="1"/>
  </cols>
  <sheetData>
    <row r="1" spans="1:7" ht="16" customHeight="1">
      <c r="A1" s="16" t="s">
        <v>183</v>
      </c>
      <c r="B1" s="16"/>
      <c r="C1" s="17"/>
      <c r="D1" s="17"/>
      <c r="E1" s="17"/>
      <c r="F1" s="17"/>
      <c r="G1" s="17"/>
    </row>
    <row r="2" spans="1:7">
      <c r="A2" s="24" t="s">
        <v>181</v>
      </c>
      <c r="B2" s="24"/>
      <c r="C2" s="17"/>
      <c r="D2" s="17"/>
      <c r="E2" s="17"/>
      <c r="F2" s="17"/>
      <c r="G2" s="17"/>
    </row>
    <row r="4" spans="1:7" ht="19.399999999999999" customHeight="1">
      <c r="A4" s="1" t="s">
        <v>105</v>
      </c>
      <c r="B4" s="1" t="s">
        <v>103</v>
      </c>
      <c r="C4" s="1" t="s">
        <v>41</v>
      </c>
      <c r="D4" s="1" t="s">
        <v>106</v>
      </c>
      <c r="E4" s="1" t="s">
        <v>108</v>
      </c>
      <c r="F4" s="1" t="s">
        <v>109</v>
      </c>
      <c r="G4" s="1" t="s">
        <v>34</v>
      </c>
    </row>
    <row r="5" spans="1:7" ht="24" customHeight="1">
      <c r="A5" s="8" t="s">
        <v>104</v>
      </c>
      <c r="B5" s="8" t="s">
        <v>97</v>
      </c>
      <c r="C5" s="10" t="s">
        <v>91</v>
      </c>
      <c r="D5" s="10" t="s">
        <v>107</v>
      </c>
      <c r="E5" s="10" t="s">
        <v>93</v>
      </c>
      <c r="F5" s="10"/>
      <c r="G5" s="8"/>
    </row>
    <row r="6" spans="1:7" ht="24" customHeight="1">
      <c r="A6" s="8" t="s">
        <v>110</v>
      </c>
      <c r="B6" s="8" t="s">
        <v>97</v>
      </c>
      <c r="C6" s="10" t="s">
        <v>91</v>
      </c>
      <c r="D6" s="10" t="s">
        <v>107</v>
      </c>
      <c r="E6" s="10" t="s">
        <v>94</v>
      </c>
      <c r="F6" s="10"/>
      <c r="G6" s="9"/>
    </row>
    <row r="7" spans="1:7" ht="24" customHeight="1">
      <c r="A7" s="8" t="s">
        <v>111</v>
      </c>
      <c r="B7" s="8" t="s">
        <v>97</v>
      </c>
      <c r="C7" s="10" t="s">
        <v>91</v>
      </c>
      <c r="D7" s="10" t="s">
        <v>107</v>
      </c>
      <c r="E7" s="9" t="s">
        <v>95</v>
      </c>
      <c r="F7" s="9"/>
      <c r="G7" s="9"/>
    </row>
    <row r="8" spans="1:7" ht="24" customHeight="1">
      <c r="A8" s="8" t="s">
        <v>112</v>
      </c>
      <c r="B8" s="8" t="s">
        <v>97</v>
      </c>
      <c r="C8" s="10" t="s">
        <v>91</v>
      </c>
      <c r="D8" s="9" t="s">
        <v>96</v>
      </c>
      <c r="E8" s="9" t="s">
        <v>121</v>
      </c>
      <c r="F8" s="9"/>
      <c r="G8" s="9"/>
    </row>
    <row r="9" spans="1:7" ht="24" customHeight="1">
      <c r="A9" s="8" t="s">
        <v>113</v>
      </c>
      <c r="B9" s="8" t="s">
        <v>97</v>
      </c>
      <c r="C9" s="10" t="s">
        <v>91</v>
      </c>
      <c r="D9" s="9" t="s">
        <v>96</v>
      </c>
      <c r="E9" s="9" t="s">
        <v>122</v>
      </c>
      <c r="F9" s="9"/>
      <c r="G9" s="9"/>
    </row>
    <row r="10" spans="1:7" ht="24" customHeight="1">
      <c r="A10" s="8" t="s">
        <v>114</v>
      </c>
      <c r="B10" s="8" t="s">
        <v>97</v>
      </c>
      <c r="C10" s="10" t="s">
        <v>91</v>
      </c>
      <c r="D10" s="9" t="s">
        <v>96</v>
      </c>
      <c r="E10" s="9" t="s">
        <v>123</v>
      </c>
      <c r="F10" s="9"/>
      <c r="G10" s="9"/>
    </row>
    <row r="11" spans="1:7" ht="24" customHeight="1">
      <c r="A11" s="8" t="s">
        <v>115</v>
      </c>
      <c r="B11" s="8" t="s">
        <v>97</v>
      </c>
      <c r="C11" s="10" t="s">
        <v>91</v>
      </c>
      <c r="D11" s="9" t="s">
        <v>96</v>
      </c>
      <c r="E11" s="9" t="s">
        <v>124</v>
      </c>
      <c r="F11" s="9"/>
      <c r="G11" s="9"/>
    </row>
    <row r="12" spans="1:7" ht="24" customHeight="1">
      <c r="A12" s="8" t="s">
        <v>116</v>
      </c>
      <c r="B12" s="8" t="s">
        <v>97</v>
      </c>
      <c r="C12" s="10" t="s">
        <v>91</v>
      </c>
      <c r="D12" s="9" t="s">
        <v>96</v>
      </c>
      <c r="E12" s="9" t="s">
        <v>125</v>
      </c>
      <c r="F12" s="9"/>
      <c r="G12" s="9"/>
    </row>
    <row r="13" spans="1:7" ht="24" customHeight="1">
      <c r="A13" s="8" t="s">
        <v>117</v>
      </c>
      <c r="B13" s="8" t="s">
        <v>97</v>
      </c>
      <c r="C13" s="10" t="s">
        <v>91</v>
      </c>
      <c r="D13" s="9" t="s">
        <v>98</v>
      </c>
      <c r="E13" s="9" t="s">
        <v>99</v>
      </c>
      <c r="F13" s="9" t="s">
        <v>126</v>
      </c>
      <c r="G13" s="9"/>
    </row>
    <row r="14" spans="1:7" ht="24" customHeight="1">
      <c r="A14" s="8" t="s">
        <v>118</v>
      </c>
      <c r="B14" s="8" t="s">
        <v>97</v>
      </c>
      <c r="C14" s="10" t="s">
        <v>91</v>
      </c>
      <c r="D14" s="9" t="s">
        <v>98</v>
      </c>
      <c r="E14" s="9" t="s">
        <v>99</v>
      </c>
      <c r="F14" s="9" t="s">
        <v>127</v>
      </c>
      <c r="G14" s="9"/>
    </row>
    <row r="15" spans="1:7" ht="24" customHeight="1">
      <c r="A15" s="8" t="s">
        <v>119</v>
      </c>
      <c r="B15" s="8" t="s">
        <v>97</v>
      </c>
      <c r="C15" s="10" t="s">
        <v>91</v>
      </c>
      <c r="D15" s="9" t="s">
        <v>98</v>
      </c>
      <c r="E15" s="9" t="s">
        <v>99</v>
      </c>
      <c r="F15" s="9" t="s">
        <v>128</v>
      </c>
      <c r="G15" s="9"/>
    </row>
    <row r="16" spans="1:7" ht="24" customHeight="1">
      <c r="A16" s="8" t="s">
        <v>120</v>
      </c>
      <c r="B16" s="8" t="s">
        <v>97</v>
      </c>
      <c r="C16" s="10" t="s">
        <v>91</v>
      </c>
      <c r="D16" s="9" t="s">
        <v>98</v>
      </c>
      <c r="E16" s="9" t="s">
        <v>129</v>
      </c>
      <c r="F16" s="9" t="s">
        <v>130</v>
      </c>
      <c r="G16" s="9"/>
    </row>
    <row r="17" spans="1:7" ht="24" customHeight="1">
      <c r="A17" s="8" t="s">
        <v>132</v>
      </c>
      <c r="B17" s="8" t="s">
        <v>97</v>
      </c>
      <c r="C17" s="10" t="s">
        <v>91</v>
      </c>
      <c r="D17" s="9" t="s">
        <v>98</v>
      </c>
      <c r="E17" s="9" t="s">
        <v>129</v>
      </c>
      <c r="F17" s="9" t="s">
        <v>131</v>
      </c>
      <c r="G17" s="9"/>
    </row>
    <row r="18" spans="1:7" ht="24" customHeight="1">
      <c r="A18" s="8" t="s">
        <v>161</v>
      </c>
      <c r="B18" s="8" t="s">
        <v>100</v>
      </c>
      <c r="C18" s="9" t="s">
        <v>101</v>
      </c>
      <c r="D18" s="9" t="s">
        <v>107</v>
      </c>
      <c r="E18" s="9" t="s">
        <v>133</v>
      </c>
      <c r="F18" s="9"/>
      <c r="G18" s="9"/>
    </row>
    <row r="19" spans="1:7" ht="24" customHeight="1">
      <c r="A19" s="8" t="s">
        <v>162</v>
      </c>
      <c r="B19" s="8" t="s">
        <v>100</v>
      </c>
      <c r="C19" s="9" t="s">
        <v>101</v>
      </c>
      <c r="D19" s="9" t="s">
        <v>107</v>
      </c>
      <c r="E19" s="9" t="s">
        <v>134</v>
      </c>
      <c r="F19" s="9"/>
      <c r="G19" s="9"/>
    </row>
    <row r="20" spans="1:7" ht="24" customHeight="1">
      <c r="A20" s="8" t="s">
        <v>163</v>
      </c>
      <c r="B20" s="8" t="s">
        <v>100</v>
      </c>
      <c r="C20" s="9" t="s">
        <v>101</v>
      </c>
      <c r="D20" s="9" t="s">
        <v>107</v>
      </c>
      <c r="E20" s="9" t="s">
        <v>135</v>
      </c>
      <c r="F20" s="9"/>
      <c r="G20" s="9"/>
    </row>
    <row r="21" spans="1:7" ht="24" customHeight="1">
      <c r="A21" s="8" t="s">
        <v>164</v>
      </c>
      <c r="B21" s="8" t="s">
        <v>100</v>
      </c>
      <c r="C21" s="9" t="s">
        <v>101</v>
      </c>
      <c r="D21" s="9" t="s">
        <v>96</v>
      </c>
      <c r="E21" s="9" t="s">
        <v>136</v>
      </c>
      <c r="F21" s="9"/>
      <c r="G21" s="9"/>
    </row>
    <row r="22" spans="1:7" ht="24" customHeight="1">
      <c r="A22" s="8" t="s">
        <v>165</v>
      </c>
      <c r="B22" s="8" t="s">
        <v>100</v>
      </c>
      <c r="C22" s="9" t="s">
        <v>101</v>
      </c>
      <c r="D22" s="9" t="s">
        <v>96</v>
      </c>
      <c r="E22" s="9" t="s">
        <v>137</v>
      </c>
      <c r="F22" s="9"/>
      <c r="G22" s="9"/>
    </row>
    <row r="23" spans="1:7" ht="24" customHeight="1">
      <c r="A23" s="8" t="s">
        <v>166</v>
      </c>
      <c r="B23" s="8" t="s">
        <v>100</v>
      </c>
      <c r="C23" s="9" t="s">
        <v>101</v>
      </c>
      <c r="D23" s="9" t="s">
        <v>96</v>
      </c>
      <c r="E23" s="9" t="s">
        <v>138</v>
      </c>
      <c r="F23" s="9"/>
      <c r="G23" s="9"/>
    </row>
    <row r="24" spans="1:7" ht="24" customHeight="1">
      <c r="A24" s="8" t="s">
        <v>167</v>
      </c>
      <c r="B24" s="8" t="s">
        <v>100</v>
      </c>
      <c r="C24" s="9" t="s">
        <v>101</v>
      </c>
      <c r="D24" s="9" t="s">
        <v>98</v>
      </c>
      <c r="E24" s="9" t="s">
        <v>139</v>
      </c>
      <c r="F24" s="9" t="s">
        <v>140</v>
      </c>
      <c r="G24" s="9"/>
    </row>
    <row r="25" spans="1:7" ht="24" customHeight="1">
      <c r="A25" s="8" t="s">
        <v>168</v>
      </c>
      <c r="B25" s="8" t="s">
        <v>100</v>
      </c>
      <c r="C25" s="9" t="s">
        <v>101</v>
      </c>
      <c r="D25" s="9" t="s">
        <v>98</v>
      </c>
      <c r="E25" s="9" t="s">
        <v>141</v>
      </c>
      <c r="F25" s="9" t="s">
        <v>142</v>
      </c>
      <c r="G25" s="9"/>
    </row>
    <row r="26" spans="1:7" ht="24" customHeight="1">
      <c r="A26" s="8" t="s">
        <v>169</v>
      </c>
      <c r="B26" s="8" t="s">
        <v>147</v>
      </c>
      <c r="C26" s="9" t="s">
        <v>143</v>
      </c>
      <c r="D26" s="9" t="s">
        <v>107</v>
      </c>
      <c r="E26" s="9" t="s">
        <v>149</v>
      </c>
      <c r="F26" s="9"/>
      <c r="G26" s="9"/>
    </row>
    <row r="27" spans="1:7" ht="24" customHeight="1">
      <c r="A27" s="8" t="s">
        <v>170</v>
      </c>
      <c r="B27" s="8" t="s">
        <v>147</v>
      </c>
      <c r="C27" s="9" t="s">
        <v>143</v>
      </c>
      <c r="D27" s="9" t="s">
        <v>107</v>
      </c>
      <c r="E27" s="9" t="s">
        <v>150</v>
      </c>
      <c r="F27" s="9"/>
      <c r="G27" s="9"/>
    </row>
    <row r="28" spans="1:7" ht="24" customHeight="1">
      <c r="A28" s="8" t="s">
        <v>171</v>
      </c>
      <c r="B28" s="8" t="s">
        <v>147</v>
      </c>
      <c r="C28" s="9" t="s">
        <v>143</v>
      </c>
      <c r="D28" s="9" t="s">
        <v>107</v>
      </c>
      <c r="E28" s="9" t="s">
        <v>151</v>
      </c>
      <c r="F28" s="9"/>
      <c r="G28" s="9"/>
    </row>
    <row r="29" spans="1:7" ht="24" customHeight="1">
      <c r="A29" s="8" t="s">
        <v>172</v>
      </c>
      <c r="B29" s="8" t="s">
        <v>147</v>
      </c>
      <c r="C29" s="9" t="s">
        <v>143</v>
      </c>
      <c r="D29" s="9" t="s">
        <v>107</v>
      </c>
      <c r="E29" s="9" t="s">
        <v>152</v>
      </c>
      <c r="F29" s="9"/>
      <c r="G29" s="9"/>
    </row>
    <row r="30" spans="1:7" ht="24" customHeight="1">
      <c r="A30" s="8" t="s">
        <v>173</v>
      </c>
      <c r="B30" s="8" t="s">
        <v>147</v>
      </c>
      <c r="C30" s="9" t="s">
        <v>143</v>
      </c>
      <c r="D30" s="9" t="s">
        <v>96</v>
      </c>
      <c r="E30" s="9" t="s">
        <v>153</v>
      </c>
      <c r="F30" s="9"/>
      <c r="G30" s="9"/>
    </row>
    <row r="31" spans="1:7" ht="24" customHeight="1">
      <c r="A31" s="8" t="s">
        <v>174</v>
      </c>
      <c r="B31" s="8" t="s">
        <v>147</v>
      </c>
      <c r="C31" s="9" t="s">
        <v>143</v>
      </c>
      <c r="D31" s="9" t="s">
        <v>96</v>
      </c>
      <c r="E31" s="9" t="s">
        <v>154</v>
      </c>
      <c r="F31" s="9"/>
      <c r="G31" s="9"/>
    </row>
    <row r="32" spans="1:7" ht="24" customHeight="1">
      <c r="A32" s="8" t="s">
        <v>175</v>
      </c>
      <c r="B32" s="8" t="s">
        <v>147</v>
      </c>
      <c r="C32" s="9" t="s">
        <v>143</v>
      </c>
      <c r="D32" s="9" t="s">
        <v>96</v>
      </c>
      <c r="E32" s="9" t="s">
        <v>155</v>
      </c>
      <c r="F32" s="9"/>
      <c r="G32" s="9"/>
    </row>
    <row r="33" spans="1:7" ht="24" customHeight="1">
      <c r="A33" s="8" t="s">
        <v>176</v>
      </c>
      <c r="B33" s="8" t="s">
        <v>147</v>
      </c>
      <c r="C33" s="9" t="s">
        <v>143</v>
      </c>
      <c r="D33" s="9" t="s">
        <v>96</v>
      </c>
      <c r="E33" s="9" t="s">
        <v>156</v>
      </c>
      <c r="F33" s="9"/>
      <c r="G33" s="9"/>
    </row>
    <row r="34" spans="1:7" ht="24" customHeight="1">
      <c r="A34" s="8" t="s">
        <v>177</v>
      </c>
      <c r="B34" s="8" t="s">
        <v>148</v>
      </c>
      <c r="C34" s="9" t="s">
        <v>145</v>
      </c>
      <c r="D34" s="9" t="s">
        <v>107</v>
      </c>
      <c r="E34" s="9" t="s">
        <v>157</v>
      </c>
      <c r="F34" s="9"/>
      <c r="G34" s="9"/>
    </row>
    <row r="35" spans="1:7" ht="24" customHeight="1">
      <c r="A35" s="8" t="s">
        <v>178</v>
      </c>
      <c r="B35" s="8" t="s">
        <v>148</v>
      </c>
      <c r="C35" s="9" t="s">
        <v>145</v>
      </c>
      <c r="D35" s="9" t="s">
        <v>107</v>
      </c>
      <c r="E35" s="9" t="s">
        <v>158</v>
      </c>
      <c r="F35" s="9"/>
      <c r="G35" s="9"/>
    </row>
    <row r="36" spans="1:7" ht="24" customHeight="1">
      <c r="A36" s="8" t="s">
        <v>179</v>
      </c>
      <c r="B36" s="8" t="s">
        <v>148</v>
      </c>
      <c r="C36" s="9" t="s">
        <v>145</v>
      </c>
      <c r="D36" s="9" t="s">
        <v>98</v>
      </c>
      <c r="E36" s="9" t="s">
        <v>159</v>
      </c>
      <c r="F36" s="9" t="s">
        <v>160</v>
      </c>
      <c r="G36" s="9"/>
    </row>
    <row r="37" spans="1:7" ht="24" customHeight="1">
      <c r="A37" s="9"/>
      <c r="B37" s="9"/>
      <c r="C37" s="9"/>
      <c r="D37" s="9"/>
      <c r="E37" s="9"/>
      <c r="F37" s="9"/>
      <c r="G37" s="9"/>
    </row>
    <row r="38" spans="1:7" ht="24" customHeight="1">
      <c r="A38" s="9"/>
      <c r="B38" s="9"/>
      <c r="C38" s="9"/>
      <c r="D38" s="9"/>
      <c r="E38" s="9"/>
      <c r="F38" s="9"/>
      <c r="G38" s="9"/>
    </row>
    <row r="39" spans="1:7" ht="24" customHeight="1">
      <c r="A39" s="9"/>
      <c r="B39" s="9"/>
      <c r="C39" s="9"/>
      <c r="D39" s="9"/>
      <c r="E39" s="9"/>
      <c r="F39" s="9"/>
      <c r="G39" s="9"/>
    </row>
    <row r="40" spans="1:7" ht="24" customHeight="1">
      <c r="A40" s="9"/>
      <c r="B40" s="9"/>
      <c r="C40" s="9"/>
      <c r="D40" s="9"/>
      <c r="E40" s="9"/>
      <c r="F40" s="9"/>
      <c r="G40" s="9"/>
    </row>
    <row r="41" spans="1:7" ht="24" customHeight="1">
      <c r="A41" s="9"/>
      <c r="B41" s="9"/>
      <c r="C41" s="9"/>
      <c r="D41" s="9"/>
      <c r="E41" s="9"/>
      <c r="F41" s="9"/>
      <c r="G41" s="9"/>
    </row>
    <row r="42" spans="1:7" ht="24" customHeight="1">
      <c r="A42" s="9"/>
      <c r="B42" s="9"/>
      <c r="C42" s="9"/>
      <c r="D42" s="9"/>
      <c r="E42" s="9"/>
      <c r="F42" s="9"/>
      <c r="G42" s="9"/>
    </row>
    <row r="43" spans="1:7" ht="24" customHeight="1">
      <c r="A43" s="9"/>
      <c r="B43" s="9"/>
      <c r="C43" s="9"/>
      <c r="D43" s="9"/>
      <c r="E43" s="9"/>
      <c r="F43" s="9"/>
      <c r="G43" s="9"/>
    </row>
    <row r="44" spans="1:7" ht="24" customHeight="1">
      <c r="A44" s="9"/>
      <c r="B44" s="9"/>
      <c r="C44" s="9"/>
      <c r="D44" s="9"/>
      <c r="E44" s="9"/>
      <c r="F44" s="9"/>
      <c r="G44" s="9"/>
    </row>
    <row r="45" spans="1:7" ht="24" customHeight="1">
      <c r="A45" s="9"/>
      <c r="B45" s="9"/>
      <c r="C45" s="9"/>
      <c r="D45" s="9"/>
      <c r="E45" s="9"/>
      <c r="F45" s="9"/>
      <c r="G45" s="9"/>
    </row>
  </sheetData>
  <mergeCells count="2">
    <mergeCell ref="A1:G1"/>
    <mergeCell ref="A2:G2"/>
  </mergeCells>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5"/>
  <sheetViews>
    <sheetView workbookViewId="0">
      <selection activeCell="A16" sqref="A16"/>
    </sheetView>
  </sheetViews>
  <sheetFormatPr defaultRowHeight="14.15"/>
  <cols>
    <col min="1" max="1" width="22" customWidth="1"/>
    <col min="2" max="2" width="12" customWidth="1"/>
    <col min="3" max="3" width="8" customWidth="1"/>
    <col min="4" max="4" width="18" customWidth="1"/>
    <col min="5" max="5" width="14" customWidth="1"/>
    <col min="6" max="6" width="60" customWidth="1"/>
    <col min="7" max="7" width="28" customWidth="1"/>
  </cols>
  <sheetData>
    <row r="1" spans="1:7" ht="16" customHeight="1">
      <c r="A1" s="16" t="s">
        <v>43</v>
      </c>
      <c r="B1" s="17"/>
      <c r="C1" s="17"/>
      <c r="D1" s="17"/>
      <c r="E1" s="17"/>
      <c r="F1" s="17"/>
      <c r="G1" s="17"/>
    </row>
    <row r="2" spans="1:7">
      <c r="A2" s="24" t="s">
        <v>44</v>
      </c>
      <c r="B2" s="17"/>
      <c r="C2" s="17"/>
      <c r="D2" s="17"/>
      <c r="E2" s="17"/>
      <c r="F2" s="17"/>
      <c r="G2" s="17"/>
    </row>
    <row r="4" spans="1:7" ht="19.399999999999999" customHeight="1">
      <c r="A4" s="1" t="s">
        <v>45</v>
      </c>
      <c r="B4" s="1" t="s">
        <v>27</v>
      </c>
      <c r="C4" s="1" t="s">
        <v>30</v>
      </c>
      <c r="D4" s="1" t="s">
        <v>32</v>
      </c>
      <c r="E4" s="1" t="s">
        <v>46</v>
      </c>
      <c r="F4" s="1" t="s">
        <v>47</v>
      </c>
      <c r="G4" s="1" t="s">
        <v>34</v>
      </c>
    </row>
    <row r="5" spans="1:7" ht="24" customHeight="1">
      <c r="A5" s="3" t="s">
        <v>184</v>
      </c>
      <c r="B5" s="3" t="s">
        <v>35</v>
      </c>
      <c r="C5" s="3">
        <v>2</v>
      </c>
      <c r="D5" s="3" t="s">
        <v>53</v>
      </c>
      <c r="E5" s="3" t="s">
        <v>50</v>
      </c>
      <c r="F5" s="3" t="s">
        <v>185</v>
      </c>
      <c r="G5" s="3"/>
    </row>
    <row r="6" spans="1:7" ht="24" customHeight="1">
      <c r="A6" s="3" t="s">
        <v>293</v>
      </c>
      <c r="B6" s="3" t="s">
        <v>35</v>
      </c>
      <c r="C6" s="3">
        <v>2</v>
      </c>
      <c r="D6" s="3" t="s">
        <v>53</v>
      </c>
      <c r="E6" s="3" t="s">
        <v>50</v>
      </c>
      <c r="F6" s="2" t="s">
        <v>186</v>
      </c>
      <c r="G6" s="2"/>
    </row>
    <row r="7" spans="1:7" ht="24" customHeight="1">
      <c r="A7" s="3" t="s">
        <v>294</v>
      </c>
      <c r="B7" s="3" t="s">
        <v>35</v>
      </c>
      <c r="C7" s="3">
        <v>2</v>
      </c>
      <c r="D7" s="3" t="s">
        <v>53</v>
      </c>
      <c r="E7" s="3" t="s">
        <v>50</v>
      </c>
      <c r="F7" s="2" t="s">
        <v>187</v>
      </c>
      <c r="G7" s="2"/>
    </row>
    <row r="8" spans="1:7" ht="24" customHeight="1">
      <c r="A8" s="3" t="s">
        <v>295</v>
      </c>
      <c r="B8" s="3" t="s">
        <v>35</v>
      </c>
      <c r="C8" s="3">
        <v>2</v>
      </c>
      <c r="D8" s="3" t="s">
        <v>53</v>
      </c>
      <c r="E8" s="2" t="s">
        <v>50</v>
      </c>
      <c r="F8" s="2" t="s">
        <v>188</v>
      </c>
      <c r="G8" s="2"/>
    </row>
    <row r="9" spans="1:7" ht="24" customHeight="1">
      <c r="A9" s="3" t="s">
        <v>296</v>
      </c>
      <c r="B9" s="3" t="s">
        <v>35</v>
      </c>
      <c r="C9" s="3">
        <v>2</v>
      </c>
      <c r="D9" s="3" t="s">
        <v>53</v>
      </c>
      <c r="E9" s="2" t="s">
        <v>49</v>
      </c>
      <c r="F9" s="2" t="s">
        <v>189</v>
      </c>
      <c r="G9" s="2"/>
    </row>
    <row r="10" spans="1:7" ht="24" customHeight="1">
      <c r="A10" s="3" t="s">
        <v>297</v>
      </c>
      <c r="B10" s="3" t="s">
        <v>35</v>
      </c>
      <c r="C10" s="3">
        <v>2</v>
      </c>
      <c r="D10" s="3" t="s">
        <v>53</v>
      </c>
      <c r="E10" s="2" t="s">
        <v>49</v>
      </c>
      <c r="F10" s="2" t="s">
        <v>190</v>
      </c>
      <c r="G10" s="2"/>
    </row>
    <row r="11" spans="1:7" ht="24" customHeight="1">
      <c r="A11" s="3" t="s">
        <v>298</v>
      </c>
      <c r="B11" s="3" t="s">
        <v>35</v>
      </c>
      <c r="C11" s="3">
        <v>2</v>
      </c>
      <c r="D11" s="3" t="s">
        <v>53</v>
      </c>
      <c r="E11" s="2" t="s">
        <v>191</v>
      </c>
      <c r="F11" s="2" t="s">
        <v>192</v>
      </c>
      <c r="G11" s="2"/>
    </row>
    <row r="12" spans="1:7" ht="24" customHeight="1">
      <c r="A12" s="3" t="s">
        <v>273</v>
      </c>
      <c r="B12" s="3" t="s">
        <v>35</v>
      </c>
      <c r="C12" s="3">
        <v>2</v>
      </c>
      <c r="D12" s="3" t="s">
        <v>56</v>
      </c>
      <c r="E12" s="2" t="s">
        <v>48</v>
      </c>
      <c r="F12" s="2" t="s">
        <v>193</v>
      </c>
      <c r="G12" s="2"/>
    </row>
    <row r="13" spans="1:7" ht="24" customHeight="1">
      <c r="A13" s="3" t="s">
        <v>299</v>
      </c>
      <c r="B13" s="3" t="s">
        <v>35</v>
      </c>
      <c r="C13" s="3">
        <v>2</v>
      </c>
      <c r="D13" s="3" t="s">
        <v>56</v>
      </c>
      <c r="E13" s="2" t="s">
        <v>48</v>
      </c>
      <c r="F13" s="2" t="s">
        <v>194</v>
      </c>
      <c r="G13" s="2"/>
    </row>
    <row r="14" spans="1:7" ht="24" customHeight="1">
      <c r="A14" s="3" t="s">
        <v>300</v>
      </c>
      <c r="B14" s="3" t="s">
        <v>35</v>
      </c>
      <c r="C14" s="3">
        <v>2</v>
      </c>
      <c r="D14" s="3" t="s">
        <v>56</v>
      </c>
      <c r="E14" s="2" t="s">
        <v>48</v>
      </c>
      <c r="F14" s="2" t="s">
        <v>195</v>
      </c>
      <c r="G14" s="2"/>
    </row>
    <row r="15" spans="1:7" ht="24" customHeight="1">
      <c r="A15" s="3" t="s">
        <v>301</v>
      </c>
      <c r="B15" s="3" t="s">
        <v>35</v>
      </c>
      <c r="C15" s="3">
        <v>2</v>
      </c>
      <c r="D15" s="3" t="s">
        <v>56</v>
      </c>
      <c r="E15" s="2" t="s">
        <v>48</v>
      </c>
      <c r="F15" s="2" t="s">
        <v>196</v>
      </c>
      <c r="G15" s="2"/>
    </row>
    <row r="16" spans="1:7" ht="24" customHeight="1">
      <c r="A16" s="3" t="s">
        <v>274</v>
      </c>
      <c r="B16" s="3" t="s">
        <v>35</v>
      </c>
      <c r="C16" s="3">
        <v>2</v>
      </c>
      <c r="D16" s="3" t="s">
        <v>56</v>
      </c>
      <c r="E16" s="2" t="s">
        <v>197</v>
      </c>
      <c r="F16" s="2" t="s">
        <v>198</v>
      </c>
      <c r="G16" s="2"/>
    </row>
    <row r="17" spans="1:7" ht="24" customHeight="1">
      <c r="A17" s="2"/>
      <c r="B17" s="2"/>
      <c r="C17" s="2"/>
      <c r="D17" s="2"/>
      <c r="E17" s="2"/>
      <c r="F17" s="2"/>
      <c r="G17" s="2"/>
    </row>
    <row r="18" spans="1:7" ht="24" customHeight="1">
      <c r="A18" s="2"/>
      <c r="B18" s="2"/>
      <c r="C18" s="2"/>
      <c r="D18" s="2"/>
      <c r="E18" s="2"/>
      <c r="F18" s="2"/>
      <c r="G18" s="2"/>
    </row>
    <row r="19" spans="1:7" ht="24" customHeight="1">
      <c r="A19" s="2"/>
      <c r="B19" s="2"/>
      <c r="C19" s="2"/>
      <c r="D19" s="2"/>
      <c r="E19" s="2"/>
      <c r="F19" s="2"/>
      <c r="G19" s="2"/>
    </row>
    <row r="20" spans="1:7" ht="24" customHeight="1">
      <c r="A20" s="2"/>
      <c r="B20" s="2"/>
      <c r="C20" s="2"/>
      <c r="D20" s="2"/>
      <c r="E20" s="2"/>
      <c r="F20" s="2"/>
      <c r="G20" s="2"/>
    </row>
    <row r="21" spans="1:7" ht="24" customHeight="1">
      <c r="A21" s="2"/>
      <c r="B21" s="2"/>
      <c r="C21" s="2"/>
      <c r="D21" s="2"/>
      <c r="E21" s="2"/>
      <c r="F21" s="2"/>
      <c r="G21" s="2"/>
    </row>
    <row r="22" spans="1:7" ht="24" customHeight="1">
      <c r="A22" s="2"/>
      <c r="B22" s="2"/>
      <c r="C22" s="2"/>
      <c r="D22" s="2"/>
      <c r="E22" s="2"/>
      <c r="F22" s="2"/>
      <c r="G22" s="2"/>
    </row>
    <row r="23" spans="1:7" ht="24" customHeight="1">
      <c r="A23" s="2"/>
      <c r="B23" s="2"/>
      <c r="C23" s="2"/>
      <c r="D23" s="2"/>
      <c r="E23" s="2"/>
      <c r="F23" s="2"/>
      <c r="G23" s="2"/>
    </row>
    <row r="24" spans="1:7" ht="24" customHeight="1">
      <c r="A24" s="2"/>
      <c r="B24" s="2"/>
      <c r="C24" s="2"/>
      <c r="D24" s="2"/>
      <c r="E24" s="2"/>
      <c r="F24" s="2"/>
      <c r="G24" s="2"/>
    </row>
    <row r="25" spans="1:7" ht="24" customHeight="1">
      <c r="A25" s="2"/>
      <c r="B25" s="2"/>
      <c r="C25" s="2"/>
      <c r="D25" s="2"/>
      <c r="E25" s="2"/>
      <c r="F25" s="2"/>
      <c r="G25" s="2"/>
    </row>
    <row r="26" spans="1:7" ht="24" customHeight="1">
      <c r="A26" s="2"/>
      <c r="B26" s="2"/>
      <c r="C26" s="2"/>
      <c r="D26" s="2"/>
      <c r="E26" s="2"/>
      <c r="F26" s="2"/>
      <c r="G26" s="2"/>
    </row>
    <row r="27" spans="1:7" ht="24" customHeight="1">
      <c r="A27" s="2"/>
      <c r="B27" s="2"/>
      <c r="C27" s="2"/>
      <c r="D27" s="2"/>
      <c r="E27" s="2"/>
      <c r="F27" s="2"/>
      <c r="G27" s="2"/>
    </row>
    <row r="28" spans="1:7" ht="24" customHeight="1">
      <c r="A28" s="2"/>
      <c r="B28" s="2"/>
      <c r="C28" s="2"/>
      <c r="D28" s="2"/>
      <c r="E28" s="2"/>
      <c r="F28" s="2"/>
      <c r="G28" s="2"/>
    </row>
    <row r="29" spans="1:7" ht="24" customHeight="1">
      <c r="A29" s="2"/>
      <c r="B29" s="2"/>
      <c r="C29" s="2"/>
      <c r="D29" s="2"/>
      <c r="E29" s="2"/>
      <c r="F29" s="2"/>
      <c r="G29" s="2"/>
    </row>
    <row r="30" spans="1:7" ht="24" customHeight="1">
      <c r="A30" s="2"/>
      <c r="B30" s="2"/>
      <c r="C30" s="2"/>
      <c r="D30" s="2"/>
      <c r="E30" s="2"/>
      <c r="F30" s="2"/>
      <c r="G30" s="2"/>
    </row>
    <row r="31" spans="1:7" ht="24" customHeight="1">
      <c r="A31" s="2"/>
      <c r="B31" s="2"/>
      <c r="C31" s="2"/>
      <c r="D31" s="2"/>
      <c r="E31" s="2"/>
      <c r="F31" s="2"/>
      <c r="G31" s="2"/>
    </row>
    <row r="32" spans="1:7" ht="24" customHeight="1">
      <c r="A32" s="2"/>
      <c r="B32" s="2"/>
      <c r="C32" s="2"/>
      <c r="D32" s="2"/>
      <c r="E32" s="2"/>
      <c r="F32" s="2"/>
      <c r="G32" s="2"/>
    </row>
    <row r="33" spans="1:7" ht="24" customHeight="1">
      <c r="A33" s="2"/>
      <c r="B33" s="2"/>
      <c r="C33" s="2"/>
      <c r="D33" s="2"/>
      <c r="E33" s="2"/>
      <c r="F33" s="2"/>
      <c r="G33" s="2"/>
    </row>
    <row r="34" spans="1:7" ht="24" customHeight="1">
      <c r="A34" s="2"/>
      <c r="B34" s="2"/>
      <c r="C34" s="2"/>
      <c r="D34" s="2"/>
      <c r="E34" s="2"/>
      <c r="F34" s="2"/>
      <c r="G34" s="2"/>
    </row>
    <row r="35" spans="1:7" ht="24" customHeight="1">
      <c r="A35" s="2"/>
      <c r="B35" s="2"/>
      <c r="C35" s="2"/>
      <c r="D35" s="2"/>
      <c r="E35" s="2"/>
      <c r="F35" s="2"/>
      <c r="G35" s="2"/>
    </row>
    <row r="36" spans="1:7" ht="24" customHeight="1">
      <c r="A36" s="2"/>
      <c r="B36" s="2"/>
      <c r="C36" s="2"/>
      <c r="D36" s="2"/>
      <c r="E36" s="2"/>
      <c r="F36" s="2"/>
      <c r="G36" s="2"/>
    </row>
    <row r="37" spans="1:7" ht="24" customHeight="1">
      <c r="A37" s="2"/>
      <c r="B37" s="2"/>
      <c r="C37" s="2"/>
      <c r="D37" s="2"/>
      <c r="E37" s="2"/>
      <c r="F37" s="2"/>
      <c r="G37" s="2"/>
    </row>
    <row r="38" spans="1:7" ht="24" customHeight="1">
      <c r="A38" s="2"/>
      <c r="B38" s="2"/>
      <c r="C38" s="2"/>
      <c r="D38" s="2"/>
      <c r="E38" s="2"/>
      <c r="F38" s="2"/>
      <c r="G38" s="2"/>
    </row>
    <row r="39" spans="1:7" ht="24" customHeight="1">
      <c r="A39" s="2"/>
      <c r="B39" s="2"/>
      <c r="C39" s="2"/>
      <c r="D39" s="2"/>
      <c r="E39" s="2"/>
      <c r="F39" s="2"/>
      <c r="G39" s="2"/>
    </row>
    <row r="40" spans="1:7" ht="24" customHeight="1">
      <c r="A40" s="2"/>
      <c r="B40" s="2"/>
      <c r="C40" s="2"/>
      <c r="D40" s="2"/>
      <c r="E40" s="2"/>
      <c r="F40" s="2"/>
      <c r="G40" s="2"/>
    </row>
    <row r="41" spans="1:7" ht="24" customHeight="1">
      <c r="A41" s="2"/>
      <c r="B41" s="2"/>
      <c r="C41" s="2"/>
      <c r="D41" s="2"/>
      <c r="E41" s="2"/>
      <c r="F41" s="2"/>
      <c r="G41" s="2"/>
    </row>
    <row r="42" spans="1:7" ht="24" customHeight="1">
      <c r="A42" s="2"/>
      <c r="B42" s="2"/>
      <c r="C42" s="2"/>
      <c r="D42" s="2"/>
      <c r="E42" s="2"/>
      <c r="F42" s="2"/>
      <c r="G42" s="2"/>
    </row>
    <row r="43" spans="1:7" ht="24" customHeight="1">
      <c r="A43" s="2"/>
      <c r="B43" s="2"/>
      <c r="C43" s="2"/>
      <c r="D43" s="2"/>
      <c r="E43" s="2"/>
      <c r="F43" s="2"/>
      <c r="G43" s="2"/>
    </row>
    <row r="44" spans="1:7" ht="24" customHeight="1">
      <c r="A44" s="2"/>
      <c r="B44" s="2"/>
      <c r="C44" s="2"/>
      <c r="D44" s="2"/>
      <c r="E44" s="2"/>
      <c r="F44" s="2"/>
      <c r="G44" s="2"/>
    </row>
    <row r="45" spans="1:7" ht="24" customHeight="1">
      <c r="A45" s="2"/>
      <c r="B45" s="2"/>
      <c r="C45" s="2"/>
      <c r="D45" s="2"/>
      <c r="E45" s="2"/>
      <c r="F45" s="2"/>
      <c r="G45" s="2"/>
    </row>
  </sheetData>
  <mergeCells count="2">
    <mergeCell ref="A1:G1"/>
    <mergeCell ref="A2:G2"/>
  </mergeCells>
  <phoneticPr fontId="7" type="noConversion"/>
  <dataValidations count="1">
    <dataValidation type="list" sqref="E5:E45" xr:uid="{00000000-0002-0000-0500-000000000000}">
      <formula1>#REF!</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4A2D-9BD4-4756-BA3D-022005E639B6}">
  <dimension ref="A1:H45"/>
  <sheetViews>
    <sheetView topLeftCell="C24" workbookViewId="0">
      <selection activeCell="F46" sqref="F46"/>
    </sheetView>
  </sheetViews>
  <sheetFormatPr defaultRowHeight="14.15"/>
  <cols>
    <col min="1" max="1" width="22" customWidth="1"/>
    <col min="2" max="2" width="12" customWidth="1"/>
    <col min="3" max="3" width="8" customWidth="1"/>
    <col min="4" max="6" width="18" customWidth="1"/>
    <col min="7" max="7" width="39.28515625" bestFit="1" customWidth="1"/>
    <col min="8" max="8" width="28" customWidth="1"/>
  </cols>
  <sheetData>
    <row r="1" spans="1:8" ht="16" customHeight="1">
      <c r="A1" s="16" t="s">
        <v>270</v>
      </c>
      <c r="B1" s="17"/>
      <c r="C1" s="17"/>
      <c r="D1" s="17"/>
      <c r="E1" s="17"/>
      <c r="F1" s="17"/>
      <c r="G1" s="17"/>
      <c r="H1" s="17"/>
    </row>
    <row r="2" spans="1:8">
      <c r="A2" s="25" t="s">
        <v>271</v>
      </c>
      <c r="B2" s="17"/>
      <c r="C2" s="17"/>
      <c r="D2" s="17"/>
      <c r="E2" s="17"/>
      <c r="F2" s="17"/>
      <c r="G2" s="17"/>
      <c r="H2" s="17"/>
    </row>
    <row r="4" spans="1:8" ht="19.399999999999999" customHeight="1">
      <c r="A4" s="1" t="s">
        <v>199</v>
      </c>
      <c r="B4" s="1" t="s">
        <v>27</v>
      </c>
      <c r="C4" s="1" t="s">
        <v>30</v>
      </c>
      <c r="D4" s="1" t="s">
        <v>32</v>
      </c>
      <c r="E4" s="11" t="s">
        <v>201</v>
      </c>
      <c r="F4" s="11" t="s">
        <v>291</v>
      </c>
      <c r="G4" s="1" t="s">
        <v>272</v>
      </c>
      <c r="H4" s="1" t="s">
        <v>34</v>
      </c>
    </row>
    <row r="5" spans="1:8" ht="24" customHeight="1">
      <c r="A5" s="8" t="s">
        <v>200</v>
      </c>
      <c r="B5" s="8" t="s">
        <v>35</v>
      </c>
      <c r="C5" s="8">
        <v>2</v>
      </c>
      <c r="D5" s="8" t="s">
        <v>53</v>
      </c>
      <c r="E5" s="8" t="s">
        <v>203</v>
      </c>
      <c r="F5" s="8" t="s">
        <v>292</v>
      </c>
      <c r="G5" s="8" t="s">
        <v>204</v>
      </c>
      <c r="H5" s="8"/>
    </row>
    <row r="6" spans="1:8" ht="24" customHeight="1">
      <c r="A6" s="8" t="s">
        <v>246</v>
      </c>
      <c r="B6" s="8" t="s">
        <v>35</v>
      </c>
      <c r="C6" s="8">
        <v>2</v>
      </c>
      <c r="D6" s="8" t="s">
        <v>53</v>
      </c>
      <c r="E6" s="8" t="s">
        <v>203</v>
      </c>
      <c r="F6" s="8" t="s">
        <v>292</v>
      </c>
      <c r="G6" s="9" t="s">
        <v>205</v>
      </c>
      <c r="H6" s="9"/>
    </row>
    <row r="7" spans="1:8" ht="24" customHeight="1">
      <c r="A7" s="8" t="s">
        <v>247</v>
      </c>
      <c r="B7" s="8" t="s">
        <v>35</v>
      </c>
      <c r="C7" s="8">
        <v>2</v>
      </c>
      <c r="D7" s="8" t="s">
        <v>53</v>
      </c>
      <c r="E7" s="8" t="s">
        <v>203</v>
      </c>
      <c r="F7" s="8" t="s">
        <v>292</v>
      </c>
      <c r="G7" s="9" t="s">
        <v>206</v>
      </c>
      <c r="H7" s="9"/>
    </row>
    <row r="8" spans="1:8" ht="24" customHeight="1">
      <c r="A8" s="8" t="s">
        <v>248</v>
      </c>
      <c r="B8" s="8" t="s">
        <v>35</v>
      </c>
      <c r="C8" s="8">
        <v>2</v>
      </c>
      <c r="D8" s="8" t="s">
        <v>53</v>
      </c>
      <c r="E8" s="9" t="s">
        <v>202</v>
      </c>
      <c r="F8" s="9" t="s">
        <v>184</v>
      </c>
      <c r="G8" s="9" t="s">
        <v>207</v>
      </c>
      <c r="H8" s="9"/>
    </row>
    <row r="9" spans="1:8" ht="24" customHeight="1">
      <c r="A9" s="8" t="s">
        <v>249</v>
      </c>
      <c r="B9" s="8" t="s">
        <v>35</v>
      </c>
      <c r="C9" s="8">
        <v>2</v>
      </c>
      <c r="D9" s="8" t="s">
        <v>53</v>
      </c>
      <c r="E9" s="9" t="s">
        <v>202</v>
      </c>
      <c r="F9" s="9" t="s">
        <v>293</v>
      </c>
      <c r="G9" s="9" t="s">
        <v>208</v>
      </c>
      <c r="H9" s="9"/>
    </row>
    <row r="10" spans="1:8" ht="24" customHeight="1">
      <c r="A10" s="8" t="s">
        <v>250</v>
      </c>
      <c r="B10" s="8" t="s">
        <v>35</v>
      </c>
      <c r="C10" s="8">
        <v>2</v>
      </c>
      <c r="D10" s="8" t="s">
        <v>53</v>
      </c>
      <c r="E10" s="9" t="s">
        <v>202</v>
      </c>
      <c r="F10" s="9" t="s">
        <v>294</v>
      </c>
      <c r="G10" s="9" t="s">
        <v>209</v>
      </c>
      <c r="H10" s="9"/>
    </row>
    <row r="11" spans="1:8" ht="24" customHeight="1">
      <c r="A11" s="8" t="s">
        <v>251</v>
      </c>
      <c r="B11" s="8" t="s">
        <v>35</v>
      </c>
      <c r="C11" s="8">
        <v>2</v>
      </c>
      <c r="D11" s="8" t="s">
        <v>53</v>
      </c>
      <c r="E11" s="9" t="s">
        <v>202</v>
      </c>
      <c r="F11" s="9" t="s">
        <v>294</v>
      </c>
      <c r="G11" s="9" t="s">
        <v>210</v>
      </c>
      <c r="H11" s="9"/>
    </row>
    <row r="12" spans="1:8" ht="24" customHeight="1">
      <c r="A12" s="8" t="s">
        <v>252</v>
      </c>
      <c r="B12" s="8" t="s">
        <v>35</v>
      </c>
      <c r="C12" s="8">
        <v>2</v>
      </c>
      <c r="D12" s="8" t="s">
        <v>53</v>
      </c>
      <c r="E12" s="9" t="s">
        <v>202</v>
      </c>
      <c r="F12" s="9" t="s">
        <v>294</v>
      </c>
      <c r="G12" s="9" t="s">
        <v>211</v>
      </c>
      <c r="H12" s="9"/>
    </row>
    <row r="13" spans="1:8" ht="24" customHeight="1">
      <c r="A13" s="8" t="s">
        <v>253</v>
      </c>
      <c r="B13" s="8" t="s">
        <v>35</v>
      </c>
      <c r="C13" s="8">
        <v>2</v>
      </c>
      <c r="D13" s="8" t="s">
        <v>53</v>
      </c>
      <c r="E13" s="9" t="s">
        <v>202</v>
      </c>
      <c r="F13" s="9" t="s">
        <v>294</v>
      </c>
      <c r="G13" s="9" t="s">
        <v>212</v>
      </c>
      <c r="H13" s="9"/>
    </row>
    <row r="14" spans="1:8" ht="24" customHeight="1">
      <c r="A14" s="8" t="s">
        <v>254</v>
      </c>
      <c r="B14" s="8" t="s">
        <v>35</v>
      </c>
      <c r="C14" s="8">
        <v>2</v>
      </c>
      <c r="D14" s="8" t="s">
        <v>53</v>
      </c>
      <c r="E14" s="9" t="s">
        <v>202</v>
      </c>
      <c r="F14" s="9" t="s">
        <v>292</v>
      </c>
      <c r="G14" s="9" t="s">
        <v>213</v>
      </c>
      <c r="H14" s="9"/>
    </row>
    <row r="15" spans="1:8" ht="24" customHeight="1">
      <c r="A15" s="8" t="s">
        <v>255</v>
      </c>
      <c r="B15" s="8" t="s">
        <v>35</v>
      </c>
      <c r="C15" s="8">
        <v>2</v>
      </c>
      <c r="D15" s="8" t="s">
        <v>53</v>
      </c>
      <c r="E15" s="9" t="s">
        <v>202</v>
      </c>
      <c r="F15" s="9" t="s">
        <v>292</v>
      </c>
      <c r="G15" s="9" t="s">
        <v>214</v>
      </c>
      <c r="H15" s="9"/>
    </row>
    <row r="16" spans="1:8" ht="24" customHeight="1">
      <c r="A16" s="8" t="s">
        <v>256</v>
      </c>
      <c r="B16" s="8" t="s">
        <v>35</v>
      </c>
      <c r="C16" s="8">
        <v>2</v>
      </c>
      <c r="D16" s="8" t="s">
        <v>53</v>
      </c>
      <c r="E16" s="9" t="s">
        <v>202</v>
      </c>
      <c r="F16" s="9" t="s">
        <v>295</v>
      </c>
      <c r="G16" s="9" t="s">
        <v>215</v>
      </c>
      <c r="H16" s="9"/>
    </row>
    <row r="17" spans="1:8" ht="24" customHeight="1">
      <c r="A17" s="8" t="s">
        <v>257</v>
      </c>
      <c r="B17" s="8" t="s">
        <v>35</v>
      </c>
      <c r="C17" s="8">
        <v>2</v>
      </c>
      <c r="D17" s="8" t="s">
        <v>53</v>
      </c>
      <c r="E17" s="9" t="s">
        <v>191</v>
      </c>
      <c r="F17" s="9" t="s">
        <v>292</v>
      </c>
      <c r="G17" s="9" t="s">
        <v>216</v>
      </c>
      <c r="H17" s="9"/>
    </row>
    <row r="18" spans="1:8" ht="24" customHeight="1">
      <c r="A18" s="8" t="s">
        <v>258</v>
      </c>
      <c r="B18" s="8" t="s">
        <v>35</v>
      </c>
      <c r="C18" s="8">
        <v>2</v>
      </c>
      <c r="D18" s="8" t="s">
        <v>53</v>
      </c>
      <c r="E18" s="9" t="s">
        <v>191</v>
      </c>
      <c r="F18" s="9" t="s">
        <v>296</v>
      </c>
      <c r="G18" s="9" t="s">
        <v>217</v>
      </c>
      <c r="H18" s="9"/>
    </row>
    <row r="19" spans="1:8" ht="24" customHeight="1">
      <c r="A19" s="8" t="s">
        <v>259</v>
      </c>
      <c r="B19" s="8" t="s">
        <v>35</v>
      </c>
      <c r="C19" s="8">
        <v>2</v>
      </c>
      <c r="D19" s="8" t="s">
        <v>53</v>
      </c>
      <c r="E19" s="9" t="s">
        <v>191</v>
      </c>
      <c r="F19" s="9" t="s">
        <v>296</v>
      </c>
      <c r="G19" s="9" t="s">
        <v>218</v>
      </c>
      <c r="H19" s="9"/>
    </row>
    <row r="20" spans="1:8" ht="24" customHeight="1">
      <c r="A20" s="8" t="s">
        <v>260</v>
      </c>
      <c r="B20" s="8" t="s">
        <v>35</v>
      </c>
      <c r="C20" s="8">
        <v>2</v>
      </c>
      <c r="D20" s="8" t="s">
        <v>53</v>
      </c>
      <c r="E20" s="9" t="s">
        <v>191</v>
      </c>
      <c r="F20" s="9" t="s">
        <v>296</v>
      </c>
      <c r="G20" s="9" t="s">
        <v>219</v>
      </c>
      <c r="H20" s="9"/>
    </row>
    <row r="21" spans="1:8" ht="24" customHeight="1">
      <c r="A21" s="8" t="s">
        <v>261</v>
      </c>
      <c r="B21" s="8" t="s">
        <v>35</v>
      </c>
      <c r="C21" s="8">
        <v>2</v>
      </c>
      <c r="D21" s="8" t="s">
        <v>53</v>
      </c>
      <c r="E21" s="9" t="s">
        <v>191</v>
      </c>
      <c r="F21" s="9" t="s">
        <v>297</v>
      </c>
      <c r="G21" s="9" t="s">
        <v>220</v>
      </c>
      <c r="H21" s="9"/>
    </row>
    <row r="22" spans="1:8" ht="24" customHeight="1">
      <c r="A22" s="8" t="s">
        <v>262</v>
      </c>
      <c r="B22" s="8" t="s">
        <v>35</v>
      </c>
      <c r="C22" s="8">
        <v>2</v>
      </c>
      <c r="D22" s="8" t="s">
        <v>53</v>
      </c>
      <c r="E22" s="9" t="s">
        <v>191</v>
      </c>
      <c r="F22" s="9" t="s">
        <v>297</v>
      </c>
      <c r="G22" s="2" t="s">
        <v>221</v>
      </c>
      <c r="H22" s="9"/>
    </row>
    <row r="23" spans="1:8" ht="24" customHeight="1">
      <c r="A23" s="8" t="s">
        <v>263</v>
      </c>
      <c r="B23" s="8" t="s">
        <v>35</v>
      </c>
      <c r="C23" s="8">
        <v>2</v>
      </c>
      <c r="D23" s="8" t="s">
        <v>53</v>
      </c>
      <c r="E23" s="9" t="s">
        <v>191</v>
      </c>
      <c r="F23" s="9" t="s">
        <v>297</v>
      </c>
      <c r="G23" s="12" t="s">
        <v>222</v>
      </c>
      <c r="H23" s="9"/>
    </row>
    <row r="24" spans="1:8" ht="24" customHeight="1">
      <c r="A24" s="8" t="s">
        <v>264</v>
      </c>
      <c r="B24" s="8" t="s">
        <v>35</v>
      </c>
      <c r="C24" s="8">
        <v>2</v>
      </c>
      <c r="D24" s="8" t="s">
        <v>53</v>
      </c>
      <c r="E24" s="9" t="s">
        <v>191</v>
      </c>
      <c r="F24" s="9" t="s">
        <v>298</v>
      </c>
      <c r="G24" s="9" t="s">
        <v>223</v>
      </c>
      <c r="H24" s="9"/>
    </row>
    <row r="25" spans="1:8" ht="24" customHeight="1">
      <c r="A25" s="8" t="s">
        <v>265</v>
      </c>
      <c r="B25" s="8" t="s">
        <v>35</v>
      </c>
      <c r="C25" s="8">
        <v>2</v>
      </c>
      <c r="D25" s="8" t="s">
        <v>53</v>
      </c>
      <c r="E25" s="9" t="s">
        <v>191</v>
      </c>
      <c r="F25" s="9" t="s">
        <v>298</v>
      </c>
      <c r="G25" s="2" t="s">
        <v>224</v>
      </c>
      <c r="H25" s="9"/>
    </row>
    <row r="26" spans="1:8" ht="24" customHeight="1">
      <c r="A26" s="8" t="s">
        <v>266</v>
      </c>
      <c r="B26" s="8" t="s">
        <v>35</v>
      </c>
      <c r="C26" s="8">
        <v>2</v>
      </c>
      <c r="D26" s="8" t="s">
        <v>53</v>
      </c>
      <c r="E26" s="9" t="s">
        <v>191</v>
      </c>
      <c r="F26" s="9" t="s">
        <v>298</v>
      </c>
      <c r="G26" s="9" t="s">
        <v>225</v>
      </c>
      <c r="H26" s="9"/>
    </row>
    <row r="27" spans="1:8" ht="24" customHeight="1">
      <c r="A27" s="8" t="s">
        <v>267</v>
      </c>
      <c r="B27" s="8" t="s">
        <v>35</v>
      </c>
      <c r="C27" s="8">
        <v>2</v>
      </c>
      <c r="D27" s="8" t="s">
        <v>53</v>
      </c>
      <c r="E27" s="9" t="s">
        <v>191</v>
      </c>
      <c r="F27" s="9" t="s">
        <v>298</v>
      </c>
      <c r="G27" s="9" t="s">
        <v>226</v>
      </c>
      <c r="H27" s="9"/>
    </row>
    <row r="28" spans="1:8" ht="24" customHeight="1">
      <c r="A28" s="8" t="s">
        <v>268</v>
      </c>
      <c r="B28" s="8" t="s">
        <v>35</v>
      </c>
      <c r="C28" s="8">
        <v>2</v>
      </c>
      <c r="D28" s="8" t="s">
        <v>53</v>
      </c>
      <c r="E28" s="9" t="s">
        <v>191</v>
      </c>
      <c r="F28" s="9" t="s">
        <v>292</v>
      </c>
      <c r="G28" s="9" t="s">
        <v>227</v>
      </c>
      <c r="H28" s="9"/>
    </row>
    <row r="29" spans="1:8" ht="24" customHeight="1">
      <c r="A29" s="8" t="s">
        <v>269</v>
      </c>
      <c r="B29" s="8" t="s">
        <v>35</v>
      </c>
      <c r="C29" s="8">
        <v>2</v>
      </c>
      <c r="D29" s="8" t="s">
        <v>53</v>
      </c>
      <c r="E29" s="9" t="s">
        <v>191</v>
      </c>
      <c r="F29" s="9" t="s">
        <v>292</v>
      </c>
      <c r="G29" s="9" t="s">
        <v>228</v>
      </c>
      <c r="H29" s="9"/>
    </row>
    <row r="30" spans="1:8" ht="24" customHeight="1">
      <c r="A30" s="8" t="s">
        <v>275</v>
      </c>
      <c r="B30" s="8" t="s">
        <v>35</v>
      </c>
      <c r="C30" s="8">
        <v>2</v>
      </c>
      <c r="D30" s="8" t="s">
        <v>55</v>
      </c>
      <c r="E30" s="9" t="s">
        <v>203</v>
      </c>
      <c r="F30" s="9" t="s">
        <v>292</v>
      </c>
      <c r="G30" s="9" t="s">
        <v>229</v>
      </c>
      <c r="H30" s="9"/>
    </row>
    <row r="31" spans="1:8" ht="24" customHeight="1">
      <c r="A31" s="8" t="s">
        <v>276</v>
      </c>
      <c r="B31" s="8" t="s">
        <v>35</v>
      </c>
      <c r="C31" s="8">
        <v>2</v>
      </c>
      <c r="D31" s="8" t="s">
        <v>55</v>
      </c>
      <c r="E31" s="9" t="s">
        <v>203</v>
      </c>
      <c r="F31" s="9" t="s">
        <v>292</v>
      </c>
      <c r="G31" s="13" t="s">
        <v>231</v>
      </c>
      <c r="H31" s="9"/>
    </row>
    <row r="32" spans="1:8" ht="24" customHeight="1">
      <c r="A32" s="8" t="s">
        <v>277</v>
      </c>
      <c r="B32" s="8" t="s">
        <v>35</v>
      </c>
      <c r="C32" s="8">
        <v>2</v>
      </c>
      <c r="D32" s="8" t="s">
        <v>55</v>
      </c>
      <c r="E32" s="9" t="s">
        <v>203</v>
      </c>
      <c r="F32" s="9" t="s">
        <v>292</v>
      </c>
      <c r="G32" s="9" t="s">
        <v>232</v>
      </c>
      <c r="H32" s="9"/>
    </row>
    <row r="33" spans="1:8" ht="24" customHeight="1">
      <c r="A33" s="8" t="s">
        <v>278</v>
      </c>
      <c r="B33" s="8" t="s">
        <v>35</v>
      </c>
      <c r="C33" s="8">
        <v>2</v>
      </c>
      <c r="D33" s="8" t="s">
        <v>55</v>
      </c>
      <c r="E33" s="9" t="s">
        <v>203</v>
      </c>
      <c r="F33" s="9" t="s">
        <v>292</v>
      </c>
      <c r="G33" s="9" t="s">
        <v>233</v>
      </c>
      <c r="H33" s="9"/>
    </row>
    <row r="34" spans="1:8" ht="24" customHeight="1">
      <c r="A34" s="8" t="s">
        <v>279</v>
      </c>
      <c r="B34" s="8" t="s">
        <v>35</v>
      </c>
      <c r="C34" s="8">
        <v>2</v>
      </c>
      <c r="D34" s="8" t="s">
        <v>55</v>
      </c>
      <c r="E34" s="9" t="s">
        <v>203</v>
      </c>
      <c r="F34" s="9" t="s">
        <v>292</v>
      </c>
      <c r="G34" s="9" t="s">
        <v>230</v>
      </c>
      <c r="H34" s="9"/>
    </row>
    <row r="35" spans="1:8">
      <c r="A35" s="8" t="s">
        <v>280</v>
      </c>
      <c r="B35" s="8" t="s">
        <v>35</v>
      </c>
      <c r="C35" s="8">
        <v>2</v>
      </c>
      <c r="D35" s="8" t="s">
        <v>55</v>
      </c>
      <c r="E35" s="15" t="s">
        <v>234</v>
      </c>
      <c r="F35" s="15" t="s">
        <v>273</v>
      </c>
      <c r="G35" s="14" t="s">
        <v>235</v>
      </c>
      <c r="H35" s="14"/>
    </row>
    <row r="36" spans="1:8">
      <c r="A36" s="8" t="s">
        <v>281</v>
      </c>
      <c r="B36" s="8" t="s">
        <v>35</v>
      </c>
      <c r="C36" s="8">
        <v>2</v>
      </c>
      <c r="D36" s="8" t="s">
        <v>55</v>
      </c>
      <c r="E36" s="15" t="s">
        <v>234</v>
      </c>
      <c r="F36" s="15" t="s">
        <v>299</v>
      </c>
      <c r="G36" s="14" t="s">
        <v>236</v>
      </c>
      <c r="H36" s="14"/>
    </row>
    <row r="37" spans="1:8">
      <c r="A37" s="8" t="s">
        <v>282</v>
      </c>
      <c r="B37" s="8" t="s">
        <v>35</v>
      </c>
      <c r="C37" s="8">
        <v>2</v>
      </c>
      <c r="D37" s="8" t="s">
        <v>55</v>
      </c>
      <c r="E37" s="15" t="s">
        <v>234</v>
      </c>
      <c r="F37" s="15" t="s">
        <v>299</v>
      </c>
      <c r="G37" s="14" t="s">
        <v>237</v>
      </c>
      <c r="H37" s="14"/>
    </row>
    <row r="38" spans="1:8">
      <c r="A38" s="8" t="s">
        <v>283</v>
      </c>
      <c r="B38" s="8" t="s">
        <v>35</v>
      </c>
      <c r="C38" s="8">
        <v>2</v>
      </c>
      <c r="D38" s="8" t="s">
        <v>55</v>
      </c>
      <c r="E38" s="15" t="s">
        <v>234</v>
      </c>
      <c r="F38" s="15" t="s">
        <v>299</v>
      </c>
      <c r="G38" s="14" t="s">
        <v>238</v>
      </c>
      <c r="H38" s="14"/>
    </row>
    <row r="39" spans="1:8">
      <c r="A39" s="8" t="s">
        <v>284</v>
      </c>
      <c r="B39" s="8" t="s">
        <v>35</v>
      </c>
      <c r="C39" s="8">
        <v>2</v>
      </c>
      <c r="D39" s="8" t="s">
        <v>55</v>
      </c>
      <c r="E39" s="15" t="s">
        <v>234</v>
      </c>
      <c r="F39" s="15" t="s">
        <v>300</v>
      </c>
      <c r="G39" s="14" t="s">
        <v>239</v>
      </c>
      <c r="H39" s="14"/>
    </row>
    <row r="40" spans="1:8">
      <c r="A40" s="8" t="s">
        <v>285</v>
      </c>
      <c r="B40" s="8" t="s">
        <v>35</v>
      </c>
      <c r="C40" s="8">
        <v>2</v>
      </c>
      <c r="D40" s="8" t="s">
        <v>55</v>
      </c>
      <c r="E40" s="15" t="s">
        <v>234</v>
      </c>
      <c r="F40" s="15" t="s">
        <v>300</v>
      </c>
      <c r="G40" s="14" t="s">
        <v>240</v>
      </c>
      <c r="H40" s="14"/>
    </row>
    <row r="41" spans="1:8">
      <c r="A41" s="8" t="s">
        <v>286</v>
      </c>
      <c r="B41" s="8" t="s">
        <v>35</v>
      </c>
      <c r="C41" s="8">
        <v>2</v>
      </c>
      <c r="D41" s="8" t="s">
        <v>55</v>
      </c>
      <c r="E41" s="15" t="s">
        <v>234</v>
      </c>
      <c r="F41" s="15" t="s">
        <v>300</v>
      </c>
      <c r="G41" s="14" t="s">
        <v>241</v>
      </c>
      <c r="H41" s="14"/>
    </row>
    <row r="42" spans="1:8">
      <c r="A42" s="8" t="s">
        <v>287</v>
      </c>
      <c r="B42" s="8" t="s">
        <v>35</v>
      </c>
      <c r="C42" s="8">
        <v>2</v>
      </c>
      <c r="D42" s="8" t="s">
        <v>55</v>
      </c>
      <c r="E42" s="15" t="s">
        <v>234</v>
      </c>
      <c r="F42" s="15" t="s">
        <v>301</v>
      </c>
      <c r="G42" s="14" t="s">
        <v>242</v>
      </c>
      <c r="H42" s="14"/>
    </row>
    <row r="43" spans="1:8">
      <c r="A43" s="8" t="s">
        <v>288</v>
      </c>
      <c r="B43" s="8" t="s">
        <v>35</v>
      </c>
      <c r="C43" s="8">
        <v>2</v>
      </c>
      <c r="D43" s="8" t="s">
        <v>55</v>
      </c>
      <c r="E43" s="15" t="s">
        <v>234</v>
      </c>
      <c r="F43" s="15" t="s">
        <v>301</v>
      </c>
      <c r="G43" s="14" t="s">
        <v>243</v>
      </c>
      <c r="H43" s="14"/>
    </row>
    <row r="44" spans="1:8">
      <c r="A44" s="8" t="s">
        <v>289</v>
      </c>
      <c r="B44" s="8" t="s">
        <v>35</v>
      </c>
      <c r="C44" s="8">
        <v>2</v>
      </c>
      <c r="D44" s="8" t="s">
        <v>55</v>
      </c>
      <c r="E44" s="15" t="s">
        <v>234</v>
      </c>
      <c r="F44" s="15" t="s">
        <v>301</v>
      </c>
      <c r="G44" s="14" t="s">
        <v>244</v>
      </c>
      <c r="H44" s="14"/>
    </row>
    <row r="45" spans="1:8">
      <c r="A45" s="8" t="s">
        <v>290</v>
      </c>
      <c r="B45" s="8" t="s">
        <v>35</v>
      </c>
      <c r="C45" s="8">
        <v>2</v>
      </c>
      <c r="D45" s="8" t="s">
        <v>55</v>
      </c>
      <c r="E45" s="15" t="s">
        <v>234</v>
      </c>
      <c r="F45" s="15" t="s">
        <v>292</v>
      </c>
      <c r="G45" s="14" t="s">
        <v>245</v>
      </c>
      <c r="H45" s="14"/>
    </row>
  </sheetData>
  <mergeCells count="2">
    <mergeCell ref="A1:H1"/>
    <mergeCell ref="A2:H2"/>
  </mergeCells>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00_안내</vt:lpstr>
      <vt:lpstr>01_chapter</vt:lpstr>
      <vt:lpstr>02_vocabulary</vt:lpstr>
      <vt:lpstr>03_grammar</vt:lpstr>
      <vt:lpstr>04_grammar_detail</vt:lpstr>
      <vt:lpstr>05_passages</vt:lpstr>
      <vt:lpstr>06_questions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Chanyoung Lee</cp:lastModifiedBy>
  <dcterms:modified xsi:type="dcterms:W3CDTF">2026-06-28T02:12:12Z</dcterms:modified>
</cp:coreProperties>
</file>