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4" r:id="rId1"/>
  </sheets>
  <calcPr calcId="124519"/>
</workbook>
</file>

<file path=xl/sharedStrings.xml><?xml version="1.0" encoding="utf-8"?>
<sst xmlns="http://schemas.openxmlformats.org/spreadsheetml/2006/main" count="25" uniqueCount="25">
  <si>
    <t>C</t>
  </si>
  <si>
    <t>M</t>
  </si>
  <si>
    <t>T</t>
  </si>
  <si>
    <t>LL</t>
  </si>
  <si>
    <t>lag5.2</t>
  </si>
  <si>
    <t>lag5.29</t>
  </si>
  <si>
    <t>Aggregation</t>
  </si>
  <si>
    <t>lag2.2</t>
  </si>
  <si>
    <t>lag3.25</t>
  </si>
  <si>
    <t>alpha.NH.chemical.shifts..Bundi.Wuthrich..1979.</t>
  </si>
  <si>
    <t>Dual-mean</t>
    <phoneticPr fontId="1" type="noConversion"/>
  </si>
  <si>
    <t>Mono-mean</t>
    <phoneticPr fontId="1" type="noConversion"/>
  </si>
  <si>
    <t>Dual-Stdev</t>
    <phoneticPr fontId="1" type="noConversion"/>
  </si>
  <si>
    <t>Mono-Stdev</t>
    <phoneticPr fontId="1" type="noConversion"/>
  </si>
  <si>
    <t>Descriptors</t>
    <phoneticPr fontId="1" type="noConversion"/>
  </si>
  <si>
    <t>G4.3.1.15.</t>
    <phoneticPr fontId="1" type="noConversion"/>
  </si>
  <si>
    <t>G4.3.2.14.</t>
    <phoneticPr fontId="1" type="noConversion"/>
  </si>
  <si>
    <t>G4.3.3.13.</t>
    <phoneticPr fontId="1" type="noConversion"/>
  </si>
  <si>
    <t>G4.3.7.13.</t>
    <phoneticPr fontId="1" type="noConversion"/>
  </si>
  <si>
    <t>G5.1.2.2.</t>
    <phoneticPr fontId="1" type="noConversion"/>
  </si>
  <si>
    <t>G5.1.2.11.</t>
    <phoneticPr fontId="1" type="noConversion"/>
  </si>
  <si>
    <t>G5.1.2.17.</t>
    <phoneticPr fontId="1" type="noConversion"/>
  </si>
  <si>
    <t>G5.2.2.5.</t>
    <phoneticPr fontId="1" type="noConversion"/>
  </si>
  <si>
    <t>G5.2.2.13.</t>
    <phoneticPr fontId="1" type="noConversion"/>
  </si>
  <si>
    <t>G5.2.2.17.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</si>
</sst>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A21" sqref="A21"/>
    </sheetView>
  </sheetViews>
  <sheetFormatPr defaultRowHeight="13.5"/>
  <cols>
    <col min="1" max="1" width="17.125" customWidth="1"/>
  </cols>
  <sheetData>
    <row r="1" spans="1:5">
      <c r="A1" s="1" t="s">
        <v>14</v>
      </c>
      <c r="B1" t="s">
        <v>10</v>
      </c>
      <c r="C1" t="s">
        <v>12</v>
      </c>
      <c r="D1" s="1" t="s">
        <v>11</v>
      </c>
      <c r="E1" t="s">
        <v>13</v>
      </c>
    </row>
    <row r="2" spans="1:5">
      <c r="A2" s="1" t="s">
        <v>9</v>
      </c>
      <c r="B2">
        <v>8.1479520000000001</v>
      </c>
      <c r="C2">
        <v>0.37698748915198749</v>
      </c>
      <c r="D2">
        <v>7.8997527426429874</v>
      </c>
      <c r="E2">
        <v>0.36393067932836742</v>
      </c>
    </row>
    <row r="3" spans="1:5">
      <c r="A3" s="1" t="s">
        <v>0</v>
      </c>
      <c r="B3">
        <v>1.0394265225806451E-2</v>
      </c>
      <c r="C3">
        <v>3.23223837498577E-2</v>
      </c>
      <c r="D3">
        <v>2.7300180529563411E-2</v>
      </c>
      <c r="E3">
        <v>1.6754379168006008E-2</v>
      </c>
    </row>
    <row r="4" spans="1:5">
      <c r="A4" s="1" t="s">
        <v>1</v>
      </c>
      <c r="B4">
        <v>3.5842293870967743E-3</v>
      </c>
      <c r="C4">
        <v>1.9956144649685512E-2</v>
      </c>
      <c r="D4">
        <v>2.2111049920509936E-2</v>
      </c>
      <c r="E4">
        <v>1.362776102145417E-2</v>
      </c>
    </row>
    <row r="5" spans="1:5">
      <c r="A5" s="3" t="s">
        <v>2</v>
      </c>
      <c r="B5" s="4">
        <v>2.0430107516129031E-2</v>
      </c>
      <c r="C5">
        <v>4.9698413414053309E-2</v>
      </c>
      <c r="D5" s="4">
        <v>5.3287216223241854E-2</v>
      </c>
      <c r="E5">
        <v>1.8995543479320778E-2</v>
      </c>
    </row>
    <row r="6" spans="1:5">
      <c r="A6" s="3" t="s">
        <v>3</v>
      </c>
      <c r="B6" s="4">
        <v>1.2096774193548387E-2</v>
      </c>
      <c r="C6">
        <v>3.7567144189845532E-2</v>
      </c>
      <c r="D6" s="4">
        <v>2.4399664795344573E-2</v>
      </c>
      <c r="E6">
        <v>3.0525217664982032E-2</v>
      </c>
    </row>
    <row r="7" spans="1:5">
      <c r="A7" s="3" t="s">
        <v>7</v>
      </c>
      <c r="B7" s="4">
        <v>-0.24623480645161294</v>
      </c>
      <c r="C7">
        <v>0.52577785707275893</v>
      </c>
      <c r="D7" s="4">
        <v>0.12015278972676245</v>
      </c>
      <c r="E7">
        <v>0.28299843760245352</v>
      </c>
    </row>
    <row r="8" spans="1:5">
      <c r="A8" s="3" t="s">
        <v>4</v>
      </c>
      <c r="B8" s="4">
        <v>-0.23971805483870964</v>
      </c>
      <c r="C8">
        <v>0.5065111675544498</v>
      </c>
      <c r="D8" s="4">
        <v>0.145012048289096</v>
      </c>
      <c r="E8">
        <v>0.24007091904380692</v>
      </c>
    </row>
    <row r="9" spans="1:5">
      <c r="A9" s="3" t="s">
        <v>8</v>
      </c>
      <c r="B9" s="4">
        <v>-0.18232064838709675</v>
      </c>
      <c r="C9">
        <v>0.39444009273683778</v>
      </c>
      <c r="D9" s="4">
        <v>0.18464995333351286</v>
      </c>
      <c r="E9">
        <v>0.41545587834675701</v>
      </c>
    </row>
    <row r="10" spans="1:5">
      <c r="A10" s="2" t="s">
        <v>5</v>
      </c>
      <c r="B10" s="4">
        <v>-0.22322760483870963</v>
      </c>
      <c r="C10" s="5">
        <v>0.43094318934926062</v>
      </c>
      <c r="D10" s="6">
        <v>3.3510225869499283E-2</v>
      </c>
      <c r="E10" s="5">
        <v>0.16632910281710284</v>
      </c>
    </row>
    <row r="11" spans="1:5">
      <c r="A11" s="2" t="s">
        <v>15</v>
      </c>
      <c r="B11" s="4">
        <v>92.258064548387111</v>
      </c>
      <c r="C11" s="5">
        <v>18.240469306283536</v>
      </c>
      <c r="D11" s="6">
        <v>85.301384499898518</v>
      </c>
      <c r="E11" s="5">
        <v>21.141274746670948</v>
      </c>
    </row>
    <row r="12" spans="1:5">
      <c r="A12" s="2" t="s">
        <v>16</v>
      </c>
      <c r="B12" s="4">
        <v>91.469534064516111</v>
      </c>
      <c r="C12">
        <v>15.90969139342983</v>
      </c>
      <c r="D12" s="4">
        <v>85.033895833583244</v>
      </c>
      <c r="E12">
        <v>18.77260769012134</v>
      </c>
    </row>
    <row r="13" spans="1:5">
      <c r="A13" s="2" t="s">
        <v>17</v>
      </c>
      <c r="B13" s="4">
        <v>93.548387129032264</v>
      </c>
      <c r="C13">
        <v>16.48148814914013</v>
      </c>
      <c r="D13" s="4">
        <v>88.68662128095248</v>
      </c>
      <c r="E13">
        <v>18.19318883454466</v>
      </c>
    </row>
    <row r="14" spans="1:5">
      <c r="A14" s="2" t="s">
        <v>18</v>
      </c>
      <c r="B14" s="4">
        <v>93.225806483870969</v>
      </c>
      <c r="C14">
        <v>17.375908811112065</v>
      </c>
      <c r="D14" s="4">
        <v>92.140756729736921</v>
      </c>
      <c r="E14">
        <v>7.7684421524485971</v>
      </c>
    </row>
    <row r="15" spans="1:5">
      <c r="A15" s="3" t="s">
        <v>19</v>
      </c>
      <c r="B15" s="4">
        <v>4.2759677419354838E-3</v>
      </c>
      <c r="C15">
        <v>1.3407664371505005E-2</v>
      </c>
      <c r="D15" s="4">
        <v>1.0557834434494262E-2</v>
      </c>
      <c r="E15">
        <v>9.312819666292535E-3</v>
      </c>
    </row>
    <row r="16" spans="1:5">
      <c r="A16" s="3" t="s">
        <v>20</v>
      </c>
      <c r="B16" s="4">
        <v>1.2740322580645162E-3</v>
      </c>
      <c r="C16">
        <v>7.0935114035474743E-3</v>
      </c>
      <c r="D16" s="4">
        <v>9.5956604731448521E-3</v>
      </c>
      <c r="E16">
        <v>8.2279087781547151E-3</v>
      </c>
    </row>
    <row r="17" spans="1:5">
      <c r="A17" s="3" t="s">
        <v>21</v>
      </c>
      <c r="B17" s="4">
        <v>8.0594838709677416E-3</v>
      </c>
      <c r="C17">
        <v>1.95599082596195E-2</v>
      </c>
      <c r="D17" s="4">
        <v>2.1607333357414295E-2</v>
      </c>
      <c r="E17">
        <v>1.344009935546326E-2</v>
      </c>
    </row>
    <row r="18" spans="1:5">
      <c r="A18" s="3" t="s">
        <v>22</v>
      </c>
      <c r="B18" s="4">
        <v>4.5329354838709677E-3</v>
      </c>
      <c r="C18">
        <v>1.4175454083110198E-2</v>
      </c>
      <c r="D18" s="4">
        <v>9.5926670210783015E-3</v>
      </c>
      <c r="E18">
        <v>6.7347791470879067E-3</v>
      </c>
    </row>
    <row r="19" spans="1:5">
      <c r="A19" s="3" t="s">
        <v>23</v>
      </c>
      <c r="B19" s="4">
        <v>2.0808064516129035E-3</v>
      </c>
      <c r="C19">
        <v>1.1585440007237116E-2</v>
      </c>
      <c r="D19" s="4">
        <v>1.0843811136474578E-2</v>
      </c>
      <c r="E19">
        <v>7.8194207342420514E-3</v>
      </c>
    </row>
    <row r="20" spans="1:5">
      <c r="A20" s="1" t="s">
        <v>24</v>
      </c>
      <c r="B20">
        <v>1.147509677419355E-2</v>
      </c>
      <c r="C20">
        <v>2.8404442021574536E-2</v>
      </c>
      <c r="D20">
        <v>2.4849891867975326E-2</v>
      </c>
      <c r="E20">
        <v>1.1843371705931744E-2</v>
      </c>
    </row>
    <row r="21" spans="1:5">
      <c r="A21" s="1" t="s">
        <v>6</v>
      </c>
      <c r="B21">
        <v>15.07774193548387</v>
      </c>
      <c r="C21">
        <v>78.007922619422757</v>
      </c>
      <c r="D21">
        <v>177.16310871075399</v>
      </c>
      <c r="E21">
        <v>326.14029110458728</v>
      </c>
    </row>
  </sheetData>
  <phoneticPr fontId="1" type="noConversion"/>
  <conditionalFormatting sqref="A1:A9 A11:A21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2017-08-31T10:30:14Z</dcterms:modified>
</cp:coreProperties>
</file>