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<sst xmlns="http://schemas.openxmlformats.org/spreadsheetml/2006/main" count="25" uniqueCount="25">
  <si>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Descriptors</t>
    <phoneticPr fontId="1" type="noConversion"/>
  </si>
  <si>
    <t>MW</t>
  </si>
  <si>
    <t>Tpos</t>
    <phoneticPr fontId="1" type="noConversion"/>
  </si>
  <si>
    <t>Bpos</t>
    <phoneticPr fontId="1" type="noConversion"/>
  </si>
  <si>
    <t>Error-Tpos</t>
    <phoneticPr fontId="1" type="noConversion"/>
  </si>
  <si>
    <t>Error-Bpos</t>
    <phoneticPr fontId="1" type="noConversion"/>
  </si>
  <si>
    <t>G4.3.1.2.</t>
    <phoneticPr fontId="1" type="noConversion"/>
  </si>
  <si>
    <t>G4.3.4.2.</t>
    <phoneticPr fontId="1" type="noConversion"/>
  </si>
  <si>
    <t>G4.3.5.2.</t>
    <phoneticPr fontId="1" type="noConversion"/>
  </si>
  <si>
    <t>G4.3.6.15.</t>
    <phoneticPr fontId="1" type="noConversion"/>
  </si>
  <si>
    <t>G5.1.1.1.</t>
    <phoneticPr fontId="1" type="noConversion"/>
  </si>
  <si>
    <t>G5.1.1.2.</t>
    <phoneticPr fontId="1" type="noConversion"/>
  </si>
  <si>
    <t>G5.1.1.3.</t>
    <phoneticPr fontId="1" type="noConversion"/>
  </si>
  <si>
    <t>G5.1.1.4.</t>
    <phoneticPr fontId="1" type="noConversion"/>
  </si>
  <si>
    <t>G5.1.1.5.</t>
    <phoneticPr fontId="1" type="noConversion"/>
  </si>
  <si>
    <t>G5.1.1.6.</t>
    <phoneticPr fontId="1" type="noConversion"/>
  </si>
  <si>
    <t>G5.1.1.7.</t>
    <phoneticPr fontId="1" type="noConversion"/>
  </si>
  <si>
    <t>G5.1.2.26.</t>
    <phoneticPr fontId="1" type="noConversion"/>
  </si>
  <si>
    <t>G5.1.2.27.</t>
    <phoneticPr fontId="1" type="noConversion"/>
  </si>
  <si>
    <t>G5.2.1.3.</t>
    <phoneticPr fontId="1" type="noConversion"/>
  </si>
  <si>
    <t>G5.2.1.4.</t>
    <phoneticPr fontId="1" type="noConversion"/>
  </si>
  <si>
    <t>G5.2.1.6.</t>
    <phoneticPr fontId="1" type="noConversion"/>
  </si>
  <si>
    <t>G5.2.1.7.</t>
    <phoneticPr fontId="1" type="noConversion"/>
  </si>
  <si>
    <t>G5.2.2.26.</t>
    <phoneticPr fontId="1" type="noConversion"/>
  </si>
  <si>
    <t>G5.2.2.27.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</si>
</sst>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D10" sqref="D10"/>
    </sheetView>
  </sheetViews>
  <sheetFormatPr defaultRowHeight="13.5"/>
  <cols>
    <col min="1" max="1" width="16.75" customWidth="1"/>
  </cols>
  <sheetData>
    <row r="1" spans="1:5">
      <c r="A1" s="1" t="s">
        <v>0</v>
      </c>
      <c r="B1" s="1" t="s">
        <v>2</v>
      </c>
      <c r="C1" s="1" t="s">
        <v>4</v>
      </c>
      <c r="D1" s="1" t="s">
        <v>3</v>
      </c>
      <c r="E1" s="1" t="s">
        <v>5</v>
      </c>
    </row>
    <row r="2" spans="1:5">
      <c r="A2" s="1" t="s">
        <v>1</v>
      </c>
      <c r="B2">
        <v>1443.4281406858349</v>
      </c>
      <c r="C2">
        <v>605.78440889733577</v>
      </c>
      <c r="D2">
        <v>2175.5431132075464</v>
      </c>
      <c r="E2">
        <v>701.72391712560011</v>
      </c>
    </row>
    <row r="3" spans="1:5">
      <c r="A3" s="1" t="s">
        <v>6</v>
      </c>
      <c r="B3">
        <v>23.125428646883421</v>
      </c>
      <c r="C3">
        <v>17.378548281191414</v>
      </c>
      <c r="D3">
        <v>11.853310688679246</v>
      </c>
      <c r="E3">
        <v>10.522972579220999</v>
      </c>
    </row>
    <row r="4" spans="1:5">
      <c r="A4" s="1" t="s">
        <v>7</v>
      </c>
      <c r="B4">
        <v>19.785552410508384</v>
      </c>
      <c r="C4">
        <v>12.653148946419476</v>
      </c>
      <c r="D4">
        <v>12.001676971698112</v>
      </c>
      <c r="E4">
        <v>9.2874632470605309</v>
      </c>
    </row>
    <row r="5" spans="1:5">
      <c r="A5" s="1" t="s">
        <v>8</v>
      </c>
      <c r="B5">
        <v>11.337711507461067</v>
      </c>
      <c r="C5">
        <v>5.2226655378499185</v>
      </c>
      <c r="D5">
        <v>7.1698167028301887</v>
      </c>
      <c r="E5">
        <v>4.999099637853762</v>
      </c>
    </row>
    <row r="6" spans="1:5">
      <c r="A6" s="1" t="s">
        <v>9</v>
      </c>
      <c r="B6">
        <v>67.255360160751692</v>
      </c>
      <c r="C6">
        <v>26.652148732503115</v>
      </c>
      <c r="D6">
        <v>85.06488705660378</v>
      </c>
      <c r="E6">
        <v>20.649426883668401</v>
      </c>
    </row>
    <row r="7" spans="1:5">
      <c r="A7" s="1" t="s">
        <v>10</v>
      </c>
      <c r="B7">
        <v>3.7648399768718201</v>
      </c>
      <c r="C7">
        <v>2.2787254002486894</v>
      </c>
      <c r="D7">
        <v>6.10576233490566</v>
      </c>
      <c r="E7">
        <v>2.9410722826416182</v>
      </c>
    </row>
    <row r="8" spans="1:5">
      <c r="A8" s="1" t="s">
        <v>11</v>
      </c>
      <c r="B8">
        <v>3.5317815644429471</v>
      </c>
      <c r="C8">
        <v>2.3405649122952248</v>
      </c>
      <c r="D8">
        <v>5.7113960283018876</v>
      </c>
      <c r="E8">
        <v>2.881348125622071</v>
      </c>
    </row>
    <row r="9" spans="1:5">
      <c r="A9" s="1" t="s">
        <v>12</v>
      </c>
      <c r="B9">
        <v>3.160561706686134</v>
      </c>
      <c r="C9">
        <v>2.2520371449469021</v>
      </c>
      <c r="D9">
        <v>5.4826107028301907</v>
      </c>
      <c r="E9">
        <v>2.7424990909136779</v>
      </c>
    </row>
    <row r="10" spans="1:5">
      <c r="A10" s="1" t="s">
        <v>13</v>
      </c>
      <c r="B10">
        <v>2.7516944667733592</v>
      </c>
      <c r="C10">
        <v>2.1417547257724046</v>
      </c>
      <c r="D10">
        <v>4.9694574575471702</v>
      </c>
      <c r="E10">
        <v>2.6754215751841688</v>
      </c>
    </row>
    <row r="11" spans="1:5">
      <c r="A11" s="1" t="s">
        <v>14</v>
      </c>
      <c r="B11">
        <v>2.5239231281970653</v>
      </c>
      <c r="C11">
        <v>2.1117736619935705</v>
      </c>
      <c r="D11">
        <v>4.8518445943396218</v>
      </c>
      <c r="E11">
        <v>2.729311109233842</v>
      </c>
    </row>
    <row r="12" spans="1:5">
      <c r="A12" s="1" t="s">
        <v>15</v>
      </c>
      <c r="B12">
        <v>2.246177767158954</v>
      </c>
      <c r="C12">
        <v>2.1817518937183462</v>
      </c>
      <c r="D12">
        <v>4.4900062830188663</v>
      </c>
      <c r="E12">
        <v>2.697315001249629</v>
      </c>
    </row>
    <row r="13" spans="1:5">
      <c r="A13" s="1" t="s">
        <v>16</v>
      </c>
      <c r="B13">
        <v>1.7901720123427667</v>
      </c>
      <c r="C13">
        <v>1.8969238149217085</v>
      </c>
      <c r="D13">
        <v>4.158213183962264</v>
      </c>
      <c r="E13">
        <v>2.5402001234948766</v>
      </c>
    </row>
    <row r="14" spans="1:5">
      <c r="A14" s="1" t="s">
        <v>17</v>
      </c>
      <c r="B14">
        <v>5.9480587468179101E-2</v>
      </c>
      <c r="C14">
        <v>2.7338283291462297E-2</v>
      </c>
      <c r="D14">
        <v>8.4732995283018933E-2</v>
      </c>
      <c r="E14">
        <v>2.5133600624947794E-2</v>
      </c>
    </row>
    <row r="15" spans="1:5">
      <c r="A15" s="1" t="s">
        <v>18</v>
      </c>
      <c r="B15">
        <v>4.5419565912324045E-2</v>
      </c>
      <c r="C15">
        <v>2.7333180701385736E-2</v>
      </c>
      <c r="D15">
        <v>7.7788330188679214E-2</v>
      </c>
      <c r="E15">
        <v>2.4002921927472567E-2</v>
      </c>
    </row>
    <row r="16" spans="1:5">
      <c r="A16" s="1" t="s">
        <v>19</v>
      </c>
      <c r="B16">
        <v>2.042620984662324</v>
      </c>
      <c r="C16">
        <v>1.2970529283369097</v>
      </c>
      <c r="D16">
        <v>3.3256381509433965</v>
      </c>
      <c r="E16">
        <v>1.6860793305227166</v>
      </c>
    </row>
    <row r="17" spans="1:5">
      <c r="A17" s="1" t="s">
        <v>20</v>
      </c>
      <c r="B17">
        <v>1.8755677357610809</v>
      </c>
      <c r="C17">
        <v>1.3664957755310712</v>
      </c>
      <c r="D17">
        <v>3.108269726415096</v>
      </c>
      <c r="E17">
        <v>1.7410658107358892</v>
      </c>
    </row>
    <row r="18" spans="1:5">
      <c r="A18" s="1" t="s">
        <v>21</v>
      </c>
      <c r="B18">
        <v>1.4710258695511382</v>
      </c>
      <c r="C18">
        <v>1.3600931687850417</v>
      </c>
      <c r="D18">
        <v>2.7871164339622645</v>
      </c>
      <c r="E18">
        <v>1.6315731770817474</v>
      </c>
    </row>
    <row r="19" spans="1:5">
      <c r="A19" s="1" t="s">
        <v>22</v>
      </c>
      <c r="B19">
        <v>1.1612763613469603</v>
      </c>
      <c r="C19">
        <v>1.2096977072974429</v>
      </c>
      <c r="D19">
        <v>2.5243748254716958</v>
      </c>
      <c r="E19">
        <v>1.551293800425281</v>
      </c>
    </row>
    <row r="20" spans="1:5">
      <c r="A20" s="1" t="s">
        <v>23</v>
      </c>
      <c r="B20">
        <v>5.2391237763926332E-2</v>
      </c>
      <c r="C20">
        <v>2.3107901948996253E-2</v>
      </c>
      <c r="D20">
        <v>7.5971721698113184E-2</v>
      </c>
      <c r="E20">
        <v>2.1539954969939584E-2</v>
      </c>
    </row>
    <row r="21" spans="1:5">
      <c r="A21" s="1" t="s">
        <v>24</v>
      </c>
      <c r="B21">
        <v>3.9595077528826003E-2</v>
      </c>
      <c r="C21">
        <v>2.4204169927522813E-2</v>
      </c>
      <c r="D21">
        <v>6.7893009433962259E-2</v>
      </c>
      <c r="E21">
        <v>2.2725460513999939E-2</v>
      </c>
    </row>
  </sheetData>
  <phoneticPr fontId="1" type="noConversion"/>
  <conditionalFormatting sqref="A2:A2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2017-08-31T10:31:21Z</dcterms:modified>
</cp:coreProperties>
</file>