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Sheet1!$A$1:$CF$177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<sst xmlns="http://schemas.openxmlformats.org/spreadsheetml/2006/main" count="1454" uniqueCount="678">
  <si>
    <t>P023</t>
    <phoneticPr fontId="1" type="noConversion"/>
  </si>
  <si>
    <t>P200</t>
    <phoneticPr fontId="1" type="noConversion"/>
  </si>
  <si>
    <t>安装平台</t>
    <phoneticPr fontId="1" type="noConversion"/>
  </si>
  <si>
    <t>产品</t>
    <phoneticPr fontId="1" type="noConversion"/>
  </si>
  <si>
    <t>项目</t>
    <phoneticPr fontId="1" type="noConversion"/>
  </si>
  <si>
    <t>通立核心板项目</t>
    <phoneticPr fontId="1" type="noConversion"/>
  </si>
  <si>
    <t>P023</t>
    <phoneticPr fontId="1" type="noConversion"/>
  </si>
  <si>
    <t>P200</t>
    <phoneticPr fontId="1" type="noConversion"/>
  </si>
  <si>
    <t>厦门中交四路录像4G版</t>
    <phoneticPr fontId="1" type="noConversion"/>
  </si>
  <si>
    <t>有为项目（USBNET）</t>
    <phoneticPr fontId="1" type="noConversion"/>
  </si>
  <si>
    <t>玖合项目</t>
    <phoneticPr fontId="1" type="noConversion"/>
  </si>
  <si>
    <t>P110</t>
    <phoneticPr fontId="1" type="noConversion"/>
  </si>
  <si>
    <t>运营平台</t>
    <phoneticPr fontId="1" type="noConversion"/>
  </si>
  <si>
    <t>安装平台</t>
    <phoneticPr fontId="1" type="noConversion"/>
  </si>
  <si>
    <t>调试APP</t>
    <phoneticPr fontId="1" type="noConversion"/>
  </si>
  <si>
    <t>识别效果</t>
    <phoneticPr fontId="1" type="noConversion"/>
  </si>
  <si>
    <t>工装程序</t>
    <phoneticPr fontId="1" type="noConversion"/>
  </si>
  <si>
    <t>其他项目</t>
    <phoneticPr fontId="1" type="noConversion"/>
  </si>
  <si>
    <t>优必飞</t>
    <phoneticPr fontId="1" type="noConversion"/>
  </si>
  <si>
    <t>进度情况</t>
    <phoneticPr fontId="1" type="noConversion"/>
  </si>
  <si>
    <t>投入人员</t>
    <phoneticPr fontId="1" type="noConversion"/>
  </si>
  <si>
    <t>下周是否投入</t>
    <phoneticPr fontId="1" type="noConversion"/>
  </si>
  <si>
    <t>任务项</t>
    <phoneticPr fontId="1" type="noConversion"/>
  </si>
  <si>
    <t>轮次</t>
    <phoneticPr fontId="1" type="noConversion"/>
  </si>
  <si>
    <t>计划提测时间</t>
    <phoneticPr fontId="1" type="noConversion"/>
  </si>
  <si>
    <t>实际提测时间</t>
    <phoneticPr fontId="1" type="noConversion"/>
  </si>
  <si>
    <t>RW_CA_V100R001B115</t>
    <phoneticPr fontId="1" type="noConversion"/>
  </si>
  <si>
    <t>打开</t>
  </si>
  <si>
    <t>目前已经完成了已修改的问题、基本功能、部分双IP及远程配置参数的测试，尚未出现严重问题。预计还需要花两天的时间进行测试；</t>
    <phoneticPr fontId="1" type="noConversion"/>
  </si>
  <si>
    <t>熊亮亮</t>
    <phoneticPr fontId="1" type="noConversion"/>
  </si>
  <si>
    <t>是</t>
    <phoneticPr fontId="1" type="noConversion"/>
  </si>
  <si>
    <t>结束</t>
  </si>
  <si>
    <t>结束</t>
    <phoneticPr fontId="1" type="noConversion"/>
  </si>
  <si>
    <t>结束</t>
    <phoneticPr fontId="1" type="noConversion"/>
  </si>
  <si>
    <t>结束</t>
    <phoneticPr fontId="1" type="noConversion"/>
  </si>
  <si>
    <t>P200</t>
  </si>
  <si>
    <t>已发布。</t>
    <phoneticPr fontId="1" type="noConversion"/>
  </si>
  <si>
    <t>否</t>
    <phoneticPr fontId="1" type="noConversion"/>
  </si>
  <si>
    <t>渝标网口版（+苏标终端）</t>
    <phoneticPr fontId="1" type="noConversion"/>
  </si>
  <si>
    <t>当前状态</t>
    <phoneticPr fontId="1" type="noConversion"/>
  </si>
  <si>
    <t>RW_CA_SU_SW_V200R001B121</t>
    <phoneticPr fontId="1" type="noConversion"/>
  </si>
  <si>
    <t>中止</t>
  </si>
  <si>
    <t>张正强</t>
    <phoneticPr fontId="1" type="noConversion"/>
  </si>
  <si>
    <t>目前已经完成了已修改的问题、基本功能、部分双IP及远程配置参数的测试，尚未出现严重问题。预计还需要花两天的时间进行测试。</t>
    <phoneticPr fontId="1" type="noConversion"/>
  </si>
  <si>
    <t>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</si>
  <si>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</si>
  <si>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</si>
  <si>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</si>
  <si>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核心新功能缺失，已打回重做。</t>
    <phoneticPr fontId="1" type="noConversion"/>
  </si>
  <si>
    <t>V2.0.0</t>
    <phoneticPr fontId="1" type="noConversion"/>
  </si>
  <si>
    <t>测试人员更改为陈江滨和许嘉俊，无法全职投入，测试进度将受影响。</t>
    <phoneticPr fontId="1" type="noConversion"/>
  </si>
  <si>
    <t>李中文</t>
    <phoneticPr fontId="1" type="noConversion"/>
  </si>
  <si>
    <t xml:space="preserve">2019  12.30-2020 01.05                       </t>
    <phoneticPr fontId="1" type="noConversion"/>
  </si>
  <si>
    <t>V1.6.5</t>
    <phoneticPr fontId="1" type="noConversion"/>
  </si>
  <si>
    <t>第一轮测试完成，目前发现设备端存在较多问题，影响APP测试的开展，需等待设备端进行优化后方可测试。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</si>
  <si>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</si>
  <si>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</si>
  <si>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</si>
  <si>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华宝/特斯威尔核心板项目</t>
    <phoneticPr fontId="1" type="noConversion"/>
  </si>
  <si>
    <t>天津公交项目</t>
    <phoneticPr fontId="1" type="noConversion"/>
  </si>
  <si>
    <t xml:space="preserve">2020.01.06-2020.01.12                        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</si>
  <si>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</si>
  <si>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</si>
  <si>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</si>
  <si>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张正强</t>
    <phoneticPr fontId="1" type="noConversion"/>
  </si>
  <si>
    <t>测试环境出问题，怀疑串口线故障，待排查问题。</t>
    <phoneticPr fontId="1" type="noConversion"/>
  </si>
  <si>
    <t>张正强</t>
    <phoneticPr fontId="1" type="noConversion"/>
  </si>
  <si>
    <t>是</t>
    <phoneticPr fontId="1" type="noConversion"/>
  </si>
  <si>
    <t>测试完成。</t>
    <phoneticPr fontId="1" type="noConversion"/>
  </si>
  <si>
    <t>熊亮亮</t>
    <phoneticPr fontId="1" type="noConversion"/>
  </si>
  <si>
    <t>否</t>
    <phoneticPr fontId="1" type="noConversion"/>
  </si>
  <si>
    <t>RW_CA_SU_V200R001B123</t>
  </si>
  <si>
    <t>RW_CA_SU_SW_V200R001B122</t>
  </si>
  <si>
    <t>目前已经回归了部分bug，和一些基本功能的验证，预计本周需要在投入两天时间；</t>
  </si>
  <si>
    <t>已完成</t>
    <phoneticPr fontId="1" type="noConversion"/>
  </si>
  <si>
    <t>许嘉俊</t>
    <phoneticPr fontId="1" type="noConversion"/>
  </si>
  <si>
    <t>否</t>
    <phoneticPr fontId="1" type="noConversion"/>
  </si>
  <si>
    <t>许嘉俊</t>
    <phoneticPr fontId="1" type="noConversion"/>
  </si>
  <si>
    <t>第一轮各个模块均存在明显问题，部分问题阻塞测试工作开展，已打回重新提测。</t>
    <phoneticPr fontId="1" type="noConversion"/>
  </si>
  <si>
    <t>陈江滨</t>
    <phoneticPr fontId="1" type="noConversion"/>
  </si>
  <si>
    <t>是</t>
    <phoneticPr fontId="1" type="noConversion"/>
  </si>
  <si>
    <t>识别效果测试</t>
    <phoneticPr fontId="1" type="noConversion"/>
  </si>
  <si>
    <t>由于天气原因，部分测试项目待下周测试。</t>
    <phoneticPr fontId="1" type="noConversion"/>
  </si>
  <si>
    <t>陈银红</t>
    <phoneticPr fontId="1" type="noConversion"/>
  </si>
  <si>
    <t>是</t>
    <phoneticPr fontId="1" type="noConversion"/>
  </si>
  <si>
    <t>是</t>
    <phoneticPr fontId="1" type="noConversion"/>
  </si>
  <si>
    <t>张正强</t>
    <phoneticPr fontId="1" type="noConversion"/>
  </si>
  <si>
    <t>RW_CA_SU_SW_V200R001B121SP01</t>
    <phoneticPr fontId="1" type="noConversion"/>
  </si>
  <si>
    <t>提测未通过，已打回。</t>
    <phoneticPr fontId="1" type="noConversion"/>
  </si>
  <si>
    <t>大连鼎视核心板项目</t>
    <phoneticPr fontId="1" type="noConversion"/>
  </si>
  <si>
    <t>RW_CA_V100R001B120</t>
    <phoneticPr fontId="1" type="noConversion"/>
  </si>
  <si>
    <t>摄像头</t>
    <phoneticPr fontId="1" type="noConversion"/>
  </si>
  <si>
    <t>AHD_DSM</t>
    <phoneticPr fontId="1" type="noConversion"/>
  </si>
  <si>
    <t>RW_CA_SU_V200R003B112</t>
    <phoneticPr fontId="1" type="noConversion"/>
  </si>
  <si>
    <t>RW_CA_SU_V200R003B113</t>
    <phoneticPr fontId="1" type="noConversion"/>
  </si>
  <si>
    <t>无</t>
  </si>
  <si>
    <t>C019</t>
    <phoneticPr fontId="1" type="noConversion"/>
  </si>
  <si>
    <t>C022</t>
    <phoneticPr fontId="1" type="noConversion"/>
  </si>
  <si>
    <t>FH8536_IMX323_20200103_V001R001C003B013</t>
  </si>
  <si>
    <t>FH8536_GC2053_20200103_V001R001C012B008</t>
  </si>
  <si>
    <t>FH8536_GC2053_20200103_V001R001C012B007</t>
  </si>
  <si>
    <t>FH8536_IMX323_20200115_V001R001C003B014</t>
    <phoneticPr fontId="1" type="noConversion"/>
  </si>
  <si>
    <t>开始时间</t>
    <phoneticPr fontId="1" type="noConversion"/>
  </si>
  <si>
    <t>结束时间</t>
    <phoneticPr fontId="1" type="noConversion"/>
  </si>
  <si>
    <t>-</t>
    <phoneticPr fontId="1" type="noConversion"/>
  </si>
  <si>
    <t>-</t>
    <phoneticPr fontId="1" type="noConversion"/>
  </si>
  <si>
    <t>已完成测试计划、测试方案以及冒烟用例。</t>
    <phoneticPr fontId="1" type="noConversion"/>
  </si>
  <si>
    <t>-</t>
    <phoneticPr fontId="1" type="noConversion"/>
  </si>
  <si>
    <t>是</t>
    <phoneticPr fontId="1" type="noConversion"/>
  </si>
  <si>
    <t>袁昭
陈银红</t>
    <phoneticPr fontId="1" type="noConversion"/>
  </si>
  <si>
    <t>许嘉俊
张正强</t>
    <phoneticPr fontId="1" type="noConversion"/>
  </si>
  <si>
    <t>V2.0版本第一轮测试完成，结论如下：
1、测试模块包括轨迹回放、安全监控、证据中心、安全分析、报表统计以及实时监控非视频方面的内容，共发现89个Bug；
2、安全分析和报表统计由于无法构造历史数据，历史数据查询功能无法测试；
3、本次测试采用脚本模拟测试，还需拿真实设备进行验证；</t>
    <phoneticPr fontId="1" type="noConversion"/>
  </si>
  <si>
    <t xml:space="preserve">2020.01.13-2020.02.23                        </t>
    <phoneticPr fontId="1" type="noConversion"/>
  </si>
  <si>
    <t>无</t>
    <phoneticPr fontId="1" type="noConversion"/>
  </si>
  <si>
    <t>4</t>
    <phoneticPr fontId="1" type="noConversion"/>
  </si>
  <si>
    <t>5</t>
    <phoneticPr fontId="1" type="noConversion"/>
  </si>
  <si>
    <t>无法升级，版本已打回。</t>
    <phoneticPr fontId="1" type="noConversion"/>
  </si>
  <si>
    <t>张正强</t>
    <phoneticPr fontId="1" type="noConversion"/>
  </si>
  <si>
    <t>测试完成，部分升级包升级不成功。</t>
    <phoneticPr fontId="1" type="noConversion"/>
  </si>
  <si>
    <t>否</t>
    <phoneticPr fontId="1" type="noConversion"/>
  </si>
  <si>
    <t>否</t>
    <phoneticPr fontId="1" type="noConversion"/>
  </si>
  <si>
    <t>本周第一轮提测不通过，第二轮测试时设备存在问题，由于测试人员家里条件有限，待下周去公司后再排查问题。</t>
    <phoneticPr fontId="1" type="noConversion"/>
  </si>
  <si>
    <t xml:space="preserve">2020.02.24-2020.03.01                        </t>
    <phoneticPr fontId="1" type="noConversion"/>
  </si>
  <si>
    <t>已发布。</t>
    <phoneticPr fontId="1" type="noConversion"/>
  </si>
  <si>
    <t>结束</t>
    <phoneticPr fontId="1" type="noConversion"/>
  </si>
  <si>
    <t>V2.0</t>
    <phoneticPr fontId="1" type="noConversion"/>
  </si>
  <si>
    <t>V2.1</t>
    <phoneticPr fontId="1" type="noConversion"/>
  </si>
  <si>
    <t>张正强</t>
    <phoneticPr fontId="1" type="noConversion"/>
  </si>
  <si>
    <t>是</t>
    <phoneticPr fontId="1" type="noConversion"/>
  </si>
  <si>
    <t>存在TTS修改参数无效的问题。</t>
    <phoneticPr fontId="1" type="noConversion"/>
  </si>
  <si>
    <t>1、进一步与鼎视沟通DVR测试项，必要时鼎视会借给我们一套测试治具；
2、确定主动安全效果测试的报告呈现方式；</t>
    <phoneticPr fontId="1" type="noConversion"/>
  </si>
  <si>
    <t>V2.1版本运营管理模块需求清晰的模块已测试完，剩下的权限相关的测试项需等产品明确需求后进行。</t>
    <phoneticPr fontId="1" type="noConversion"/>
  </si>
  <si>
    <t>结束</t>
    <phoneticPr fontId="1" type="noConversion"/>
  </si>
  <si>
    <t xml:space="preserve">2020.03.02-2020.03.08                        </t>
    <phoneticPr fontId="1" type="noConversion"/>
  </si>
  <si>
    <t>张正强</t>
    <phoneticPr fontId="1" type="noConversion"/>
  </si>
  <si>
    <t>否</t>
    <phoneticPr fontId="1" type="noConversion"/>
  </si>
  <si>
    <t>结束</t>
    <phoneticPr fontId="1" type="noConversion"/>
  </si>
  <si>
    <t>测试完成。</t>
    <phoneticPr fontId="1" type="noConversion"/>
  </si>
  <si>
    <t>熊亮亮</t>
    <phoneticPr fontId="1" type="noConversion"/>
  </si>
  <si>
    <t>张正强</t>
    <phoneticPr fontId="1" type="noConversion"/>
  </si>
  <si>
    <t>袁昭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</si>
  <si>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</si>
  <si>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</si>
  <si>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</si>
  <si>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是</t>
    <phoneticPr fontId="1" type="noConversion"/>
  </si>
  <si>
    <t>回归Bug中，其他功能测试待开发完成和产品定义清晰后进行测试。</t>
    <phoneticPr fontId="1" type="noConversion"/>
  </si>
  <si>
    <t>陈银红</t>
    <phoneticPr fontId="1" type="noConversion"/>
  </si>
  <si>
    <t>完成测试方案，待评审。</t>
    <phoneticPr fontId="1" type="noConversion"/>
  </si>
  <si>
    <t>广州千骏项目</t>
    <phoneticPr fontId="1" type="noConversion"/>
  </si>
  <si>
    <t>张正强</t>
    <phoneticPr fontId="1" type="noConversion"/>
  </si>
  <si>
    <t>否</t>
    <phoneticPr fontId="1" type="noConversion"/>
  </si>
  <si>
    <t>连续升级会大概率升级失败。</t>
    <phoneticPr fontId="1" type="noConversion"/>
  </si>
  <si>
    <t>陈银红</t>
    <phoneticPr fontId="1" type="noConversion"/>
  </si>
  <si>
    <t>测试完成。</t>
    <phoneticPr fontId="1" type="noConversion"/>
  </si>
  <si>
    <t>熊亮亮</t>
    <phoneticPr fontId="1" type="noConversion"/>
  </si>
  <si>
    <t>完成测试方案评审。</t>
    <phoneticPr fontId="1" type="noConversion"/>
  </si>
  <si>
    <t xml:space="preserve">2020.03.09-2020.03.22                        </t>
    <phoneticPr fontId="1" type="noConversion"/>
  </si>
  <si>
    <t>熊亮亮</t>
    <phoneticPr fontId="1" type="noConversion"/>
  </si>
  <si>
    <t>否</t>
    <phoneticPr fontId="1" type="noConversion"/>
  </si>
  <si>
    <t>张正强</t>
    <phoneticPr fontId="1" type="noConversion"/>
  </si>
  <si>
    <t>否</t>
    <phoneticPr fontId="1" type="noConversion"/>
  </si>
  <si>
    <t>已完成测试，测试通过。</t>
    <phoneticPr fontId="1" type="noConversion"/>
  </si>
  <si>
    <t>已完成测试，测试不通过。</t>
    <phoneticPr fontId="1" type="noConversion"/>
  </si>
  <si>
    <t>需求设计评审、测试计划、测试方案、冒烟用例等。</t>
    <phoneticPr fontId="1" type="noConversion"/>
  </si>
  <si>
    <t>1、主动安全模块，对DSM效果进行初步摸底，效果很差；
2、DVR版本4G、录像等存在严重问题，阻塞测试进展；
3、调试APP和工装存在较多问题；</t>
    <phoneticPr fontId="1" type="noConversion"/>
  </si>
  <si>
    <t>陈银红
袁昭
方佳东</t>
    <phoneticPr fontId="1" type="noConversion"/>
  </si>
  <si>
    <t>是</t>
    <phoneticPr fontId="1" type="noConversion"/>
  </si>
  <si>
    <t>运营APP</t>
    <phoneticPr fontId="1" type="noConversion"/>
  </si>
  <si>
    <t>评审测试方案，确认BSD项目测试结论只做定性输出。</t>
    <phoneticPr fontId="1" type="noConversion"/>
  </si>
  <si>
    <t>陈银红</t>
    <phoneticPr fontId="1" type="noConversion"/>
  </si>
  <si>
    <t>是</t>
    <phoneticPr fontId="1" type="noConversion"/>
  </si>
  <si>
    <t>张正强</t>
    <phoneticPr fontId="1" type="noConversion"/>
  </si>
  <si>
    <t>张正强
熊亮亮</t>
    <phoneticPr fontId="1" type="noConversion"/>
  </si>
  <si>
    <t>否</t>
    <phoneticPr fontId="1" type="noConversion"/>
  </si>
  <si>
    <t>否</t>
    <phoneticPr fontId="1" type="noConversion"/>
  </si>
  <si>
    <t>许嘉俊</t>
    <phoneticPr fontId="1" type="noConversion"/>
  </si>
  <si>
    <t>是</t>
    <phoneticPr fontId="1" type="noConversion"/>
  </si>
  <si>
    <t>需求梳理。</t>
    <phoneticPr fontId="1" type="noConversion"/>
  </si>
  <si>
    <t>1、真实设备上报告警测试；
2、视频模块相关测试；</t>
    <phoneticPr fontId="1" type="noConversion"/>
  </si>
  <si>
    <t>否</t>
    <phoneticPr fontId="1" type="noConversion"/>
  </si>
  <si>
    <t xml:space="preserve">2020.03.23-2020.03.29                        </t>
    <phoneticPr fontId="1" type="noConversion"/>
  </si>
  <si>
    <t>结束</t>
    <phoneticPr fontId="1" type="noConversion"/>
  </si>
  <si>
    <t>结束</t>
    <phoneticPr fontId="1" type="noConversion"/>
  </si>
  <si>
    <t>结束</t>
    <phoneticPr fontId="1" type="noConversion"/>
  </si>
  <si>
    <t>无</t>
    <phoneticPr fontId="1" type="noConversion"/>
  </si>
  <si>
    <t>无</t>
    <phoneticPr fontId="1" type="noConversion"/>
  </si>
  <si>
    <t>RW_CA_SU_SW_V200R001B121SP02</t>
    <phoneticPr fontId="1" type="noConversion"/>
  </si>
  <si>
    <t>无</t>
    <phoneticPr fontId="1" type="noConversion"/>
  </si>
  <si>
    <t>V3S</t>
    <phoneticPr fontId="1" type="noConversion"/>
  </si>
  <si>
    <t>测试不通过。</t>
    <phoneticPr fontId="1" type="noConversion"/>
  </si>
  <si>
    <t>张正强</t>
    <phoneticPr fontId="1" type="noConversion"/>
  </si>
  <si>
    <t>否</t>
    <phoneticPr fontId="1" type="noConversion"/>
  </si>
  <si>
    <t>熊亮亮</t>
    <phoneticPr fontId="1" type="noConversion"/>
  </si>
  <si>
    <t>是</t>
    <phoneticPr fontId="1" type="noConversion"/>
  </si>
  <si>
    <t>测试人脸注册功能中。</t>
    <phoneticPr fontId="1" type="noConversion"/>
  </si>
  <si>
    <t>测试完成，待评审。</t>
    <phoneticPr fontId="1" type="noConversion"/>
  </si>
  <si>
    <t>张正强</t>
    <phoneticPr fontId="1" type="noConversion"/>
  </si>
  <si>
    <t>已发布。</t>
    <phoneticPr fontId="1" type="noConversion"/>
  </si>
  <si>
    <t>张正强</t>
    <phoneticPr fontId="1" type="noConversion"/>
  </si>
  <si>
    <t>否</t>
    <phoneticPr fontId="1" type="noConversion"/>
  </si>
  <si>
    <t>需求设计评审、测试计划、测试方案、冒烟用例、功能调试等。</t>
    <phoneticPr fontId="1" type="noConversion"/>
  </si>
  <si>
    <t>1、提测了三个版本，稳定性都很差，经常出现重启问题，测试投入效率低下；
2、鼎视和平台的通讯很多功能未调通，无法进行测试；
3、工装和APP因为设备不稳定，测试不全且效率低下；</t>
    <phoneticPr fontId="1" type="noConversion"/>
  </si>
  <si>
    <t>袁昭
方佳东</t>
    <phoneticPr fontId="1" type="noConversion"/>
  </si>
  <si>
    <t>是</t>
    <phoneticPr fontId="1" type="noConversion"/>
  </si>
  <si>
    <t>制定BSD效果测试方案，编写测试用例。</t>
    <phoneticPr fontId="1" type="noConversion"/>
  </si>
  <si>
    <t>1、版本延期一周；
2、完成测试用例评审工作；</t>
    <phoneticPr fontId="1" type="noConversion"/>
  </si>
  <si>
    <t>陈银红
许嘉俊
张正强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</si>
  <si>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</si>
  <si>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</si>
  <si>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</si>
  <si>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许嘉俊</t>
    <phoneticPr fontId="1" type="noConversion"/>
  </si>
  <si>
    <t>是</t>
    <phoneticPr fontId="1" type="noConversion"/>
  </si>
  <si>
    <t>1、运营管理需求评审；
2、测试数据迁移，迁移后平台经常出错；
3、UI不定期更新优化；</t>
    <phoneticPr fontId="1" type="noConversion"/>
  </si>
  <si>
    <t>测试结束，存在较多严重问题，目前待项目组评估如何解决。</t>
    <phoneticPr fontId="1" type="noConversion"/>
  </si>
  <si>
    <t>结束</t>
    <phoneticPr fontId="1" type="noConversion"/>
  </si>
  <si>
    <t>完成迭代一测试用例编写，待版本提测。</t>
    <phoneticPr fontId="1" type="noConversion"/>
  </si>
  <si>
    <t>测试结束。</t>
    <phoneticPr fontId="1" type="noConversion"/>
  </si>
  <si>
    <t>许嘉俊</t>
    <phoneticPr fontId="1" type="noConversion"/>
  </si>
  <si>
    <t>否</t>
    <phoneticPr fontId="1" type="noConversion"/>
  </si>
  <si>
    <t>测试结束，存在较多严重问题，部分问题阻塞测试用例开展，第一轮测试用例的执行覆盖度约60%。</t>
    <phoneticPr fontId="1" type="noConversion"/>
  </si>
  <si>
    <t>熊亮亮</t>
    <phoneticPr fontId="1" type="noConversion"/>
  </si>
  <si>
    <t>否</t>
    <phoneticPr fontId="1" type="noConversion"/>
  </si>
  <si>
    <t>结束</t>
    <phoneticPr fontId="1" type="noConversion"/>
  </si>
  <si>
    <t>蓝斯分体机</t>
    <phoneticPr fontId="1" type="noConversion"/>
  </si>
  <si>
    <t>P023</t>
    <phoneticPr fontId="1" type="noConversion"/>
  </si>
  <si>
    <t>RW_CA_V410R004B007SP01</t>
    <phoneticPr fontId="1" type="noConversion"/>
  </si>
  <si>
    <t>熊亮亮</t>
    <phoneticPr fontId="1" type="noConversion"/>
  </si>
  <si>
    <t>否</t>
    <phoneticPr fontId="1" type="noConversion"/>
  </si>
  <si>
    <t>1、2</t>
    <phoneticPr fontId="1" type="noConversion"/>
  </si>
  <si>
    <t>测试完成，已发布。</t>
    <phoneticPr fontId="1" type="noConversion"/>
  </si>
  <si>
    <t>正式进入测试阶段。</t>
    <phoneticPr fontId="1" type="noConversion"/>
  </si>
  <si>
    <t>袁昭</t>
    <phoneticPr fontId="1" type="noConversion"/>
  </si>
  <si>
    <t>否</t>
    <phoneticPr fontId="1" type="noConversion"/>
  </si>
  <si>
    <t>RD_C019_V01R001B002</t>
    <phoneticPr fontId="1" type="noConversion"/>
  </si>
  <si>
    <t>RD_C019_V01R001B002T001</t>
    <phoneticPr fontId="1" type="noConversion"/>
  </si>
  <si>
    <t>1、2</t>
    <phoneticPr fontId="1" type="noConversion"/>
  </si>
  <si>
    <t>测试结束。</t>
    <phoneticPr fontId="1" type="noConversion"/>
  </si>
  <si>
    <t>袁昭
方佳东</t>
    <phoneticPr fontId="1" type="noConversion"/>
  </si>
  <si>
    <t>陈银红</t>
    <phoneticPr fontId="1" type="noConversion"/>
  </si>
  <si>
    <t>RD_P900_V01R001B003</t>
  </si>
  <si>
    <t>RD_P900_V01R001B002</t>
    <phoneticPr fontId="1" type="noConversion"/>
  </si>
  <si>
    <t>中止</t>
    <phoneticPr fontId="1" type="noConversion"/>
  </si>
  <si>
    <t>存在严重问题，阻塞测试工作开展，已打回。</t>
    <phoneticPr fontId="1" type="noConversion"/>
  </si>
  <si>
    <t>下周开始进行测试。</t>
    <phoneticPr fontId="1" type="noConversion"/>
  </si>
  <si>
    <t>陈银红
张正强
许嘉俊</t>
    <phoneticPr fontId="1" type="noConversion"/>
  </si>
  <si>
    <t>是</t>
    <phoneticPr fontId="1" type="noConversion"/>
  </si>
  <si>
    <t>张正强</t>
    <phoneticPr fontId="1" type="noConversion"/>
  </si>
  <si>
    <t>否</t>
    <phoneticPr fontId="1" type="noConversion"/>
  </si>
  <si>
    <t>RW_CA_SU_SW_V200R001B122</t>
    <phoneticPr fontId="1" type="noConversion"/>
  </si>
  <si>
    <t>苏标外设网口分体机</t>
    <phoneticPr fontId="1" type="noConversion"/>
  </si>
  <si>
    <t>RW_CA_SU_SW_V100R001B106</t>
    <phoneticPr fontId="1" type="noConversion"/>
  </si>
  <si>
    <t>苏标外设串口分体机</t>
    <phoneticPr fontId="1" type="noConversion"/>
  </si>
  <si>
    <t>RW_CA_SU_SW_V100R002B106</t>
    <phoneticPr fontId="1" type="noConversion"/>
  </si>
  <si>
    <t>苏标终端分体机</t>
    <phoneticPr fontId="1" type="noConversion"/>
  </si>
  <si>
    <t>顺丰项目</t>
    <phoneticPr fontId="1" type="noConversion"/>
  </si>
  <si>
    <t>中安项目</t>
    <phoneticPr fontId="1" type="noConversion"/>
  </si>
  <si>
    <t>中集项目</t>
    <phoneticPr fontId="1" type="noConversion"/>
  </si>
  <si>
    <t>三峰项目</t>
    <phoneticPr fontId="1" type="noConversion"/>
  </si>
  <si>
    <t>RW_CA_SU_V410R001B006</t>
    <phoneticPr fontId="1" type="noConversion"/>
  </si>
  <si>
    <t>渝标网口版（+苏标终端）</t>
    <phoneticPr fontId="1" type="noConversion"/>
  </si>
  <si>
    <t>渝标4G版</t>
    <phoneticPr fontId="1" type="noConversion"/>
  </si>
  <si>
    <t>RW_CA_V410R004B006</t>
    <phoneticPr fontId="1" type="noConversion"/>
  </si>
  <si>
    <t>RW_CA_V410R004B007</t>
    <phoneticPr fontId="1" type="noConversion"/>
  </si>
  <si>
    <t>RW_CA_SU_SW_V100R001B107</t>
    <phoneticPr fontId="1" type="noConversion"/>
  </si>
  <si>
    <t>RW_CA_V410R004B008</t>
    <phoneticPr fontId="1" type="noConversion"/>
  </si>
  <si>
    <t>RW_CA_V300R002B005</t>
    <phoneticPr fontId="1" type="noConversion"/>
  </si>
  <si>
    <t>RW_CA_V110R004B015</t>
    <phoneticPr fontId="1" type="noConversion"/>
  </si>
  <si>
    <t xml:space="preserve">2020.03.31-2020.04.05                        </t>
    <phoneticPr fontId="1" type="noConversion"/>
  </si>
  <si>
    <t xml:space="preserve">2020.04.06-2020.04.12                        </t>
    <phoneticPr fontId="1" type="noConversion"/>
  </si>
  <si>
    <t>RW_CA_V110R004B016</t>
  </si>
  <si>
    <t>无</t>
    <phoneticPr fontId="1" type="noConversion"/>
  </si>
  <si>
    <t>结束</t>
    <phoneticPr fontId="1" type="noConversion"/>
  </si>
  <si>
    <t>RD-C019_V01R001B003</t>
  </si>
  <si>
    <t>RD-C019_V01R001B003T001</t>
  </si>
  <si>
    <t>V0.01</t>
    <phoneticPr fontId="1" type="noConversion"/>
  </si>
  <si>
    <t>V0.02</t>
    <phoneticPr fontId="1" type="noConversion"/>
  </si>
  <si>
    <t>第一轮测试结束，存在严重问题需解决。</t>
    <phoneticPr fontId="1" type="noConversion"/>
  </si>
  <si>
    <t>熊亮亮</t>
    <phoneticPr fontId="1" type="noConversion"/>
  </si>
  <si>
    <t>否</t>
    <phoneticPr fontId="1" type="noConversion"/>
  </si>
  <si>
    <t>张正强
许嘉俊
陈银红</t>
    <phoneticPr fontId="1" type="noConversion"/>
  </si>
  <si>
    <t>是</t>
    <phoneticPr fontId="1" type="noConversion"/>
  </si>
  <si>
    <t>测试完成。</t>
    <phoneticPr fontId="1" type="noConversion"/>
  </si>
  <si>
    <t>袁昭
方佳东</t>
    <phoneticPr fontId="1" type="noConversion"/>
  </si>
  <si>
    <t>否</t>
    <phoneticPr fontId="1" type="noConversion"/>
  </si>
  <si>
    <t>截止当前，测试用例覆盖程度50%左右，其中通过的测试用例占所有测试用例的38%左右，未测试的测试用例中有大量实车测试项，测试速度相比之前将会慢很多。</t>
    <phoneticPr fontId="1" type="noConversion"/>
  </si>
  <si>
    <t>除数据存储管理模块未测试，非阻塞功能均已测试完成，问题多且严重。</t>
    <phoneticPr fontId="1" type="noConversion"/>
  </si>
  <si>
    <t>测试完成，存在较多问题。</t>
    <phoneticPr fontId="1" type="noConversion"/>
  </si>
  <si>
    <t>许嘉俊</t>
    <phoneticPr fontId="1" type="noConversion"/>
  </si>
  <si>
    <t>否</t>
    <phoneticPr fontId="1" type="noConversion"/>
  </si>
  <si>
    <t>是</t>
    <phoneticPr fontId="1" type="noConversion"/>
  </si>
  <si>
    <t>新增的BSD标定问题较多。</t>
    <phoneticPr fontId="1" type="noConversion"/>
  </si>
  <si>
    <t>RD_C019_V02R001B002</t>
  </si>
  <si>
    <t>RD_C019_V02R001B002T001</t>
  </si>
  <si>
    <t>测试完成，已发布。</t>
    <phoneticPr fontId="1" type="noConversion"/>
  </si>
  <si>
    <t>熊亮亮</t>
    <phoneticPr fontId="1" type="noConversion"/>
  </si>
  <si>
    <t>否</t>
    <phoneticPr fontId="1" type="noConversion"/>
  </si>
  <si>
    <t>第二轮测试即将结束，识别流程能走通，可开始进入效果测试模式。</t>
    <phoneticPr fontId="1" type="noConversion"/>
  </si>
  <si>
    <t>是</t>
    <phoneticPr fontId="1" type="noConversion"/>
  </si>
  <si>
    <t>V1.0</t>
    <phoneticPr fontId="1" type="noConversion"/>
  </si>
  <si>
    <t>测试完成，已发布。</t>
    <phoneticPr fontId="1" type="noConversion"/>
  </si>
  <si>
    <t>许嘉俊</t>
    <phoneticPr fontId="1" type="noConversion"/>
  </si>
  <si>
    <t>否</t>
    <phoneticPr fontId="1" type="noConversion"/>
  </si>
  <si>
    <t>调试APP</t>
    <phoneticPr fontId="1" type="noConversion"/>
  </si>
  <si>
    <t>RD_C019_APP_V02R001B001T001_offical</t>
  </si>
  <si>
    <t>RD_C019_APP_V02R001B002T001_offical</t>
  </si>
  <si>
    <t xml:space="preserve">2020.04.13-2020.04.19                        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</si>
  <si>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</si>
  <si>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</si>
  <si>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</si>
  <si>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</si>
  <si>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RD_C019_V02R001B003</t>
  </si>
  <si>
    <t>袁昭</t>
    <phoneticPr fontId="1" type="noConversion"/>
  </si>
  <si>
    <t>否</t>
    <phoneticPr fontId="1" type="noConversion"/>
  </si>
  <si>
    <t>袁昭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</si>
  <si>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</si>
  <si>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</si>
  <si>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</si>
  <si>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熊攀</t>
    <phoneticPr fontId="1" type="noConversion"/>
  </si>
  <si>
    <t>测试调试APP对不同型号设备的影响。</t>
    <phoneticPr fontId="1" type="noConversion"/>
  </si>
  <si>
    <t>C019工装程序</t>
    <phoneticPr fontId="1" type="noConversion"/>
  </si>
  <si>
    <t>V02R001B003</t>
  </si>
  <si>
    <t>方佳东</t>
    <phoneticPr fontId="1" type="noConversion"/>
  </si>
  <si>
    <t xml:space="preserve">2020.04.20-2020.04.26                        </t>
    <phoneticPr fontId="1" type="noConversion"/>
  </si>
  <si>
    <t>RW_CA_SU_V410R001B009</t>
  </si>
  <si>
    <t>RW_CA_V100R001B121</t>
  </si>
  <si>
    <t>RW_CA_SU_V200R003B114</t>
    <phoneticPr fontId="1" type="noConversion"/>
  </si>
  <si>
    <t>运营平台</t>
    <phoneticPr fontId="1" type="noConversion"/>
  </si>
  <si>
    <t>RD_P900_V01R001B014</t>
  </si>
  <si>
    <t>RD_P900_V01R001B015</t>
  </si>
  <si>
    <t>测试已结束，功能问题遗留11个，且部分功能影响人脸识别效果测试的开展。</t>
    <phoneticPr fontId="1" type="noConversion"/>
  </si>
  <si>
    <t>熊亮亮</t>
    <phoneticPr fontId="1" type="noConversion"/>
  </si>
  <si>
    <t>否</t>
    <phoneticPr fontId="1" type="noConversion"/>
  </si>
  <si>
    <t>V02R001B003T002</t>
  </si>
  <si>
    <t>V02R001B004</t>
  </si>
  <si>
    <t>1、2</t>
    <phoneticPr fontId="1" type="noConversion"/>
  </si>
  <si>
    <t>测试完成，已发布到生产环境。</t>
    <phoneticPr fontId="1" type="noConversion"/>
  </si>
  <si>
    <t>RW_CA_V110R004B017</t>
    <phoneticPr fontId="1" type="noConversion"/>
  </si>
  <si>
    <t>1、2、3</t>
    <phoneticPr fontId="1" type="noConversion"/>
  </si>
  <si>
    <t>1、2</t>
    <phoneticPr fontId="1" type="noConversion"/>
  </si>
  <si>
    <t>测试完成，已发布。</t>
    <phoneticPr fontId="1" type="noConversion"/>
  </si>
  <si>
    <t>工厂紧急生产，协助开发调试功能，确保基本功能可用，已测试完成并发布。</t>
    <phoneticPr fontId="1" type="noConversion"/>
  </si>
  <si>
    <t>RD_C019_APP_V02R001B003_offical</t>
  </si>
  <si>
    <t>RD_C019_APP_V02R001B003T01_offical</t>
  </si>
  <si>
    <t>因硬件问题，暂时无法测试。</t>
    <phoneticPr fontId="1" type="noConversion"/>
  </si>
  <si>
    <t>方佳东</t>
    <phoneticPr fontId="1" type="noConversion"/>
  </si>
  <si>
    <t>是</t>
    <phoneticPr fontId="1" type="noConversion"/>
  </si>
  <si>
    <t>熊攀</t>
    <phoneticPr fontId="1" type="noConversion"/>
  </si>
  <si>
    <t>熊攀</t>
    <phoneticPr fontId="1" type="noConversion"/>
  </si>
  <si>
    <t>否</t>
    <phoneticPr fontId="1" type="noConversion"/>
  </si>
  <si>
    <t>否</t>
    <phoneticPr fontId="1" type="noConversion"/>
  </si>
  <si>
    <t>RD_P900_V01R001B016</t>
    <phoneticPr fontId="1" type="noConversion"/>
  </si>
  <si>
    <t>否</t>
    <phoneticPr fontId="1" type="noConversion"/>
  </si>
  <si>
    <t>测试完成。</t>
    <phoneticPr fontId="1" type="noConversion"/>
  </si>
  <si>
    <t>测试完成。</t>
    <phoneticPr fontId="1" type="noConversion"/>
  </si>
  <si>
    <t>袁昭</t>
    <phoneticPr fontId="1" type="noConversion"/>
  </si>
  <si>
    <t>袁昭</t>
    <phoneticPr fontId="1" type="noConversion"/>
  </si>
  <si>
    <t>方佳东</t>
    <phoneticPr fontId="1" type="noConversion"/>
  </si>
  <si>
    <t>否</t>
    <phoneticPr fontId="1" type="noConversion"/>
  </si>
  <si>
    <t>测试中，剩余IO状态需设备端新增功能后方可测试。</t>
    <phoneticPr fontId="1" type="noConversion"/>
  </si>
  <si>
    <t>方佳东</t>
    <phoneticPr fontId="1" type="noConversion"/>
  </si>
  <si>
    <t>许嘉俊</t>
    <phoneticPr fontId="1" type="noConversion"/>
  </si>
  <si>
    <t>功能测试中，性能初步摸底后发现存在较多问题，待和项目组沟通下一步计划。</t>
    <phoneticPr fontId="1" type="noConversion"/>
  </si>
  <si>
    <t>袁昭
陈银红</t>
    <phoneticPr fontId="1" type="noConversion"/>
  </si>
  <si>
    <t>RW_CA_V410R004B008SP02</t>
  </si>
  <si>
    <t>RW_CA_SU_V100R001B107SP01</t>
  </si>
  <si>
    <t>1、2</t>
    <phoneticPr fontId="1" type="noConversion"/>
  </si>
  <si>
    <t>RW_CA_SU_SW_V200R001B124</t>
  </si>
  <si>
    <t>V1.0.0</t>
    <phoneticPr fontId="1" type="noConversion"/>
  </si>
  <si>
    <t>C019</t>
  </si>
  <si>
    <t>V02R001B005</t>
  </si>
  <si>
    <t>V02R001B005</t>
    <phoneticPr fontId="1" type="noConversion"/>
  </si>
  <si>
    <t>已测试完成，客户验收中。</t>
    <phoneticPr fontId="1" type="noConversion"/>
  </si>
  <si>
    <t>熊亮亮</t>
    <phoneticPr fontId="1" type="noConversion"/>
  </si>
  <si>
    <t>否</t>
    <phoneticPr fontId="1" type="noConversion"/>
  </si>
  <si>
    <t>测试进度70%左右，出车任务下周开展。</t>
    <phoneticPr fontId="1" type="noConversion"/>
  </si>
  <si>
    <t>熊亮亮</t>
    <phoneticPr fontId="1" type="noConversion"/>
  </si>
  <si>
    <t>是</t>
    <phoneticPr fontId="1" type="noConversion"/>
  </si>
  <si>
    <t>第一轮测试结束，由于打的包存在问题，使用的是调试包。</t>
    <phoneticPr fontId="1" type="noConversion"/>
  </si>
  <si>
    <t>熊亮亮</t>
    <phoneticPr fontId="1" type="noConversion"/>
  </si>
  <si>
    <t>否</t>
    <phoneticPr fontId="1" type="noConversion"/>
  </si>
  <si>
    <t>已测试完成。</t>
    <phoneticPr fontId="1" type="noConversion"/>
  </si>
  <si>
    <t>否</t>
    <phoneticPr fontId="1" type="noConversion"/>
  </si>
  <si>
    <t>否</t>
    <phoneticPr fontId="1" type="noConversion"/>
  </si>
  <si>
    <t>袁昭</t>
    <phoneticPr fontId="1" type="noConversion"/>
  </si>
  <si>
    <t>升级问题排查结束，其他Bug回归中。</t>
    <phoneticPr fontId="1" type="noConversion"/>
  </si>
  <si>
    <t>1、兼容性测试剩两个分辨率未测试；
2、V1.0.0版本用例编写中；</t>
    <phoneticPr fontId="1" type="noConversion"/>
  </si>
  <si>
    <t>许嘉俊</t>
    <phoneticPr fontId="1" type="noConversion"/>
  </si>
  <si>
    <t>安装Win 32位测试工装。</t>
    <phoneticPr fontId="1" type="noConversion"/>
  </si>
  <si>
    <t>方佳东</t>
    <phoneticPr fontId="1" type="noConversion"/>
  </si>
  <si>
    <t>评审测试用例后，需新增手机异常相关的测试项。</t>
    <phoneticPr fontId="1" type="noConversion"/>
  </si>
  <si>
    <t>方佳东</t>
    <phoneticPr fontId="1" type="noConversion"/>
  </si>
  <si>
    <t>是</t>
    <phoneticPr fontId="1" type="noConversion"/>
  </si>
  <si>
    <t xml:space="preserve">2020.04.27-2020.05.03                        </t>
    <phoneticPr fontId="1" type="noConversion"/>
  </si>
  <si>
    <t>1、新增功能测试和Bug回归均已完成；
2、效果测试进行中，已覆盖白天的多数场景；</t>
    <phoneticPr fontId="1" type="noConversion"/>
  </si>
  <si>
    <t>熊攀
陈银红</t>
    <phoneticPr fontId="1" type="noConversion"/>
  </si>
  <si>
    <t xml:space="preserve">2020.05.04-2020.05.10                        </t>
    <phoneticPr fontId="1" type="noConversion"/>
  </si>
  <si>
    <t>RD_C019_V01R001B005T001</t>
  </si>
  <si>
    <t>RD_C019_V01R002B001</t>
  </si>
  <si>
    <t>RD_C019_V01R002B002</t>
  </si>
  <si>
    <t>RD_P900_V01R001B017</t>
  </si>
  <si>
    <t>RD_P900_V01R001B018</t>
  </si>
  <si>
    <t>V02R001B006</t>
    <phoneticPr fontId="1" type="noConversion"/>
  </si>
  <si>
    <t>已测试完成，待评审发布。</t>
    <phoneticPr fontId="1" type="noConversion"/>
  </si>
  <si>
    <t>熊亮亮</t>
    <phoneticPr fontId="1" type="noConversion"/>
  </si>
  <si>
    <t>否</t>
    <phoneticPr fontId="1" type="noConversion"/>
  </si>
  <si>
    <t>测试完成，待第二轮提测。</t>
    <phoneticPr fontId="1" type="noConversion"/>
  </si>
  <si>
    <t>熊亮亮</t>
    <phoneticPr fontId="1" type="noConversion"/>
  </si>
  <si>
    <t>测试完成，待第三轮提测。</t>
    <phoneticPr fontId="1" type="noConversion"/>
  </si>
  <si>
    <t>熊亮亮</t>
    <phoneticPr fontId="1" type="noConversion"/>
  </si>
  <si>
    <t>是</t>
    <phoneticPr fontId="1" type="noConversion"/>
  </si>
  <si>
    <t>否</t>
    <phoneticPr fontId="1" type="noConversion"/>
  </si>
  <si>
    <t>接入720p摄像头无输出。</t>
    <phoneticPr fontId="1" type="noConversion"/>
  </si>
  <si>
    <t>袁昭</t>
    <phoneticPr fontId="1" type="noConversion"/>
  </si>
  <si>
    <t>否</t>
    <phoneticPr fontId="1" type="noConversion"/>
  </si>
  <si>
    <t>袁昭</t>
    <phoneticPr fontId="1" type="noConversion"/>
  </si>
  <si>
    <t>是</t>
    <phoneticPr fontId="1" type="noConversion"/>
  </si>
  <si>
    <t>方佳东</t>
    <phoneticPr fontId="1" type="noConversion"/>
  </si>
  <si>
    <t>方佳东</t>
    <phoneticPr fontId="1" type="noConversion"/>
  </si>
  <si>
    <t>是</t>
    <phoneticPr fontId="1" type="noConversion"/>
  </si>
  <si>
    <t>完成整机测试，PCBA待测试。</t>
    <phoneticPr fontId="1" type="noConversion"/>
  </si>
  <si>
    <t>V1.6.7/V1.6.8/1.6.9</t>
    <phoneticPr fontId="1" type="noConversion"/>
  </si>
  <si>
    <t>BSD修改项已测试完成。</t>
    <phoneticPr fontId="1" type="noConversion"/>
  </si>
  <si>
    <t>熊攀</t>
    <phoneticPr fontId="1" type="noConversion"/>
  </si>
  <si>
    <t>所有功能都已测试一遍，剩余约10%左右的内容需等问题修复后再验证。</t>
    <phoneticPr fontId="1" type="noConversion"/>
  </si>
  <si>
    <t>许嘉俊</t>
    <phoneticPr fontId="1" type="noConversion"/>
  </si>
  <si>
    <t>测试完成，待下一轮提测。</t>
    <phoneticPr fontId="1" type="noConversion"/>
  </si>
  <si>
    <t>熊攀</t>
    <phoneticPr fontId="1" type="noConversion"/>
  </si>
  <si>
    <t>熊攀</t>
    <phoneticPr fontId="1" type="noConversion"/>
  </si>
  <si>
    <t>本周开始投入测试。</t>
    <phoneticPr fontId="1" type="noConversion"/>
  </si>
  <si>
    <t>新增BSD功能测试已覆盖90%左右，效果测试暂未投入。</t>
    <phoneticPr fontId="1" type="noConversion"/>
  </si>
  <si>
    <t xml:space="preserve">2020.05.11-2020.05.17                        </t>
    <phoneticPr fontId="1" type="noConversion"/>
  </si>
  <si>
    <t>RD_P900_V01R001B019</t>
    <phoneticPr fontId="1" type="noConversion"/>
  </si>
  <si>
    <t>已测试完，待结项，稳定性测试持续进行中。</t>
    <phoneticPr fontId="1" type="noConversion"/>
  </si>
  <si>
    <t>测试完成。</t>
    <phoneticPr fontId="1" type="noConversion"/>
  </si>
  <si>
    <t>RW_CA_SU_V410R001B009SP01</t>
  </si>
  <si>
    <t>RD_C019_V02R002B003</t>
  </si>
  <si>
    <t>RD_C019_V02R002B004</t>
  </si>
  <si>
    <t>RD_C019_PRODUCE_V02R002B003</t>
  </si>
  <si>
    <t>RD_C019_PRODUCE_V02R002B004</t>
  </si>
  <si>
    <t>工装程序</t>
  </si>
  <si>
    <t>C019工装程序</t>
  </si>
  <si>
    <t>C019调试APP</t>
    <phoneticPr fontId="1" type="noConversion"/>
  </si>
  <si>
    <t>C019调试APP</t>
    <phoneticPr fontId="1" type="noConversion"/>
  </si>
  <si>
    <t>RD_C019_APP_V02R002B003_offical</t>
  </si>
  <si>
    <t>RD_C019_APP_V02R002B004_offical</t>
  </si>
  <si>
    <t>V1.7.0</t>
    <phoneticPr fontId="1" type="noConversion"/>
  </si>
  <si>
    <t>C022相关项已测试完毕，P023/P200等项目第一轮测试完毕，待问题评审。</t>
    <phoneticPr fontId="1" type="noConversion"/>
  </si>
  <si>
    <t>熊攀
熊亮亮</t>
    <phoneticPr fontId="1" type="noConversion"/>
  </si>
  <si>
    <t>是</t>
    <phoneticPr fontId="1" type="noConversion"/>
  </si>
  <si>
    <t>熊攀</t>
    <phoneticPr fontId="1" type="noConversion"/>
  </si>
  <si>
    <t>否</t>
    <phoneticPr fontId="1" type="noConversion"/>
  </si>
  <si>
    <t>V1.0.0版本已测试完成并上线发布。</t>
    <phoneticPr fontId="1" type="noConversion"/>
  </si>
  <si>
    <t>许嘉俊</t>
    <phoneticPr fontId="1" type="noConversion"/>
  </si>
  <si>
    <t>测试用例编写。</t>
    <phoneticPr fontId="1" type="noConversion"/>
  </si>
  <si>
    <t>许嘉俊</t>
    <phoneticPr fontId="1" type="noConversion"/>
  </si>
  <si>
    <t>是</t>
    <phoneticPr fontId="1" type="noConversion"/>
  </si>
  <si>
    <t>测试完成，但发现有为DVR存在不同版本，程序需做兼容，因此需再打包一轮。</t>
    <phoneticPr fontId="1" type="noConversion"/>
  </si>
  <si>
    <t>熊亮亮</t>
    <phoneticPr fontId="1" type="noConversion"/>
  </si>
  <si>
    <t>方佳东</t>
    <phoneticPr fontId="1" type="noConversion"/>
  </si>
  <si>
    <t>否</t>
    <phoneticPr fontId="1" type="noConversion"/>
  </si>
  <si>
    <t>测试完成，主要功能均调通，但是仍存在各种问题。</t>
    <phoneticPr fontId="1" type="noConversion"/>
  </si>
  <si>
    <t>测试完成。</t>
    <phoneticPr fontId="1" type="noConversion"/>
  </si>
  <si>
    <t>方佳东</t>
    <phoneticPr fontId="1" type="noConversion"/>
  </si>
  <si>
    <t>否</t>
    <phoneticPr fontId="1" type="noConversion"/>
  </si>
  <si>
    <t>否</t>
    <phoneticPr fontId="1" type="noConversion"/>
  </si>
  <si>
    <t>是</t>
    <phoneticPr fontId="1" type="noConversion"/>
  </si>
  <si>
    <t>测试完成。</t>
    <phoneticPr fontId="1" type="noConversion"/>
  </si>
  <si>
    <t>工厂反馈生产存在问题，需进一步排查。</t>
    <phoneticPr fontId="1" type="noConversion"/>
  </si>
  <si>
    <t xml:space="preserve">2020.05.18-2020.05.24                        </t>
    <phoneticPr fontId="1" type="noConversion"/>
  </si>
  <si>
    <t>RD_C019_V02R002B005</t>
  </si>
  <si>
    <t>RD_C019_V03R001B001</t>
  </si>
  <si>
    <t>RW_CA_SU_V200R003B115</t>
    <phoneticPr fontId="1" type="noConversion"/>
  </si>
  <si>
    <t>已完成。</t>
    <phoneticPr fontId="1" type="noConversion"/>
  </si>
  <si>
    <t>熊亮亮</t>
    <phoneticPr fontId="1" type="noConversion"/>
  </si>
  <si>
    <t>否</t>
    <phoneticPr fontId="1" type="noConversion"/>
  </si>
  <si>
    <t>测试中，当前完成50%的进度。</t>
    <phoneticPr fontId="1" type="noConversion"/>
  </si>
  <si>
    <t>熊亮亮</t>
    <phoneticPr fontId="1" type="noConversion"/>
  </si>
  <si>
    <t>是</t>
    <phoneticPr fontId="1" type="noConversion"/>
  </si>
  <si>
    <t>已完成。</t>
    <phoneticPr fontId="1" type="noConversion"/>
  </si>
  <si>
    <t>已完成。</t>
    <phoneticPr fontId="1" type="noConversion"/>
  </si>
  <si>
    <t>袁昭</t>
    <phoneticPr fontId="1" type="noConversion"/>
  </si>
  <si>
    <t>否</t>
    <phoneticPr fontId="1" type="noConversion"/>
  </si>
  <si>
    <t>RD_C019_APP_V03R001B001_offical</t>
  </si>
  <si>
    <t>RD_C019_PRODUCE_V03R001B001</t>
  </si>
  <si>
    <t>已完成。</t>
    <phoneticPr fontId="1" type="noConversion"/>
  </si>
  <si>
    <t>方佳东</t>
    <phoneticPr fontId="1" type="noConversion"/>
  </si>
  <si>
    <t>否</t>
    <phoneticPr fontId="1" type="noConversion"/>
  </si>
  <si>
    <t>许嘉俊
熊攀</t>
    <phoneticPr fontId="1" type="noConversion"/>
  </si>
  <si>
    <t>是</t>
    <phoneticPr fontId="1" type="noConversion"/>
  </si>
  <si>
    <t>V1.1.0</t>
    <phoneticPr fontId="1" type="noConversion"/>
  </si>
  <si>
    <t>第一轮测试完成90%左右。</t>
    <phoneticPr fontId="1" type="noConversion"/>
  </si>
  <si>
    <t xml:space="preserve">2020.05.25-2020.05.31                        </t>
    <phoneticPr fontId="1" type="noConversion"/>
  </si>
  <si>
    <t>RW_CA_SU_V100R001B108</t>
  </si>
  <si>
    <t>RD_C019_PRODUCE_V03R001B001SP01</t>
  </si>
  <si>
    <t>RD_C019_PRODUCE_V03R001B002</t>
  </si>
  <si>
    <t>RD_C019_PRODUCE_V03R001B003</t>
  </si>
  <si>
    <t>测试完成，存在较多问题，需重新提测新版本。</t>
    <phoneticPr fontId="1" type="noConversion"/>
  </si>
  <si>
    <t>熊亮亮</t>
    <phoneticPr fontId="1" type="noConversion"/>
  </si>
  <si>
    <t>否</t>
    <phoneticPr fontId="1" type="noConversion"/>
  </si>
  <si>
    <t>测试完成。</t>
    <phoneticPr fontId="1" type="noConversion"/>
  </si>
  <si>
    <t>测试完成。</t>
    <phoneticPr fontId="1" type="noConversion"/>
  </si>
  <si>
    <t>测试完成，未发现新问题，但是有为反馈仍存在变砖问题，待机器寄回后排查。</t>
    <phoneticPr fontId="1" type="noConversion"/>
  </si>
  <si>
    <t>冒烟测试不通过。</t>
    <phoneticPr fontId="1" type="noConversion"/>
  </si>
  <si>
    <t>测试完成，目前尚有17bug处于未解决状态，版本计划本周上线。</t>
    <phoneticPr fontId="1" type="noConversion"/>
  </si>
  <si>
    <t>熊亮亮</t>
    <phoneticPr fontId="1" type="noConversion"/>
  </si>
  <si>
    <t>熊亮亮</t>
    <phoneticPr fontId="1" type="noConversion"/>
  </si>
  <si>
    <t>熊亮亮</t>
    <phoneticPr fontId="1" type="noConversion"/>
  </si>
  <si>
    <t>熊亮亮</t>
    <phoneticPr fontId="1" type="noConversion"/>
  </si>
  <si>
    <t>测试完成。</t>
    <phoneticPr fontId="1" type="noConversion"/>
  </si>
  <si>
    <t>袁昭
方佳东</t>
    <phoneticPr fontId="1" type="noConversion"/>
  </si>
  <si>
    <t>许嘉俊
熊攀</t>
    <phoneticPr fontId="1" type="noConversion"/>
  </si>
  <si>
    <t>RD_P900_V01R001B020</t>
    <phoneticPr fontId="1" type="noConversion"/>
  </si>
  <si>
    <t>RD_C019_V03R001B004</t>
  </si>
  <si>
    <t>RD_C019_V03R002B001</t>
  </si>
  <si>
    <t>RD_C019_APP_V03R001B004_offical</t>
  </si>
  <si>
    <t>P023</t>
  </si>
  <si>
    <t>特思威尔</t>
  </si>
  <si>
    <t>RW_CA_SU_V200R001B125</t>
  </si>
  <si>
    <t>1、2、3、4</t>
    <phoneticPr fontId="1" type="noConversion"/>
  </si>
  <si>
    <t>RW_CA_SU_V200R003B116</t>
  </si>
  <si>
    <t>广州千俊</t>
  </si>
  <si>
    <t>RW_CA_V410R004B009</t>
  </si>
  <si>
    <t>1、2、3、4、5</t>
  </si>
  <si>
    <t>凯氏电子</t>
  </si>
  <si>
    <t>1、2、3、4、5、6</t>
  </si>
  <si>
    <t>RW_CA_V110R004B018</t>
    <phoneticPr fontId="1" type="noConversion"/>
  </si>
  <si>
    <t>测试完成，已发布。</t>
    <phoneticPr fontId="1" type="noConversion"/>
  </si>
  <si>
    <t>熊亮亮</t>
    <phoneticPr fontId="1" type="noConversion"/>
  </si>
  <si>
    <t>1、2</t>
    <phoneticPr fontId="1" type="noConversion"/>
  </si>
  <si>
    <t>测试覆盖项已完成，剩加密芯片方案验证。</t>
    <phoneticPr fontId="1" type="noConversion"/>
  </si>
  <si>
    <t>熊亮亮
陈银红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</si>
  <si>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</si>
  <si>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</si>
  <si>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</si>
  <si>
    <t>否</t>
    <phoneticPr fontId="1" type="noConversion"/>
  </si>
  <si>
    <t>陈银红</t>
    <phoneticPr fontId="1" type="noConversion"/>
  </si>
  <si>
    <t>否</t>
    <phoneticPr fontId="1" type="noConversion"/>
  </si>
  <si>
    <t>测试完成。</t>
    <phoneticPr fontId="1" type="noConversion"/>
  </si>
  <si>
    <t>袁昭</t>
    <phoneticPr fontId="1" type="noConversion"/>
  </si>
  <si>
    <t>测试完成。</t>
    <phoneticPr fontId="1" type="noConversion"/>
  </si>
  <si>
    <t>熊攀</t>
    <phoneticPr fontId="1" type="noConversion"/>
  </si>
  <si>
    <t>运营APPIOS版</t>
    <phoneticPr fontId="1" type="noConversion"/>
  </si>
  <si>
    <t>V1.0</t>
    <phoneticPr fontId="1" type="noConversion"/>
  </si>
  <si>
    <t>测试覆盖项完成，待开发解决Bug后进行回归验证。</t>
    <phoneticPr fontId="1" type="noConversion"/>
  </si>
  <si>
    <t>熊攀</t>
    <phoneticPr fontId="1" type="noConversion"/>
  </si>
  <si>
    <t>待测试。</t>
    <phoneticPr fontId="1" type="noConversion"/>
  </si>
  <si>
    <t>方佳东</t>
    <phoneticPr fontId="1" type="noConversion"/>
  </si>
  <si>
    <t>方佳东</t>
    <phoneticPr fontId="1" type="noConversion"/>
  </si>
  <si>
    <t>是</t>
    <phoneticPr fontId="1" type="noConversion"/>
  </si>
  <si>
    <t xml:space="preserve">2020.06.01-2020.06.07                        </t>
    <phoneticPr fontId="1" type="noConversion"/>
  </si>
  <si>
    <t xml:space="preserve">2020.06.08-2020.06.14                        </t>
    <phoneticPr fontId="1" type="noConversion"/>
  </si>
  <si>
    <t>没有机子，无法验证加密芯片问题。</t>
    <phoneticPr fontId="1" type="noConversion"/>
  </si>
  <si>
    <t>已完成测试并发布。</t>
    <phoneticPr fontId="1" type="noConversion"/>
  </si>
  <si>
    <t>熊攀</t>
    <phoneticPr fontId="1" type="noConversion"/>
  </si>
  <si>
    <t>否</t>
    <phoneticPr fontId="1" type="noConversion"/>
  </si>
  <si>
    <t>金海星</t>
    <phoneticPr fontId="1" type="noConversion"/>
  </si>
  <si>
    <t>RW_CA_V110R004B019</t>
  </si>
  <si>
    <t>1、2、3</t>
  </si>
  <si>
    <t>1、2、3</t>
    <phoneticPr fontId="1" type="noConversion"/>
  </si>
  <si>
    <t>RW_CA_SU_V200R001B126</t>
  </si>
  <si>
    <t>RW_CA_V001R001B120SP01</t>
  </si>
  <si>
    <t>V1.2.0</t>
    <phoneticPr fontId="1" type="noConversion"/>
  </si>
  <si>
    <t>RW_CA_SU_V410R001B010</t>
  </si>
  <si>
    <t>RD_C019_V03R002B002T001</t>
  </si>
  <si>
    <t>已完成测试，剩余1个偶现问题待评估。</t>
    <phoneticPr fontId="1" type="noConversion"/>
  </si>
  <si>
    <t>熊亮亮</t>
    <phoneticPr fontId="1" type="noConversion"/>
  </si>
  <si>
    <t>预计本周一完成测试。</t>
    <phoneticPr fontId="1" type="noConversion"/>
  </si>
  <si>
    <t>陈银红</t>
    <phoneticPr fontId="1" type="noConversion"/>
  </si>
  <si>
    <t>是</t>
    <phoneticPr fontId="1" type="noConversion"/>
  </si>
  <si>
    <t>已完成测试。</t>
    <phoneticPr fontId="1" type="noConversion"/>
  </si>
  <si>
    <t>袁昭</t>
    <phoneticPr fontId="1" type="noConversion"/>
  </si>
  <si>
    <t>冒烟测试不通过，版本已打回。</t>
    <phoneticPr fontId="1" type="noConversion"/>
  </si>
  <si>
    <t>许嘉俊
周翔</t>
    <phoneticPr fontId="1" type="noConversion"/>
  </si>
  <si>
    <t>开发服务器搭建测试环境存在问题，测试无法开展，下周部署到测试服务器后开始测试。</t>
    <phoneticPr fontId="1" type="noConversion"/>
  </si>
  <si>
    <t xml:space="preserve">2020.06.15-2020.06.21                        </t>
    <phoneticPr fontId="1" type="noConversion"/>
  </si>
  <si>
    <t>RW_CA_V410R004B009SP01</t>
  </si>
  <si>
    <t>1、2</t>
    <phoneticPr fontId="1" type="noConversion"/>
  </si>
  <si>
    <t>RW_CA_SU_V410R001B011</t>
  </si>
  <si>
    <t>唐山公交</t>
    <phoneticPr fontId="1" type="noConversion"/>
  </si>
  <si>
    <t>RD_C019_V03R001B006</t>
  </si>
  <si>
    <t>RD_C019_V03R002B003</t>
  </si>
  <si>
    <t>测试完成，已发布。</t>
    <phoneticPr fontId="1" type="noConversion"/>
  </si>
  <si>
    <t>第一轮测试完成，待第二轮提测。</t>
    <phoneticPr fontId="1" type="noConversion"/>
  </si>
  <si>
    <t>熊亮亮</t>
    <phoneticPr fontId="1" type="noConversion"/>
  </si>
  <si>
    <t>否</t>
    <phoneticPr fontId="1" type="noConversion"/>
  </si>
  <si>
    <t>测试完成。</t>
    <phoneticPr fontId="1" type="noConversion"/>
  </si>
  <si>
    <t>袁昭
方佳东</t>
    <phoneticPr fontId="1" type="noConversion"/>
  </si>
  <si>
    <t>电子围栏和报警弹窗功能测试完成，预计6.23完成第一轮测试。</t>
    <phoneticPr fontId="1" type="noConversion"/>
  </si>
  <si>
    <t>许嘉俊
周翔</t>
    <phoneticPr fontId="1" type="noConversion"/>
  </si>
  <si>
    <t>是</t>
    <phoneticPr fontId="1" type="noConversion"/>
  </si>
  <si>
    <t xml:space="preserve">2020.06.22-2020.06.28                        </t>
    <phoneticPr fontId="1" type="noConversion"/>
  </si>
  <si>
    <t>RD_C019_V03R001B007</t>
    <phoneticPr fontId="1" type="noConversion"/>
  </si>
  <si>
    <t>第二轮测试完成，存在较多问题，需提测第三轮。</t>
    <phoneticPr fontId="1" type="noConversion"/>
  </si>
  <si>
    <t>熊亮亮</t>
    <phoneticPr fontId="1" type="noConversion"/>
  </si>
  <si>
    <t>是</t>
    <phoneticPr fontId="1" type="noConversion"/>
  </si>
  <si>
    <t>测试完成。</t>
    <phoneticPr fontId="1" type="noConversion"/>
  </si>
  <si>
    <t>方佳东</t>
    <phoneticPr fontId="1" type="noConversion"/>
  </si>
  <si>
    <t>袁昭</t>
    <phoneticPr fontId="1" type="noConversion"/>
  </si>
  <si>
    <t>许嘉俊
周翔</t>
    <phoneticPr fontId="1" type="noConversion"/>
  </si>
  <si>
    <t>版本已上线，部分测试项和问题后期继续优化。</t>
    <phoneticPr fontId="1" type="noConversion"/>
  </si>
  <si>
    <t>否</t>
    <phoneticPr fontId="1" type="noConversion"/>
  </si>
  <si>
    <t>刚提测，正在测试中。</t>
    <phoneticPr fontId="1" type="noConversion"/>
  </si>
  <si>
    <t xml:space="preserve">2020.06.29-2020.07.05                        </t>
    <phoneticPr fontId="1" type="noConversion"/>
  </si>
  <si>
    <t>第二轮测试结束，第三轮未有提测计划。</t>
    <phoneticPr fontId="1" type="noConversion"/>
  </si>
  <si>
    <t>熊亮亮</t>
    <phoneticPr fontId="1" type="noConversion"/>
  </si>
  <si>
    <t>否</t>
    <phoneticPr fontId="1" type="noConversion"/>
  </si>
  <si>
    <t>RD_C019_V03R001B008</t>
  </si>
  <si>
    <t>RD_C019_V03R002B004</t>
  </si>
  <si>
    <t>RD_C019_APP_V03R001B005_offical</t>
  </si>
  <si>
    <t>已测试完成。</t>
    <phoneticPr fontId="1" type="noConversion"/>
  </si>
  <si>
    <t>测试中。</t>
    <phoneticPr fontId="1" type="noConversion"/>
  </si>
  <si>
    <t>袁昭</t>
    <phoneticPr fontId="1" type="noConversion"/>
  </si>
  <si>
    <t>是</t>
    <phoneticPr fontId="1" type="noConversion"/>
  </si>
  <si>
    <t>熊攀</t>
    <phoneticPr fontId="1" type="noConversion"/>
  </si>
  <si>
    <t>袁昭
陈银红</t>
    <phoneticPr fontId="1" type="noConversion"/>
  </si>
  <si>
    <t>RD_C019_V03R101B001</t>
  </si>
  <si>
    <t>RD_C019_V03R100B001</t>
  </si>
  <si>
    <t>RD_C019_V03R001B010</t>
  </si>
  <si>
    <t>RD_C019_V03R002B006</t>
  </si>
  <si>
    <t>六路ADAS</t>
    <phoneticPr fontId="1" type="noConversion"/>
  </si>
  <si>
    <t>六路BSD</t>
    <phoneticPr fontId="1" type="noConversion"/>
  </si>
  <si>
    <t>四路ADAS</t>
    <phoneticPr fontId="1" type="noConversion"/>
  </si>
  <si>
    <t>V1.3.0</t>
    <phoneticPr fontId="1" type="noConversion"/>
  </si>
  <si>
    <t>线下提测完成第三轮测试，下周走正式提测流程。</t>
    <phoneticPr fontId="1" type="noConversion"/>
  </si>
  <si>
    <t>熊亮亮</t>
    <phoneticPr fontId="1" type="noConversion"/>
  </si>
  <si>
    <t>是</t>
    <phoneticPr fontId="1" type="noConversion"/>
  </si>
  <si>
    <t>已完成测试。</t>
    <phoneticPr fontId="1" type="noConversion"/>
  </si>
  <si>
    <t>袁昭
熊攀</t>
    <phoneticPr fontId="1" type="noConversion"/>
  </si>
  <si>
    <t>否</t>
    <phoneticPr fontId="1" type="noConversion"/>
  </si>
  <si>
    <t>高危处理模块已上线，司机身份认证模块测试完成，部分问题待修改中，评分系统和报表测试中。</t>
    <phoneticPr fontId="1" type="noConversion"/>
  </si>
  <si>
    <t>每周迭代测试版本，测试中。</t>
    <phoneticPr fontId="1" type="noConversion"/>
  </si>
  <si>
    <t>许嘉俊
周翔</t>
    <phoneticPr fontId="1" type="noConversion"/>
  </si>
  <si>
    <t xml:space="preserve">2020.07.05-2020.07.19                        </t>
    <phoneticPr fontId="1" type="noConversion"/>
  </si>
  <si>
    <t xml:space="preserve">2020.07.19-2020.07.26                        </t>
    <phoneticPr fontId="1" type="noConversion"/>
  </si>
  <si>
    <t>1、2、3、正式</t>
    <phoneticPr fontId="1" type="noConversion"/>
  </si>
  <si>
    <t>正式版本已测试完成并发布。</t>
    <phoneticPr fontId="1" type="noConversion"/>
  </si>
  <si>
    <t>熊亮亮</t>
    <phoneticPr fontId="1" type="noConversion"/>
  </si>
  <si>
    <t>否</t>
    <phoneticPr fontId="1" type="noConversion"/>
  </si>
  <si>
    <t>RW_CA_V100R001B124</t>
  </si>
  <si>
    <t>RW_CA_SU_V410R001B013</t>
  </si>
  <si>
    <t>RD_C019_V03R002B011</t>
    <phoneticPr fontId="1" type="noConversion"/>
  </si>
  <si>
    <t>RD_C019_V03R002B009</t>
    <phoneticPr fontId="1" type="noConversion"/>
  </si>
  <si>
    <t>是</t>
    <phoneticPr fontId="1" type="noConversion"/>
  </si>
  <si>
    <t>袁昭
熊攀</t>
    <phoneticPr fontId="1" type="noConversion"/>
  </si>
  <si>
    <t>许嘉俊
周翔</t>
    <phoneticPr fontId="1" type="noConversion"/>
  </si>
  <si>
    <t>存在严重问题，版本已打回。</t>
    <phoneticPr fontId="1" type="noConversion"/>
  </si>
  <si>
    <t>RD_C019_V03R002B010</t>
    <phoneticPr fontId="1" type="noConversion"/>
  </si>
  <si>
    <t>紧急出货版本，已确保基本功能可用，遗留问题较多。</t>
    <phoneticPr fontId="1" type="noConversion"/>
  </si>
  <si>
    <t>测试中。</t>
    <phoneticPr fontId="1" type="noConversion"/>
  </si>
  <si>
    <t>1、机构评分模块还有部分功能未提测；
2、其他模块已测试完成，待问题解决后回归；</t>
    <phoneticPr fontId="1" type="noConversion"/>
  </si>
  <si>
    <t>正式提测时发现严重问题，目前已撤回修改中。</t>
    <phoneticPr fontId="1" type="noConversion"/>
  </si>
  <si>
    <t>暂未投入。</t>
    <phoneticPr fontId="1" type="noConversion"/>
  </si>
  <si>
    <r>
      <t>C</t>
    </r>
    <r>
      <rPr>
        <sz val="12"/>
        <color theme="1"/>
        <rFont val="等线"/>
        <family val="3"/>
        <charset val="134"/>
        <scheme val="minor"/>
      </rPr>
      <t>020</t>
    </r>
    <phoneticPr fontId="1" type="noConversion"/>
  </si>
  <si>
    <t>RD_C020_01_V01R001B002</t>
  </si>
  <si>
    <t>样机准备中。</t>
    <phoneticPr fontId="1" type="noConversion"/>
  </si>
  <si>
    <t>袁昭</t>
    <phoneticPr fontId="1" type="noConversion"/>
  </si>
  <si>
    <t>RW_CA_V110R004B021</t>
    <phoneticPr fontId="1" type="noConversion"/>
  </si>
  <si>
    <r>
      <t>1、</t>
    </r>
    <r>
      <rPr>
        <sz val="11"/>
        <color rgb="FF000000"/>
        <rFont val="等线"/>
        <family val="3"/>
        <charset val="134"/>
      </rPr>
      <t>2、3</t>
    </r>
    <phoneticPr fontId="1" type="noConversion"/>
  </si>
  <si>
    <t>C021</t>
  </si>
  <si>
    <t>RD_C021_V03R001B001</t>
  </si>
  <si>
    <t>RD_C019_V03R001B012</t>
  </si>
  <si>
    <t>RD_C019_V03R002B012</t>
  </si>
  <si>
    <t>RD_C019_V03R100B002</t>
  </si>
  <si>
    <t>RD_C019_V03R101B002</t>
  </si>
  <si>
    <t>RD_C019_V03R003B001</t>
  </si>
  <si>
    <t>已完成测试。</t>
    <phoneticPr fontId="1" type="noConversion"/>
  </si>
  <si>
    <t>熊亮亮</t>
    <phoneticPr fontId="1" type="noConversion"/>
  </si>
  <si>
    <t>否</t>
    <phoneticPr fontId="1" type="noConversion"/>
  </si>
  <si>
    <t>熊亮亮
陈银红</t>
    <phoneticPr fontId="1" type="noConversion"/>
  </si>
  <si>
    <t>袁昭</t>
    <phoneticPr fontId="1" type="noConversion"/>
  </si>
  <si>
    <t>熊攀</t>
    <phoneticPr fontId="1" type="noConversion"/>
  </si>
  <si>
    <t>黄雨豪</t>
    <phoneticPr fontId="1" type="noConversion"/>
  </si>
  <si>
    <t>许嘉俊
周翔</t>
    <phoneticPr fontId="1" type="noConversion"/>
  </si>
  <si>
    <t>评分模块测试中，其他模块均已测试完成。</t>
    <phoneticPr fontId="1" type="noConversion"/>
  </si>
  <si>
    <t>是</t>
    <phoneticPr fontId="1" type="noConversion"/>
  </si>
  <si>
    <t xml:space="preserve">2020.07.27-2020.08.02                        </t>
    <phoneticPr fontId="1" type="noConversion"/>
  </si>
  <si>
    <t>1、2、正式</t>
    <phoneticPr fontId="1" type="noConversion"/>
  </si>
  <si>
    <t>遗留一个低版本升级包未验证。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</si>
</sst>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F177"/>
  <sheetViews>
    <sheetView tabSelected="1" zoomScaleNormal="100" workbookViewId="0">
      <selection sqref="A1:L146"/>
    </sheetView>
  </sheetViews>
  <sheetFormatPr defaultRowHeight="14.25" x14ac:dyDescent="0.2"/>
  <cols>
    <col min="1" max="1" width="11" style="14" bestFit="1" customWidth="1"/>
    <col min="2" max="2" width="24.875" style="14" bestFit="1" customWidth="1"/>
    <col min="3" max="3" width="33.375" style="32" customWidth="1"/>
    <col min="4" max="4" width="17" style="15" customWidth="1"/>
    <col min="5" max="5" width="13" style="17" bestFit="1" customWidth="1"/>
    <col min="6" max="6" width="13" style="17" customWidth="1"/>
    <col min="7" max="8" width="13" style="17" bestFit="1" customWidth="1"/>
    <col min="9" max="9" width="13" style="15" bestFit="1" customWidth="1"/>
    <col min="10" max="10" width="48.375" style="15" bestFit="1" customWidth="1"/>
    <col min="11" max="11" width="9" style="15" bestFit="1" customWidth="1"/>
    <col min="12" max="12" width="13" style="15" bestFit="1" customWidth="1"/>
    <col min="13" max="13" width="48.375" style="15" bestFit="1" customWidth="1"/>
    <col min="14" max="14" width="9" style="15" bestFit="1" customWidth="1"/>
    <col min="15" max="15" width="13" style="15" bestFit="1" customWidth="1"/>
    <col min="16" max="16" width="48.375" style="15" bestFit="1" customWidth="1"/>
    <col min="17" max="17" width="9" style="15" bestFit="1" customWidth="1"/>
    <col min="18" max="18" width="13" style="15" bestFit="1" customWidth="1"/>
    <col min="19" max="19" width="48.375" style="15" bestFit="1" customWidth="1"/>
    <col min="20" max="20" width="9" style="15" bestFit="1" customWidth="1"/>
    <col min="21" max="21" width="13" style="15" bestFit="1" customWidth="1"/>
    <col min="22" max="22" width="48.375" style="15" bestFit="1" customWidth="1"/>
    <col min="23" max="23" width="9" style="15" bestFit="1" customWidth="1"/>
    <col min="24" max="24" width="13" style="15" bestFit="1" customWidth="1"/>
    <col min="25" max="25" width="48.375" style="15" bestFit="1" customWidth="1"/>
    <col min="26" max="26" width="9" style="15" bestFit="1" customWidth="1"/>
    <col min="27" max="27" width="13" style="15" bestFit="1" customWidth="1"/>
    <col min="28" max="28" width="48.375" style="15" bestFit="1" customWidth="1"/>
    <col min="29" max="29" width="9" style="15" bestFit="1" customWidth="1"/>
    <col min="30" max="30" width="13" style="15" bestFit="1" customWidth="1"/>
    <col min="31" max="31" width="48.375" style="15" bestFit="1" customWidth="1"/>
    <col min="32" max="32" width="9" style="15" bestFit="1" customWidth="1"/>
    <col min="33" max="33" width="13" style="15" bestFit="1" customWidth="1"/>
    <col min="34" max="34" width="48.375" style="15" bestFit="1" customWidth="1"/>
    <col min="35" max="35" width="9" style="15" bestFit="1" customWidth="1"/>
    <col min="36" max="36" width="13" style="15" bestFit="1" customWidth="1"/>
    <col min="37" max="37" width="48.375" style="15" bestFit="1" customWidth="1"/>
    <col min="38" max="38" width="9" style="15" bestFit="1" customWidth="1"/>
    <col min="39" max="39" width="13" style="15" bestFit="1" customWidth="1"/>
    <col min="40" max="40" width="48.375" style="15" bestFit="1" customWidth="1"/>
    <col min="41" max="41" width="9" style="15" bestFit="1" customWidth="1"/>
    <col min="42" max="42" width="13" style="15" bestFit="1" customWidth="1"/>
    <col min="43" max="43" width="37.25" style="15" customWidth="1"/>
    <col min="44" max="44" width="9" style="15" bestFit="1" customWidth="1"/>
    <col min="45" max="45" width="13" style="15" bestFit="1" customWidth="1"/>
    <col min="46" max="46" width="37.25" style="34" customWidth="1"/>
    <col min="47" max="47" width="9" style="15" bestFit="1" customWidth="1"/>
    <col min="48" max="48" width="13" style="15" bestFit="1" customWidth="1"/>
    <col min="49" max="49" width="37.25" style="32" customWidth="1"/>
    <col min="50" max="50" width="9" style="15" bestFit="1" customWidth="1"/>
    <col min="51" max="51" width="13" style="15" bestFit="1" customWidth="1"/>
    <col min="52" max="52" width="38.625" style="15" customWidth="1"/>
    <col min="53" max="53" width="9" style="15" bestFit="1" customWidth="1"/>
    <col min="54" max="54" width="13" style="15" bestFit="1" customWidth="1"/>
    <col min="55" max="55" width="38.625" style="15" customWidth="1"/>
    <col min="56" max="56" width="9" style="15" bestFit="1" customWidth="1"/>
    <col min="57" max="57" width="13" style="15" bestFit="1" customWidth="1"/>
    <col min="58" max="58" width="38.625" style="15" customWidth="1"/>
    <col min="59" max="59" width="9" style="15" bestFit="1" customWidth="1"/>
    <col min="60" max="60" width="13" style="15" bestFit="1" customWidth="1"/>
    <col min="61" max="61" width="38.625" style="15" customWidth="1"/>
    <col min="62" max="62" width="9" style="15" bestFit="1" customWidth="1"/>
    <col min="63" max="63" width="13" style="15" bestFit="1" customWidth="1"/>
    <col min="64" max="64" width="38.625" style="15" customWidth="1"/>
    <col min="65" max="65" width="9" style="15" bestFit="1" customWidth="1"/>
    <col min="66" max="66" width="13" style="15" bestFit="1" customWidth="1"/>
    <col min="67" max="67" width="38.625" style="15" customWidth="1"/>
    <col min="68" max="68" width="9" style="15" bestFit="1" customWidth="1"/>
    <col min="69" max="69" width="13" style="15" bestFit="1" customWidth="1"/>
    <col min="70" max="70" width="38.625" style="15" customWidth="1"/>
    <col min="71" max="71" width="9" style="15" bestFit="1" customWidth="1"/>
    <col min="72" max="72" width="13" style="15" bestFit="1" customWidth="1"/>
    <col min="73" max="73" width="38.625" style="15" customWidth="1"/>
    <col min="74" max="74" width="9" style="15" bestFit="1" customWidth="1"/>
    <col min="75" max="75" width="13" style="15" bestFit="1" customWidth="1"/>
    <col min="76" max="76" width="38.625" style="15" customWidth="1"/>
    <col min="77" max="77" width="9" style="15" bestFit="1" customWidth="1"/>
    <col min="78" max="78" width="13" style="15" bestFit="1" customWidth="1"/>
    <col min="79" max="79" width="38.625" customWidth="1"/>
    <col min="80" max="80" width="9" bestFit="1" customWidth="1"/>
    <col min="81" max="81" width="13" bestFit="1" customWidth="1"/>
    <col min="82" max="82" width="38.625" customWidth="1"/>
    <col min="83" max="83" width="9" bestFit="1" customWidth="1"/>
    <col min="84" max="84" width="13" bestFit="1" customWidth="1"/>
  </cols>
  <sheetData>
    <row r="1" spans="1:84" x14ac:dyDescent="0.2">
      <c r="A1" s="42" t="s">
        <v>3</v>
      </c>
      <c r="B1" s="42" t="s">
        <v>4</v>
      </c>
      <c r="C1" s="44" t="s">
        <v>22</v>
      </c>
      <c r="D1" s="42" t="s">
        <v>23</v>
      </c>
      <c r="E1" s="43" t="s">
        <v>24</v>
      </c>
      <c r="F1" s="43" t="s">
        <v>25</v>
      </c>
      <c r="G1" s="43" t="s">
        <v>102</v>
      </c>
      <c r="H1" s="43" t="s">
        <v>103</v>
      </c>
      <c r="I1" s="43" t="s">
        <v>39</v>
      </c>
      <c r="J1" s="40" t="s">
        <v>675</v>
      </c>
      <c r="K1" s="41"/>
      <c r="L1" s="41"/>
      <c r="M1" s="40" t="s">
        <v>633</v>
      </c>
      <c r="N1" s="41"/>
      <c r="O1" s="41"/>
      <c r="P1" s="40" t="s">
        <v>632</v>
      </c>
      <c r="Q1" s="41"/>
      <c r="R1" s="41"/>
      <c r="S1" s="40" t="s">
        <v>602</v>
      </c>
      <c r="T1" s="41"/>
      <c r="U1" s="41"/>
      <c r="V1" s="40" t="s">
        <v>590</v>
      </c>
      <c r="W1" s="41"/>
      <c r="X1" s="41"/>
      <c r="Y1" s="40" t="s">
        <v>574</v>
      </c>
      <c r="Z1" s="41"/>
      <c r="AA1" s="41"/>
      <c r="AB1" s="40" t="s">
        <v>550</v>
      </c>
      <c r="AC1" s="41"/>
      <c r="AD1" s="41"/>
      <c r="AE1" s="40" t="s">
        <v>549</v>
      </c>
      <c r="AF1" s="41"/>
      <c r="AG1" s="41"/>
      <c r="AH1" s="40" t="s">
        <v>491</v>
      </c>
      <c r="AI1" s="41"/>
      <c r="AJ1" s="41"/>
      <c r="AK1" s="40" t="s">
        <v>468</v>
      </c>
      <c r="AL1" s="41"/>
      <c r="AM1" s="41"/>
      <c r="AN1" s="40" t="s">
        <v>430</v>
      </c>
      <c r="AO1" s="41"/>
      <c r="AP1" s="41"/>
      <c r="AQ1" s="40" t="s">
        <v>395</v>
      </c>
      <c r="AR1" s="41"/>
      <c r="AS1" s="41"/>
      <c r="AT1" s="40" t="s">
        <v>392</v>
      </c>
      <c r="AU1" s="41"/>
      <c r="AV1" s="41"/>
      <c r="AW1" s="40" t="s">
        <v>322</v>
      </c>
      <c r="AX1" s="41"/>
      <c r="AY1" s="41"/>
      <c r="AZ1" s="41" t="s">
        <v>305</v>
      </c>
      <c r="BA1" s="41"/>
      <c r="BB1" s="41"/>
      <c r="BC1" s="41" t="s">
        <v>268</v>
      </c>
      <c r="BD1" s="41"/>
      <c r="BE1" s="41"/>
      <c r="BF1" s="41" t="s">
        <v>267</v>
      </c>
      <c r="BG1" s="41"/>
      <c r="BH1" s="41"/>
      <c r="BI1" s="41" t="s">
        <v>180</v>
      </c>
      <c r="BJ1" s="41"/>
      <c r="BK1" s="41"/>
      <c r="BL1" s="41" t="s">
        <v>156</v>
      </c>
      <c r="BM1" s="41"/>
      <c r="BN1" s="41"/>
      <c r="BO1" s="41" t="s">
        <v>133</v>
      </c>
      <c r="BP1" s="41"/>
      <c r="BQ1" s="41"/>
      <c r="BR1" s="41" t="s">
        <v>133</v>
      </c>
      <c r="BS1" s="41"/>
      <c r="BT1" s="41"/>
      <c r="BU1" s="41" t="s">
        <v>122</v>
      </c>
      <c r="BV1" s="41"/>
      <c r="BW1" s="41"/>
      <c r="BX1" s="41" t="s">
        <v>112</v>
      </c>
      <c r="BY1" s="41"/>
      <c r="BZ1" s="41"/>
      <c r="CA1" s="41" t="s">
        <v>60</v>
      </c>
      <c r="CB1" s="41"/>
      <c r="CC1" s="41"/>
      <c r="CD1" s="41" t="s">
        <v>52</v>
      </c>
      <c r="CE1" s="41"/>
      <c r="CF1" s="41"/>
    </row>
    <row r="2" spans="1:84" x14ac:dyDescent="0.2">
      <c r="A2" s="42"/>
      <c r="B2" s="42"/>
      <c r="C2" s="44"/>
      <c r="D2" s="42"/>
      <c r="E2" s="43"/>
      <c r="F2" s="43"/>
      <c r="G2" s="43"/>
      <c r="H2" s="43"/>
      <c r="I2" s="43"/>
      <c r="J2" s="33" t="s">
        <v>19</v>
      </c>
      <c r="K2" s="1" t="s">
        <v>20</v>
      </c>
      <c r="L2" s="1" t="s">
        <v>21</v>
      </c>
      <c r="M2" s="33" t="s">
        <v>19</v>
      </c>
      <c r="N2" s="1" t="s">
        <v>20</v>
      </c>
      <c r="O2" s="1" t="s">
        <v>21</v>
      </c>
      <c r="P2" s="33" t="s">
        <v>19</v>
      </c>
      <c r="Q2" s="1" t="s">
        <v>20</v>
      </c>
      <c r="R2" s="1" t="s">
        <v>21</v>
      </c>
      <c r="S2" s="33" t="s">
        <v>19</v>
      </c>
      <c r="T2" s="1" t="s">
        <v>20</v>
      </c>
      <c r="U2" s="1" t="s">
        <v>21</v>
      </c>
      <c r="V2" s="33" t="s">
        <v>19</v>
      </c>
      <c r="W2" s="1" t="s">
        <v>20</v>
      </c>
      <c r="X2" s="1" t="s">
        <v>21</v>
      </c>
      <c r="Y2" s="33" t="s">
        <v>19</v>
      </c>
      <c r="Z2" s="1" t="s">
        <v>20</v>
      </c>
      <c r="AA2" s="1" t="s">
        <v>21</v>
      </c>
      <c r="AB2" s="33" t="s">
        <v>19</v>
      </c>
      <c r="AC2" s="1" t="s">
        <v>20</v>
      </c>
      <c r="AD2" s="1" t="s">
        <v>21</v>
      </c>
      <c r="AE2" s="33" t="s">
        <v>19</v>
      </c>
      <c r="AF2" s="1" t="s">
        <v>20</v>
      </c>
      <c r="AG2" s="1" t="s">
        <v>21</v>
      </c>
      <c r="AH2" s="33" t="s">
        <v>19</v>
      </c>
      <c r="AI2" s="1" t="s">
        <v>20</v>
      </c>
      <c r="AJ2" s="1" t="s">
        <v>21</v>
      </c>
      <c r="AK2" s="33" t="s">
        <v>19</v>
      </c>
      <c r="AL2" s="1" t="s">
        <v>20</v>
      </c>
      <c r="AM2" s="1" t="s">
        <v>21</v>
      </c>
      <c r="AN2" s="33" t="s">
        <v>19</v>
      </c>
      <c r="AO2" s="1" t="s">
        <v>20</v>
      </c>
      <c r="AP2" s="1" t="s">
        <v>21</v>
      </c>
      <c r="AQ2" s="33" t="s">
        <v>19</v>
      </c>
      <c r="AR2" s="1" t="s">
        <v>20</v>
      </c>
      <c r="AS2" s="1" t="s">
        <v>21</v>
      </c>
      <c r="AT2" s="33" t="s">
        <v>19</v>
      </c>
      <c r="AU2" s="1" t="s">
        <v>20</v>
      </c>
      <c r="AV2" s="1" t="s">
        <v>21</v>
      </c>
      <c r="AW2" s="33" t="s">
        <v>19</v>
      </c>
      <c r="AX2" s="1" t="s">
        <v>20</v>
      </c>
      <c r="AY2" s="1" t="s">
        <v>21</v>
      </c>
      <c r="AZ2" s="1" t="s">
        <v>19</v>
      </c>
      <c r="BA2" s="1" t="s">
        <v>20</v>
      </c>
      <c r="BB2" s="1" t="s">
        <v>21</v>
      </c>
      <c r="BC2" s="1" t="s">
        <v>19</v>
      </c>
      <c r="BD2" s="1" t="s">
        <v>20</v>
      </c>
      <c r="BE2" s="1" t="s">
        <v>21</v>
      </c>
      <c r="BF2" s="1" t="s">
        <v>19</v>
      </c>
      <c r="BG2" s="1" t="s">
        <v>20</v>
      </c>
      <c r="BH2" s="1" t="s">
        <v>21</v>
      </c>
      <c r="BI2" s="1" t="s">
        <v>19</v>
      </c>
      <c r="BJ2" s="1" t="s">
        <v>20</v>
      </c>
      <c r="BK2" s="1" t="s">
        <v>21</v>
      </c>
      <c r="BL2" s="1" t="s">
        <v>19</v>
      </c>
      <c r="BM2" s="1" t="s">
        <v>20</v>
      </c>
      <c r="BN2" s="1" t="s">
        <v>21</v>
      </c>
      <c r="BO2" s="1" t="s">
        <v>19</v>
      </c>
      <c r="BP2" s="1" t="s">
        <v>20</v>
      </c>
      <c r="BQ2" s="1" t="s">
        <v>21</v>
      </c>
      <c r="BR2" s="1" t="s">
        <v>19</v>
      </c>
      <c r="BS2" s="1" t="s">
        <v>20</v>
      </c>
      <c r="BT2" s="1" t="s">
        <v>21</v>
      </c>
      <c r="BU2" s="1" t="s">
        <v>19</v>
      </c>
      <c r="BV2" s="1" t="s">
        <v>20</v>
      </c>
      <c r="BW2" s="1" t="s">
        <v>21</v>
      </c>
      <c r="BX2" s="1" t="s">
        <v>19</v>
      </c>
      <c r="BY2" s="1" t="s">
        <v>20</v>
      </c>
      <c r="BZ2" s="1" t="s">
        <v>21</v>
      </c>
      <c r="CA2" s="1" t="s">
        <v>19</v>
      </c>
      <c r="CB2" s="1" t="s">
        <v>20</v>
      </c>
      <c r="CC2" s="1" t="s">
        <v>21</v>
      </c>
      <c r="CD2" s="1" t="s">
        <v>19</v>
      </c>
      <c r="CE2" s="1" t="s">
        <v>20</v>
      </c>
      <c r="CF2" s="1" t="s">
        <v>21</v>
      </c>
    </row>
    <row r="3" spans="1:84" ht="14.25" hidden="1" customHeight="1" x14ac:dyDescent="0.2">
      <c r="A3" s="12" t="s">
        <v>6</v>
      </c>
      <c r="B3" s="16" t="s">
        <v>58</v>
      </c>
      <c r="C3" s="12" t="s">
        <v>40</v>
      </c>
      <c r="D3" s="2">
        <v>1</v>
      </c>
      <c r="E3" s="3">
        <v>43832</v>
      </c>
      <c r="F3" s="3">
        <v>43835</v>
      </c>
      <c r="G3" s="3">
        <v>43835</v>
      </c>
      <c r="H3" s="3">
        <v>43835</v>
      </c>
      <c r="I3" s="2" t="s">
        <v>41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4" t="s">
        <v>48</v>
      </c>
      <c r="CE3" s="2" t="s">
        <v>42</v>
      </c>
      <c r="CF3" s="2" t="s">
        <v>47</v>
      </c>
    </row>
    <row r="4" spans="1:84" hidden="1" x14ac:dyDescent="0.2">
      <c r="A4" s="12" t="s">
        <v>0</v>
      </c>
      <c r="B4" s="16" t="s">
        <v>58</v>
      </c>
      <c r="C4" s="12" t="s">
        <v>40</v>
      </c>
      <c r="D4" s="2">
        <v>2</v>
      </c>
      <c r="E4" s="3">
        <v>43836</v>
      </c>
      <c r="F4" s="3">
        <v>43836</v>
      </c>
      <c r="G4" s="3">
        <v>43836</v>
      </c>
      <c r="H4" s="3">
        <v>43838</v>
      </c>
      <c r="I4" s="2" t="s">
        <v>31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 t="s">
        <v>61</v>
      </c>
      <c r="CB4" s="2" t="s">
        <v>62</v>
      </c>
      <c r="CC4" s="2" t="s">
        <v>63</v>
      </c>
      <c r="CD4" s="4"/>
      <c r="CE4" s="2" t="s">
        <v>46</v>
      </c>
      <c r="CF4" s="2" t="s">
        <v>45</v>
      </c>
    </row>
    <row r="5" spans="1:84" hidden="1" x14ac:dyDescent="0.2">
      <c r="A5" s="13" t="s">
        <v>0</v>
      </c>
      <c r="B5" s="16" t="s">
        <v>58</v>
      </c>
      <c r="C5" s="13" t="s">
        <v>87</v>
      </c>
      <c r="D5" s="2">
        <v>1</v>
      </c>
      <c r="E5" s="3">
        <v>43880</v>
      </c>
      <c r="F5" s="3">
        <v>43880</v>
      </c>
      <c r="G5" s="3">
        <v>43881</v>
      </c>
      <c r="H5" s="3">
        <v>43881</v>
      </c>
      <c r="I5" s="2" t="s">
        <v>41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 t="s">
        <v>88</v>
      </c>
      <c r="BY5" s="2" t="s">
        <v>86</v>
      </c>
      <c r="BZ5" s="2" t="s">
        <v>70</v>
      </c>
      <c r="CA5" s="2"/>
      <c r="CB5" s="2"/>
      <c r="CC5" s="2"/>
      <c r="CD5" s="4"/>
      <c r="CE5" s="2"/>
      <c r="CF5" s="2"/>
    </row>
    <row r="6" spans="1:84" ht="42.75" hidden="1" x14ac:dyDescent="0.2">
      <c r="A6" s="13" t="s">
        <v>0</v>
      </c>
      <c r="B6" s="16" t="s">
        <v>58</v>
      </c>
      <c r="C6" s="13" t="s">
        <v>87</v>
      </c>
      <c r="D6" s="2">
        <v>2</v>
      </c>
      <c r="E6" s="3">
        <v>43882</v>
      </c>
      <c r="F6" s="3">
        <v>43882</v>
      </c>
      <c r="G6" s="3">
        <v>43885</v>
      </c>
      <c r="H6" s="3">
        <v>43886</v>
      </c>
      <c r="I6" s="2" t="s">
        <v>132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1"/>
      <c r="BS6" s="2"/>
      <c r="BT6" s="2"/>
      <c r="BU6" s="19" t="s">
        <v>123</v>
      </c>
      <c r="BV6" s="2" t="s">
        <v>86</v>
      </c>
      <c r="BW6" s="2" t="s">
        <v>70</v>
      </c>
      <c r="BX6" s="18" t="s">
        <v>121</v>
      </c>
      <c r="BY6" s="2" t="s">
        <v>66</v>
      </c>
      <c r="BZ6" s="2" t="s">
        <v>70</v>
      </c>
      <c r="CA6" s="2"/>
      <c r="CB6" s="2"/>
      <c r="CC6" s="2"/>
      <c r="CD6" s="4"/>
      <c r="CE6" s="2"/>
      <c r="CF6" s="2"/>
    </row>
    <row r="7" spans="1:84" hidden="1" x14ac:dyDescent="0.2">
      <c r="A7" s="28" t="s">
        <v>0</v>
      </c>
      <c r="B7" s="16" t="s">
        <v>58</v>
      </c>
      <c r="C7" s="30" t="s">
        <v>186</v>
      </c>
      <c r="D7" s="2">
        <v>1</v>
      </c>
      <c r="E7" s="3" t="s">
        <v>187</v>
      </c>
      <c r="F7" s="3">
        <v>43917</v>
      </c>
      <c r="G7" s="3">
        <v>43917</v>
      </c>
      <c r="H7" s="3">
        <v>43918</v>
      </c>
      <c r="I7" s="2" t="s">
        <v>32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 t="s">
        <v>189</v>
      </c>
      <c r="BJ7" s="2" t="s">
        <v>190</v>
      </c>
      <c r="BK7" s="2" t="s">
        <v>191</v>
      </c>
      <c r="BL7" s="2"/>
      <c r="BM7" s="2"/>
      <c r="BN7" s="2"/>
      <c r="BO7" s="2"/>
      <c r="BP7" s="2"/>
      <c r="BQ7" s="2"/>
      <c r="BR7" s="28"/>
      <c r="BS7" s="2"/>
      <c r="BT7" s="2"/>
      <c r="BU7" s="28"/>
      <c r="BV7" s="2"/>
      <c r="BW7" s="2"/>
      <c r="BX7" s="18"/>
      <c r="BY7" s="2"/>
      <c r="BZ7" s="2"/>
      <c r="CA7" s="2"/>
      <c r="CB7" s="2"/>
      <c r="CC7" s="2"/>
      <c r="CD7" s="4"/>
      <c r="CE7" s="2"/>
      <c r="CF7" s="2"/>
    </row>
    <row r="8" spans="1:84" hidden="1" x14ac:dyDescent="0.2">
      <c r="A8" s="31" t="s">
        <v>0</v>
      </c>
      <c r="B8" s="16" t="s">
        <v>58</v>
      </c>
      <c r="C8" s="31" t="s">
        <v>366</v>
      </c>
      <c r="D8" s="2">
        <v>1</v>
      </c>
      <c r="E8" s="3">
        <v>43951</v>
      </c>
      <c r="F8" s="3">
        <v>43951</v>
      </c>
      <c r="G8" s="3">
        <v>43951</v>
      </c>
      <c r="H8" s="3">
        <v>43951</v>
      </c>
      <c r="I8" s="2" t="s">
        <v>31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7" t="s">
        <v>371</v>
      </c>
      <c r="AU8" s="2" t="s">
        <v>372</v>
      </c>
      <c r="AV8" s="2" t="s">
        <v>373</v>
      </c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31"/>
      <c r="BS8" s="2"/>
      <c r="BT8" s="2"/>
      <c r="BU8" s="31"/>
      <c r="BV8" s="2"/>
      <c r="BW8" s="2"/>
      <c r="BX8" s="18"/>
      <c r="BY8" s="2"/>
      <c r="BZ8" s="2"/>
      <c r="CA8" s="2"/>
      <c r="CB8" s="2"/>
      <c r="CC8" s="2"/>
      <c r="CD8" s="4"/>
      <c r="CE8" s="2"/>
      <c r="CF8" s="2"/>
    </row>
    <row r="9" spans="1:84" hidden="1" x14ac:dyDescent="0.2">
      <c r="A9" s="31" t="s">
        <v>0</v>
      </c>
      <c r="B9" s="16" t="s">
        <v>58</v>
      </c>
      <c r="C9" s="31" t="s">
        <v>366</v>
      </c>
      <c r="D9" s="2">
        <v>2</v>
      </c>
      <c r="E9" s="3">
        <v>43957</v>
      </c>
      <c r="F9" s="3">
        <v>43957</v>
      </c>
      <c r="G9" s="3">
        <v>43957</v>
      </c>
      <c r="H9" s="3">
        <v>43957</v>
      </c>
      <c r="I9" s="2" t="s">
        <v>31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7" t="s">
        <v>402</v>
      </c>
      <c r="AR9" s="2" t="s">
        <v>403</v>
      </c>
      <c r="AS9" s="2" t="s">
        <v>404</v>
      </c>
      <c r="AT9" s="27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31"/>
      <c r="BS9" s="2"/>
      <c r="BT9" s="2"/>
      <c r="BU9" s="31"/>
      <c r="BV9" s="2"/>
      <c r="BW9" s="2"/>
      <c r="BX9" s="18"/>
      <c r="BY9" s="2"/>
      <c r="BZ9" s="2"/>
      <c r="CA9" s="2"/>
      <c r="CB9" s="2"/>
      <c r="CC9" s="2"/>
      <c r="CD9" s="4"/>
      <c r="CE9" s="2"/>
      <c r="CF9" s="2"/>
    </row>
    <row r="10" spans="1:84" hidden="1" x14ac:dyDescent="0.2">
      <c r="A10" s="31" t="s">
        <v>515</v>
      </c>
      <c r="B10" s="16" t="s">
        <v>516</v>
      </c>
      <c r="C10" s="31" t="s">
        <v>517</v>
      </c>
      <c r="D10" s="2" t="s">
        <v>518</v>
      </c>
      <c r="E10" s="3">
        <v>43980</v>
      </c>
      <c r="F10" s="3">
        <v>43980</v>
      </c>
      <c r="G10" s="3">
        <v>43983</v>
      </c>
      <c r="H10" s="3">
        <v>43988</v>
      </c>
      <c r="I10" s="2" t="s">
        <v>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 t="s">
        <v>526</v>
      </c>
      <c r="AF10" s="2" t="s">
        <v>527</v>
      </c>
      <c r="AG10" s="2" t="s">
        <v>531</v>
      </c>
      <c r="AH10" s="2"/>
      <c r="AI10" s="2"/>
      <c r="AJ10" s="2"/>
      <c r="AK10" s="2"/>
      <c r="AL10" s="2"/>
      <c r="AM10" s="2"/>
      <c r="AN10" s="2"/>
      <c r="AO10" s="2"/>
      <c r="AP10" s="2"/>
      <c r="AQ10" s="27"/>
      <c r="AR10" s="2"/>
      <c r="AS10" s="2"/>
      <c r="AT10" s="27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31"/>
      <c r="BS10" s="2"/>
      <c r="BT10" s="2"/>
      <c r="BU10" s="31"/>
      <c r="BV10" s="2"/>
      <c r="BW10" s="2"/>
      <c r="BX10" s="18"/>
      <c r="BY10" s="2"/>
      <c r="BZ10" s="2"/>
      <c r="CA10" s="2"/>
      <c r="CB10" s="2"/>
      <c r="CC10" s="2"/>
      <c r="CD10" s="4"/>
      <c r="CE10" s="2"/>
      <c r="CF10" s="2"/>
    </row>
    <row r="11" spans="1:84" hidden="1" x14ac:dyDescent="0.2">
      <c r="A11" s="12" t="s">
        <v>0</v>
      </c>
      <c r="B11" s="16" t="s">
        <v>89</v>
      </c>
      <c r="C11" s="12" t="s">
        <v>71</v>
      </c>
      <c r="D11" s="2">
        <v>1</v>
      </c>
      <c r="E11" s="3">
        <v>43844</v>
      </c>
      <c r="F11" s="3">
        <v>43846</v>
      </c>
      <c r="G11" s="3">
        <v>43847</v>
      </c>
      <c r="H11" s="3">
        <v>43847</v>
      </c>
      <c r="I11" s="2" t="s">
        <v>41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 t="s">
        <v>88</v>
      </c>
      <c r="BY11" s="2" t="s">
        <v>86</v>
      </c>
      <c r="BZ11" s="2" t="s">
        <v>70</v>
      </c>
      <c r="CA11" s="2"/>
      <c r="CB11" s="2"/>
      <c r="CC11" s="2"/>
      <c r="CD11" s="4"/>
      <c r="CE11" s="2"/>
      <c r="CF11" s="2"/>
    </row>
    <row r="12" spans="1:84" hidden="1" x14ac:dyDescent="0.2">
      <c r="A12" s="13" t="s">
        <v>0</v>
      </c>
      <c r="B12" s="16" t="s">
        <v>89</v>
      </c>
      <c r="C12" s="13" t="s">
        <v>71</v>
      </c>
      <c r="D12" s="2">
        <v>2</v>
      </c>
      <c r="E12" s="3">
        <v>43873</v>
      </c>
      <c r="F12" s="3">
        <v>43909</v>
      </c>
      <c r="G12" s="3">
        <v>43909</v>
      </c>
      <c r="H12" s="3">
        <v>43910</v>
      </c>
      <c r="I12" s="2" t="s">
        <v>181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 t="s">
        <v>161</v>
      </c>
      <c r="BM12" s="2" t="s">
        <v>157</v>
      </c>
      <c r="BN12" s="2" t="s">
        <v>158</v>
      </c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4"/>
      <c r="CE12" s="2"/>
      <c r="CF12" s="2"/>
    </row>
    <row r="13" spans="1:84" ht="42.75" hidden="1" x14ac:dyDescent="0.2">
      <c r="A13" s="12" t="s">
        <v>0</v>
      </c>
      <c r="B13" s="5" t="s">
        <v>5</v>
      </c>
      <c r="C13" s="30" t="s">
        <v>72</v>
      </c>
      <c r="D13" s="2">
        <v>1</v>
      </c>
      <c r="E13" s="3">
        <v>43892</v>
      </c>
      <c r="F13" s="3">
        <v>43913</v>
      </c>
      <c r="G13" s="3">
        <v>43916</v>
      </c>
      <c r="H13" s="3">
        <v>43922</v>
      </c>
      <c r="I13" s="2" t="s">
        <v>31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0" t="s">
        <v>219</v>
      </c>
      <c r="BG13" s="2" t="s">
        <v>220</v>
      </c>
      <c r="BH13" s="2" t="s">
        <v>221</v>
      </c>
      <c r="BI13" s="2" t="s">
        <v>194</v>
      </c>
      <c r="BJ13" s="2" t="s">
        <v>192</v>
      </c>
      <c r="BK13" s="2" t="s">
        <v>193</v>
      </c>
      <c r="BL13" s="2"/>
      <c r="BM13" s="2"/>
      <c r="BN13" s="2"/>
      <c r="BO13" s="2"/>
      <c r="BP13" s="2"/>
      <c r="BQ13" s="2"/>
      <c r="BR13" s="21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</row>
    <row r="14" spans="1:84" ht="28.5" hidden="1" x14ac:dyDescent="0.2">
      <c r="A14" s="30" t="s">
        <v>0</v>
      </c>
      <c r="B14" s="31" t="s">
        <v>5</v>
      </c>
      <c r="C14" s="31" t="s">
        <v>248</v>
      </c>
      <c r="D14" s="2">
        <v>2</v>
      </c>
      <c r="E14" s="3">
        <v>43937</v>
      </c>
      <c r="F14" s="3">
        <v>43937</v>
      </c>
      <c r="G14" s="3">
        <v>43937</v>
      </c>
      <c r="H14" s="3">
        <v>43941</v>
      </c>
      <c r="I14" s="2" t="s">
        <v>31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18" t="s">
        <v>329</v>
      </c>
      <c r="AX14" s="2" t="s">
        <v>330</v>
      </c>
      <c r="AY14" s="2" t="s">
        <v>331</v>
      </c>
      <c r="AZ14" s="18" t="s">
        <v>296</v>
      </c>
      <c r="BA14" s="2" t="s">
        <v>294</v>
      </c>
      <c r="BB14" s="2" t="s">
        <v>297</v>
      </c>
      <c r="BC14" s="18"/>
      <c r="BD14" s="2"/>
      <c r="BE14" s="2"/>
      <c r="BF14" s="30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30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</row>
    <row r="15" spans="1:84" hidden="1" x14ac:dyDescent="0.2">
      <c r="A15" s="31" t="s">
        <v>0</v>
      </c>
      <c r="B15" s="31" t="s">
        <v>5</v>
      </c>
      <c r="C15" s="31" t="s">
        <v>248</v>
      </c>
      <c r="D15" s="2">
        <v>3</v>
      </c>
      <c r="E15" s="3"/>
      <c r="F15" s="3"/>
      <c r="G15" s="3"/>
      <c r="H15" s="3"/>
      <c r="I15" s="2" t="s">
        <v>41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7"/>
      <c r="AR15" s="2"/>
      <c r="AS15" s="2"/>
      <c r="AT15" s="27"/>
      <c r="AU15" s="2"/>
      <c r="AV15" s="2"/>
      <c r="AW15" s="31"/>
      <c r="AX15" s="2"/>
      <c r="AY15" s="2"/>
      <c r="AZ15" s="18"/>
      <c r="BA15" s="2"/>
      <c r="BB15" s="2"/>
      <c r="BC15" s="18"/>
      <c r="BD15" s="2"/>
      <c r="BE15" s="2"/>
      <c r="BF15" s="31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31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</row>
    <row r="16" spans="1:84" hidden="1" x14ac:dyDescent="0.2">
      <c r="A16" s="31" t="s">
        <v>0</v>
      </c>
      <c r="B16" s="31" t="s">
        <v>5</v>
      </c>
      <c r="C16" s="35" t="s">
        <v>559</v>
      </c>
      <c r="D16" s="2" t="s">
        <v>558</v>
      </c>
      <c r="E16" s="36">
        <v>43992</v>
      </c>
      <c r="F16" s="36">
        <v>43992</v>
      </c>
      <c r="G16" s="36">
        <v>43992</v>
      </c>
      <c r="H16" s="36">
        <v>43995</v>
      </c>
      <c r="I16" s="2" t="s">
        <v>31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 t="s">
        <v>564</v>
      </c>
      <c r="AC16" s="2" t="s">
        <v>565</v>
      </c>
      <c r="AD16" s="2" t="s">
        <v>554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7"/>
      <c r="AR16" s="2"/>
      <c r="AS16" s="2"/>
      <c r="AT16" s="27"/>
      <c r="AU16" s="2"/>
      <c r="AV16" s="2"/>
      <c r="AW16" s="31"/>
      <c r="AX16" s="2"/>
      <c r="AY16" s="2"/>
      <c r="AZ16" s="18"/>
      <c r="BA16" s="2"/>
      <c r="BB16" s="2"/>
      <c r="BC16" s="18"/>
      <c r="BD16" s="2"/>
      <c r="BE16" s="2"/>
      <c r="BF16" s="31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31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</row>
    <row r="17" spans="1:84" ht="14.25" hidden="1" customHeight="1" x14ac:dyDescent="0.2">
      <c r="A17" s="2" t="s">
        <v>6</v>
      </c>
      <c r="B17" s="31" t="s">
        <v>249</v>
      </c>
      <c r="C17" s="31" t="s">
        <v>250</v>
      </c>
      <c r="D17" s="2">
        <v>1</v>
      </c>
      <c r="E17" s="3">
        <v>43834</v>
      </c>
      <c r="F17" s="3">
        <v>43834</v>
      </c>
      <c r="G17" s="3">
        <v>43839</v>
      </c>
      <c r="H17" s="3">
        <v>43839</v>
      </c>
      <c r="I17" s="2" t="s">
        <v>31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18"/>
      <c r="BS17" s="21"/>
      <c r="BT17" s="2"/>
      <c r="BU17" s="2"/>
      <c r="BV17" s="2"/>
      <c r="BW17" s="2"/>
      <c r="BX17" s="2"/>
      <c r="BY17" s="2"/>
      <c r="BZ17" s="2"/>
      <c r="CA17" s="2" t="s">
        <v>61</v>
      </c>
      <c r="CB17" s="2" t="s">
        <v>64</v>
      </c>
      <c r="CC17" s="2" t="s">
        <v>63</v>
      </c>
      <c r="CD17" s="2"/>
      <c r="CE17" s="2"/>
      <c r="CF17" s="2"/>
    </row>
    <row r="18" spans="1:84" ht="28.5" hidden="1" customHeight="1" x14ac:dyDescent="0.2">
      <c r="A18" s="2" t="s">
        <v>0</v>
      </c>
      <c r="B18" s="31" t="s">
        <v>251</v>
      </c>
      <c r="C18" s="31" t="s">
        <v>252</v>
      </c>
      <c r="D18" s="2">
        <v>1</v>
      </c>
      <c r="E18" s="3">
        <v>43834</v>
      </c>
      <c r="F18" s="3">
        <v>43834</v>
      </c>
      <c r="G18" s="3">
        <v>43892</v>
      </c>
      <c r="H18" s="3">
        <v>43893</v>
      </c>
      <c r="I18" s="2" t="s">
        <v>136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 t="s">
        <v>137</v>
      </c>
      <c r="BS18" s="2" t="s">
        <v>134</v>
      </c>
      <c r="BT18" s="2" t="s">
        <v>135</v>
      </c>
      <c r="BU18" s="19"/>
      <c r="BV18" s="2"/>
      <c r="BW18" s="2"/>
      <c r="BX18" s="2"/>
      <c r="BY18" s="2"/>
      <c r="BZ18" s="2"/>
      <c r="CA18" s="18" t="s">
        <v>65</v>
      </c>
      <c r="CB18" s="2" t="s">
        <v>66</v>
      </c>
      <c r="CC18" s="2" t="s">
        <v>67</v>
      </c>
      <c r="CD18" s="2"/>
      <c r="CE18" s="2"/>
      <c r="CF18" s="2"/>
    </row>
    <row r="19" spans="1:84" ht="42.75" hidden="1" customHeight="1" x14ac:dyDescent="0.2">
      <c r="A19" s="2" t="s">
        <v>6</v>
      </c>
      <c r="B19" s="31" t="s">
        <v>253</v>
      </c>
      <c r="C19" s="31" t="s">
        <v>26</v>
      </c>
      <c r="D19" s="2">
        <v>1</v>
      </c>
      <c r="E19" s="8">
        <v>43830</v>
      </c>
      <c r="F19" s="9">
        <v>43830</v>
      </c>
      <c r="G19" s="3">
        <v>43832</v>
      </c>
      <c r="H19" s="3">
        <v>43838</v>
      </c>
      <c r="I19" s="2" t="s">
        <v>31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18"/>
      <c r="BS19" s="2"/>
      <c r="BT19" s="2"/>
      <c r="BU19" s="2"/>
      <c r="BV19" s="2"/>
      <c r="BW19" s="2"/>
      <c r="BX19" s="2"/>
      <c r="BY19" s="2"/>
      <c r="BZ19" s="2"/>
      <c r="CA19" s="2" t="s">
        <v>68</v>
      </c>
      <c r="CB19" s="2" t="s">
        <v>69</v>
      </c>
      <c r="CC19" s="2" t="s">
        <v>70</v>
      </c>
      <c r="CD19" s="4" t="s">
        <v>28</v>
      </c>
      <c r="CE19" s="2" t="s">
        <v>29</v>
      </c>
      <c r="CF19" s="2" t="s">
        <v>30</v>
      </c>
    </row>
    <row r="20" spans="1:84" ht="14.25" hidden="1" customHeight="1" x14ac:dyDescent="0.2">
      <c r="A20" s="2" t="s">
        <v>6</v>
      </c>
      <c r="B20" s="31" t="s">
        <v>253</v>
      </c>
      <c r="C20" s="31" t="s">
        <v>26</v>
      </c>
      <c r="D20" s="2">
        <v>2</v>
      </c>
      <c r="E20" s="3">
        <v>43873</v>
      </c>
      <c r="F20" s="3">
        <v>43873</v>
      </c>
      <c r="G20" s="9"/>
      <c r="H20" s="9"/>
      <c r="I20" s="2" t="s">
        <v>41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 t="s">
        <v>129</v>
      </c>
      <c r="BS20" s="2" t="s">
        <v>42</v>
      </c>
      <c r="BT20" s="2" t="s">
        <v>30</v>
      </c>
      <c r="BU20" s="2"/>
      <c r="BV20" s="2"/>
      <c r="BW20" s="2"/>
      <c r="BX20" s="2"/>
      <c r="BY20" s="2"/>
      <c r="BZ20" s="2"/>
      <c r="CA20" s="2"/>
      <c r="CB20" s="2"/>
      <c r="CC20" s="2"/>
      <c r="CD20" s="4"/>
      <c r="CE20" s="2"/>
      <c r="CF20" s="2"/>
    </row>
    <row r="21" spans="1:84" ht="14.25" hidden="1" customHeight="1" x14ac:dyDescent="0.2">
      <c r="A21" s="2" t="s">
        <v>6</v>
      </c>
      <c r="B21" s="31" t="s">
        <v>253</v>
      </c>
      <c r="C21" s="31" t="s">
        <v>90</v>
      </c>
      <c r="D21" s="2">
        <v>1</v>
      </c>
      <c r="E21" s="3">
        <v>43882</v>
      </c>
      <c r="F21" s="3">
        <v>43882</v>
      </c>
      <c r="G21" s="3">
        <v>43893</v>
      </c>
      <c r="H21" s="3">
        <v>43896</v>
      </c>
      <c r="I21" s="2" t="s">
        <v>31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1"/>
      <c r="BS21" s="2"/>
      <c r="BT21" s="2"/>
      <c r="BU21" s="18"/>
      <c r="BV21" s="19"/>
      <c r="BW21" s="2"/>
      <c r="BX21" s="2"/>
      <c r="BY21" s="2"/>
      <c r="BZ21" s="2"/>
      <c r="CA21" s="2"/>
      <c r="CB21" s="2"/>
      <c r="CC21" s="2"/>
      <c r="CD21" s="4"/>
      <c r="CE21" s="2"/>
      <c r="CF21" s="2"/>
    </row>
    <row r="22" spans="1:84" hidden="1" x14ac:dyDescent="0.2">
      <c r="A22" s="24" t="s">
        <v>0</v>
      </c>
      <c r="B22" s="31" t="s">
        <v>253</v>
      </c>
      <c r="C22" s="31" t="s">
        <v>90</v>
      </c>
      <c r="D22" s="2">
        <v>2</v>
      </c>
      <c r="E22" s="3"/>
      <c r="F22" s="3">
        <v>43967</v>
      </c>
      <c r="G22" s="3">
        <v>43973</v>
      </c>
      <c r="H22" s="3">
        <v>43976</v>
      </c>
      <c r="I22" s="2" t="s">
        <v>31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 t="s">
        <v>496</v>
      </c>
      <c r="AI22" s="2" t="s">
        <v>497</v>
      </c>
      <c r="AJ22" s="2" t="s">
        <v>498</v>
      </c>
      <c r="AK22" s="2" t="s">
        <v>475</v>
      </c>
      <c r="AL22" s="2" t="s">
        <v>476</v>
      </c>
      <c r="AM22" s="2" t="s">
        <v>477</v>
      </c>
      <c r="AN22" s="2"/>
      <c r="AO22" s="2"/>
      <c r="AP22" s="2"/>
      <c r="AQ22" s="27"/>
      <c r="AR22" s="2"/>
      <c r="AS22" s="2"/>
      <c r="AT22" s="27"/>
      <c r="AU22" s="2"/>
      <c r="AV22" s="2"/>
      <c r="AW22" s="31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3"/>
      <c r="BS22" s="2"/>
      <c r="BT22" s="2"/>
      <c r="BU22" s="18"/>
      <c r="BV22" s="23"/>
      <c r="BW22" s="2"/>
      <c r="BX22" s="2"/>
      <c r="BY22" s="2"/>
      <c r="BZ22" s="2"/>
      <c r="CA22" s="2"/>
      <c r="CB22" s="2"/>
      <c r="CC22" s="2"/>
      <c r="CD22" s="4"/>
      <c r="CE22" s="2"/>
      <c r="CF22" s="2"/>
    </row>
    <row r="23" spans="1:84" hidden="1" x14ac:dyDescent="0.2">
      <c r="A23" s="31" t="s">
        <v>0</v>
      </c>
      <c r="B23" s="31" t="s">
        <v>253</v>
      </c>
      <c r="C23" s="35" t="s">
        <v>560</v>
      </c>
      <c r="D23" s="2" t="s">
        <v>558</v>
      </c>
      <c r="E23" s="36">
        <v>43992</v>
      </c>
      <c r="F23" s="36">
        <v>43992</v>
      </c>
      <c r="G23" s="36">
        <v>43992</v>
      </c>
      <c r="H23" s="36">
        <v>43997</v>
      </c>
      <c r="I23" s="2" t="s">
        <v>31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 t="s">
        <v>566</v>
      </c>
      <c r="AC23" s="2" t="s">
        <v>567</v>
      </c>
      <c r="AD23" s="2" t="s">
        <v>568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7"/>
      <c r="AR23" s="2"/>
      <c r="AS23" s="2"/>
      <c r="AT23" s="27"/>
      <c r="AU23" s="2"/>
      <c r="AV23" s="2"/>
      <c r="AW23" s="31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31"/>
      <c r="BS23" s="2"/>
      <c r="BT23" s="2"/>
      <c r="BU23" s="18"/>
      <c r="BV23" s="31"/>
      <c r="BW23" s="2"/>
      <c r="BX23" s="2"/>
      <c r="BY23" s="2"/>
      <c r="BZ23" s="2"/>
      <c r="CA23" s="2"/>
      <c r="CB23" s="2"/>
      <c r="CC23" s="2"/>
      <c r="CD23" s="4"/>
      <c r="CE23" s="2"/>
      <c r="CF23" s="2"/>
    </row>
    <row r="24" spans="1:84" ht="14.25" hidden="1" customHeight="1" x14ac:dyDescent="0.2">
      <c r="A24" s="2" t="s">
        <v>0</v>
      </c>
      <c r="B24" s="31" t="s">
        <v>254</v>
      </c>
      <c r="C24" s="31" t="s">
        <v>324</v>
      </c>
      <c r="D24" s="2">
        <v>1</v>
      </c>
      <c r="E24" s="3">
        <v>43950</v>
      </c>
      <c r="F24" s="6">
        <v>43951</v>
      </c>
      <c r="G24" s="6">
        <v>43952</v>
      </c>
      <c r="H24" s="6">
        <v>43955</v>
      </c>
      <c r="I24" s="2" t="s">
        <v>31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 t="s">
        <v>405</v>
      </c>
      <c r="AR24" s="2" t="s">
        <v>406</v>
      </c>
      <c r="AS24" s="2" t="s">
        <v>404</v>
      </c>
      <c r="AT24" s="27" t="s">
        <v>374</v>
      </c>
      <c r="AU24" s="2" t="s">
        <v>375</v>
      </c>
      <c r="AV24" s="2" t="s">
        <v>376</v>
      </c>
      <c r="AW24" s="31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</row>
    <row r="25" spans="1:84" ht="14.25" hidden="1" customHeight="1" x14ac:dyDescent="0.2">
      <c r="A25" s="2" t="s">
        <v>0</v>
      </c>
      <c r="B25" s="31" t="s">
        <v>254</v>
      </c>
      <c r="C25" s="31" t="s">
        <v>324</v>
      </c>
      <c r="D25" s="2">
        <v>2</v>
      </c>
      <c r="E25" s="3">
        <v>43957</v>
      </c>
      <c r="F25" s="6">
        <v>43957</v>
      </c>
      <c r="G25" s="6">
        <v>43957</v>
      </c>
      <c r="H25" s="6">
        <v>43958</v>
      </c>
      <c r="I25" s="2" t="s">
        <v>31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7" t="s">
        <v>402</v>
      </c>
      <c r="AR25" s="2" t="s">
        <v>406</v>
      </c>
      <c r="AS25" s="2" t="s">
        <v>404</v>
      </c>
      <c r="AT25" s="27"/>
      <c r="AU25" s="2"/>
      <c r="AV25" s="2"/>
      <c r="AW25" s="31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</row>
    <row r="26" spans="1:84" ht="42.75" hidden="1" customHeight="1" x14ac:dyDescent="0.2">
      <c r="A26" s="2" t="s">
        <v>0</v>
      </c>
      <c r="B26" s="31" t="s">
        <v>255</v>
      </c>
      <c r="C26" s="31"/>
      <c r="D26" s="2"/>
      <c r="E26" s="6"/>
      <c r="F26" s="6"/>
      <c r="G26" s="6"/>
      <c r="H26" s="6"/>
      <c r="I26" s="2" t="s">
        <v>31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18" t="s">
        <v>131</v>
      </c>
      <c r="BS26" s="2"/>
      <c r="BT26" s="2"/>
      <c r="BU26" s="18"/>
      <c r="BV26" s="19"/>
      <c r="BW26" s="2"/>
      <c r="BX26" s="2"/>
      <c r="BY26" s="2"/>
      <c r="BZ26" s="2"/>
      <c r="CA26" s="2"/>
      <c r="CB26" s="2"/>
      <c r="CC26" s="2"/>
      <c r="CD26" s="2"/>
      <c r="CE26" s="2"/>
      <c r="CF26" s="2"/>
    </row>
    <row r="27" spans="1:84" ht="14.25" hidden="1" customHeight="1" x14ac:dyDescent="0.2">
      <c r="A27" s="2" t="s">
        <v>0</v>
      </c>
      <c r="B27" s="31" t="s">
        <v>9</v>
      </c>
      <c r="C27" s="31" t="s">
        <v>93</v>
      </c>
      <c r="D27" s="20" t="s">
        <v>114</v>
      </c>
      <c r="E27" s="9">
        <v>43840</v>
      </c>
      <c r="F27" s="9">
        <v>43847</v>
      </c>
      <c r="G27" s="6"/>
      <c r="H27" s="6"/>
      <c r="I27" s="2" t="s">
        <v>41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1"/>
      <c r="BS27" s="21"/>
      <c r="BT27" s="21"/>
      <c r="BU27" s="18"/>
      <c r="BV27" s="2"/>
      <c r="BW27" s="2"/>
      <c r="BX27" s="2"/>
      <c r="BY27" s="2"/>
      <c r="BZ27" s="2"/>
      <c r="CA27" s="2" t="s">
        <v>116</v>
      </c>
      <c r="CB27" s="2" t="s">
        <v>117</v>
      </c>
      <c r="CC27" s="2" t="s">
        <v>119</v>
      </c>
      <c r="CD27" s="2"/>
      <c r="CE27" s="2"/>
      <c r="CF27" s="2"/>
    </row>
    <row r="28" spans="1:84" ht="14.25" hidden="1" customHeight="1" x14ac:dyDescent="0.2">
      <c r="A28" s="2" t="s">
        <v>0</v>
      </c>
      <c r="B28" s="31" t="s">
        <v>9</v>
      </c>
      <c r="C28" s="31" t="s">
        <v>93</v>
      </c>
      <c r="D28" s="20" t="s">
        <v>115</v>
      </c>
      <c r="E28" s="9">
        <v>43848</v>
      </c>
      <c r="F28" s="9">
        <v>43848</v>
      </c>
      <c r="G28" s="9">
        <v>43848</v>
      </c>
      <c r="H28" s="9">
        <v>43849</v>
      </c>
      <c r="I28" s="2" t="s">
        <v>31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1"/>
      <c r="BS28" s="21"/>
      <c r="BT28" s="21"/>
      <c r="BU28" s="2"/>
      <c r="BV28" s="2"/>
      <c r="BW28" s="2"/>
      <c r="BX28" s="2"/>
      <c r="BY28" s="2"/>
      <c r="BZ28" s="2"/>
      <c r="CA28" s="2" t="s">
        <v>118</v>
      </c>
      <c r="CB28" s="2" t="s">
        <v>42</v>
      </c>
      <c r="CC28" s="2" t="s">
        <v>120</v>
      </c>
      <c r="CD28" s="2"/>
      <c r="CE28" s="2"/>
      <c r="CF28" s="2"/>
    </row>
    <row r="29" spans="1:84" ht="14.25" hidden="1" customHeight="1" x14ac:dyDescent="0.2">
      <c r="A29" s="2" t="s">
        <v>0</v>
      </c>
      <c r="B29" s="31" t="s">
        <v>9</v>
      </c>
      <c r="C29" s="31" t="s">
        <v>94</v>
      </c>
      <c r="D29" s="2">
        <v>1</v>
      </c>
      <c r="E29" s="3">
        <v>43892</v>
      </c>
      <c r="F29" s="3">
        <v>43902</v>
      </c>
      <c r="G29" s="3">
        <v>43902</v>
      </c>
      <c r="H29" s="3">
        <v>43907</v>
      </c>
      <c r="I29" s="2" t="s">
        <v>31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 t="s">
        <v>153</v>
      </c>
      <c r="BP29" s="2" t="s">
        <v>154</v>
      </c>
      <c r="BQ29" s="2" t="s">
        <v>150</v>
      </c>
      <c r="BR29" s="2"/>
      <c r="BS29" s="2"/>
      <c r="BT29" s="2"/>
      <c r="BU29" s="2"/>
      <c r="BV29" s="2"/>
      <c r="BW29" s="2"/>
      <c r="BX29" s="13"/>
      <c r="BY29" s="2"/>
      <c r="BZ29" s="2"/>
      <c r="CA29" s="2"/>
      <c r="CB29" s="2"/>
      <c r="CC29" s="2"/>
      <c r="CD29" s="2"/>
      <c r="CE29" s="2"/>
      <c r="CF29" s="2"/>
    </row>
    <row r="30" spans="1:84" ht="28.5" hidden="1" x14ac:dyDescent="0.2">
      <c r="A30" s="2" t="s">
        <v>0</v>
      </c>
      <c r="B30" s="31" t="s">
        <v>9</v>
      </c>
      <c r="C30" s="31" t="s">
        <v>325</v>
      </c>
      <c r="D30" s="2">
        <v>1</v>
      </c>
      <c r="E30" s="3">
        <v>43951</v>
      </c>
      <c r="F30" s="3">
        <v>43951</v>
      </c>
      <c r="G30" s="3">
        <v>43952</v>
      </c>
      <c r="H30" s="3">
        <v>43953</v>
      </c>
      <c r="I30" s="2" t="s">
        <v>31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18" t="s">
        <v>377</v>
      </c>
      <c r="AU30" s="2" t="s">
        <v>378</v>
      </c>
      <c r="AV30" s="2" t="s">
        <v>379</v>
      </c>
      <c r="AW30" s="31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31"/>
      <c r="BY30" s="2"/>
      <c r="BZ30" s="2"/>
      <c r="CA30" s="2"/>
      <c r="CB30" s="2"/>
      <c r="CC30" s="2"/>
      <c r="CD30" s="2"/>
      <c r="CE30" s="2"/>
      <c r="CF30" s="2"/>
    </row>
    <row r="31" spans="1:84" hidden="1" x14ac:dyDescent="0.2">
      <c r="A31" s="2" t="s">
        <v>0</v>
      </c>
      <c r="B31" s="31" t="s">
        <v>9</v>
      </c>
      <c r="C31" s="31" t="s">
        <v>325</v>
      </c>
      <c r="D31" s="2">
        <v>2</v>
      </c>
      <c r="E31" s="3">
        <v>43957</v>
      </c>
      <c r="F31" s="3">
        <v>43958</v>
      </c>
      <c r="G31" s="3">
        <v>43958</v>
      </c>
      <c r="H31" s="3">
        <v>43959</v>
      </c>
      <c r="I31" s="2" t="s">
        <v>31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7" t="s">
        <v>407</v>
      </c>
      <c r="AR31" s="2" t="s">
        <v>408</v>
      </c>
      <c r="AS31" s="2" t="s">
        <v>410</v>
      </c>
      <c r="AT31" s="18"/>
      <c r="AU31" s="2"/>
      <c r="AV31" s="2"/>
      <c r="AW31" s="31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31"/>
      <c r="BY31" s="2"/>
      <c r="BZ31" s="2"/>
      <c r="CA31" s="2"/>
      <c r="CB31" s="2"/>
      <c r="CC31" s="2"/>
      <c r="CD31" s="2"/>
      <c r="CE31" s="2"/>
      <c r="CF31" s="2"/>
    </row>
    <row r="32" spans="1:84" hidden="1" x14ac:dyDescent="0.2">
      <c r="A32" s="2" t="s">
        <v>0</v>
      </c>
      <c r="B32" s="31" t="s">
        <v>9</v>
      </c>
      <c r="C32" s="31" t="s">
        <v>325</v>
      </c>
      <c r="D32" s="2">
        <v>3</v>
      </c>
      <c r="E32" s="3">
        <v>43962</v>
      </c>
      <c r="F32" s="3">
        <v>43962</v>
      </c>
      <c r="G32" s="3">
        <v>43962</v>
      </c>
      <c r="H32" s="3">
        <v>43964</v>
      </c>
      <c r="I32" s="2" t="s">
        <v>31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 t="s">
        <v>433</v>
      </c>
      <c r="AO32" s="2" t="s">
        <v>457</v>
      </c>
      <c r="AP32" s="2" t="s">
        <v>448</v>
      </c>
      <c r="AQ32" s="27"/>
      <c r="AR32" s="2"/>
      <c r="AS32" s="2"/>
      <c r="AT32" s="18"/>
      <c r="AU32" s="2"/>
      <c r="AV32" s="2"/>
      <c r="AW32" s="31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31"/>
      <c r="BY32" s="2"/>
      <c r="BZ32" s="2"/>
      <c r="CA32" s="2"/>
      <c r="CB32" s="2"/>
      <c r="CC32" s="2"/>
      <c r="CD32" s="2"/>
      <c r="CE32" s="2"/>
      <c r="CF32" s="2"/>
    </row>
    <row r="33" spans="1:84" hidden="1" x14ac:dyDescent="0.2">
      <c r="A33" s="2" t="s">
        <v>0</v>
      </c>
      <c r="B33" s="31" t="s">
        <v>9</v>
      </c>
      <c r="C33" s="31" t="s">
        <v>325</v>
      </c>
      <c r="D33" s="2">
        <v>4</v>
      </c>
      <c r="E33" s="3">
        <v>43964</v>
      </c>
      <c r="F33" s="3">
        <v>43964</v>
      </c>
      <c r="G33" s="3">
        <v>43965</v>
      </c>
      <c r="H33" s="3">
        <v>43965</v>
      </c>
      <c r="I33" s="2" t="s">
        <v>31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 t="s">
        <v>433</v>
      </c>
      <c r="AO33" s="2" t="s">
        <v>457</v>
      </c>
      <c r="AP33" s="2" t="s">
        <v>448</v>
      </c>
      <c r="AQ33" s="27"/>
      <c r="AR33" s="2"/>
      <c r="AS33" s="2"/>
      <c r="AT33" s="18"/>
      <c r="AU33" s="2"/>
      <c r="AV33" s="2"/>
      <c r="AW33" s="31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31"/>
      <c r="BY33" s="2"/>
      <c r="BZ33" s="2"/>
      <c r="CA33" s="2"/>
      <c r="CB33" s="2"/>
      <c r="CC33" s="2"/>
      <c r="CD33" s="2"/>
      <c r="CE33" s="2"/>
      <c r="CF33" s="2"/>
    </row>
    <row r="34" spans="1:84" hidden="1" x14ac:dyDescent="0.2">
      <c r="A34" s="2" t="s">
        <v>0</v>
      </c>
      <c r="B34" s="31" t="s">
        <v>9</v>
      </c>
      <c r="C34" s="31" t="s">
        <v>325</v>
      </c>
      <c r="D34" s="2">
        <v>5</v>
      </c>
      <c r="E34" s="3">
        <v>43966</v>
      </c>
      <c r="F34" s="3">
        <v>43966</v>
      </c>
      <c r="G34" s="3">
        <v>43966</v>
      </c>
      <c r="H34" s="3">
        <v>43967</v>
      </c>
      <c r="I34" s="2" t="s">
        <v>31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 t="s">
        <v>433</v>
      </c>
      <c r="AO34" s="2" t="s">
        <v>457</v>
      </c>
      <c r="AP34" s="2" t="s">
        <v>448</v>
      </c>
      <c r="AQ34" s="27"/>
      <c r="AR34" s="2"/>
      <c r="AS34" s="2"/>
      <c r="AT34" s="18"/>
      <c r="AU34" s="2"/>
      <c r="AV34" s="2"/>
      <c r="AW34" s="31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31"/>
      <c r="BY34" s="2"/>
      <c r="BZ34" s="2"/>
      <c r="CA34" s="2"/>
      <c r="CB34" s="2"/>
      <c r="CC34" s="2"/>
      <c r="CD34" s="2"/>
      <c r="CE34" s="2"/>
      <c r="CF34" s="2"/>
    </row>
    <row r="35" spans="1:84" ht="28.5" hidden="1" x14ac:dyDescent="0.2">
      <c r="A35" s="2" t="s">
        <v>0</v>
      </c>
      <c r="B35" s="31" t="s">
        <v>9</v>
      </c>
      <c r="C35" s="31" t="s">
        <v>325</v>
      </c>
      <c r="D35" s="2">
        <v>6</v>
      </c>
      <c r="E35" s="3">
        <v>43967</v>
      </c>
      <c r="F35" s="3">
        <v>43967</v>
      </c>
      <c r="G35" s="3">
        <v>43967</v>
      </c>
      <c r="H35" s="3">
        <v>43967</v>
      </c>
      <c r="I35" s="2" t="s">
        <v>31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31" t="s">
        <v>456</v>
      </c>
      <c r="AO35" s="2" t="s">
        <v>457</v>
      </c>
      <c r="AP35" s="2" t="s">
        <v>448</v>
      </c>
      <c r="AQ35" s="27"/>
      <c r="AR35" s="2"/>
      <c r="AS35" s="2"/>
      <c r="AT35" s="18"/>
      <c r="AU35" s="2"/>
      <c r="AV35" s="2"/>
      <c r="AW35" s="31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31"/>
      <c r="BY35" s="2"/>
      <c r="BZ35" s="2"/>
      <c r="CA35" s="2"/>
      <c r="CB35" s="2"/>
      <c r="CC35" s="2"/>
      <c r="CD35" s="2"/>
      <c r="CE35" s="2"/>
      <c r="CF35" s="2"/>
    </row>
    <row r="36" spans="1:84" hidden="1" x14ac:dyDescent="0.2">
      <c r="A36" s="2" t="s">
        <v>0</v>
      </c>
      <c r="B36" s="31" t="s">
        <v>9</v>
      </c>
      <c r="C36" s="31" t="s">
        <v>325</v>
      </c>
      <c r="D36" s="2">
        <v>7</v>
      </c>
      <c r="E36" s="3">
        <v>43969</v>
      </c>
      <c r="F36" s="3">
        <v>43969</v>
      </c>
      <c r="G36" s="3">
        <v>43969</v>
      </c>
      <c r="H36" s="3">
        <v>43969</v>
      </c>
      <c r="I36" s="2" t="s">
        <v>31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 t="s">
        <v>472</v>
      </c>
      <c r="AL36" s="2" t="s">
        <v>473</v>
      </c>
      <c r="AM36" s="2" t="s">
        <v>474</v>
      </c>
      <c r="AN36" s="31"/>
      <c r="AO36" s="2"/>
      <c r="AP36" s="2"/>
      <c r="AQ36" s="27"/>
      <c r="AR36" s="2"/>
      <c r="AS36" s="2"/>
      <c r="AT36" s="18"/>
      <c r="AU36" s="2"/>
      <c r="AV36" s="2"/>
      <c r="AW36" s="31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31"/>
      <c r="BY36" s="2"/>
      <c r="BZ36" s="2"/>
      <c r="CA36" s="2"/>
      <c r="CB36" s="2"/>
      <c r="CC36" s="2"/>
      <c r="CD36" s="2"/>
      <c r="CE36" s="2"/>
      <c r="CF36" s="2"/>
    </row>
    <row r="37" spans="1:84" hidden="1" x14ac:dyDescent="0.2">
      <c r="A37" s="2" t="s">
        <v>0</v>
      </c>
      <c r="B37" s="31" t="s">
        <v>9</v>
      </c>
      <c r="C37" s="31" t="s">
        <v>325</v>
      </c>
      <c r="D37" s="2">
        <v>8</v>
      </c>
      <c r="E37" s="3">
        <v>43970</v>
      </c>
      <c r="F37" s="3">
        <v>43970</v>
      </c>
      <c r="G37" s="3">
        <v>43970</v>
      </c>
      <c r="H37" s="3">
        <v>43970</v>
      </c>
      <c r="I37" s="2" t="s">
        <v>31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 t="s">
        <v>472</v>
      </c>
      <c r="AL37" s="2" t="s">
        <v>473</v>
      </c>
      <c r="AM37" s="2" t="s">
        <v>474</v>
      </c>
      <c r="AN37" s="31"/>
      <c r="AO37" s="2"/>
      <c r="AP37" s="2"/>
      <c r="AQ37" s="27"/>
      <c r="AR37" s="2"/>
      <c r="AS37" s="2"/>
      <c r="AT37" s="18"/>
      <c r="AU37" s="2"/>
      <c r="AV37" s="2"/>
      <c r="AW37" s="31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31"/>
      <c r="BY37" s="2"/>
      <c r="BZ37" s="2"/>
      <c r="CA37" s="2"/>
      <c r="CB37" s="2"/>
      <c r="CC37" s="2"/>
      <c r="CD37" s="2"/>
      <c r="CE37" s="2"/>
      <c r="CF37" s="2"/>
    </row>
    <row r="38" spans="1:84" hidden="1" x14ac:dyDescent="0.2">
      <c r="A38" s="2" t="s">
        <v>0</v>
      </c>
      <c r="B38" s="31" t="s">
        <v>9</v>
      </c>
      <c r="C38" s="31" t="s">
        <v>325</v>
      </c>
      <c r="D38" s="2">
        <v>9</v>
      </c>
      <c r="E38" s="3">
        <v>43970</v>
      </c>
      <c r="F38" s="3">
        <v>43970</v>
      </c>
      <c r="G38" s="3">
        <v>43970</v>
      </c>
      <c r="H38" s="3">
        <v>43970</v>
      </c>
      <c r="I38" s="2" t="s">
        <v>31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 t="s">
        <v>472</v>
      </c>
      <c r="AL38" s="2" t="s">
        <v>473</v>
      </c>
      <c r="AM38" s="2" t="s">
        <v>474</v>
      </c>
      <c r="AN38" s="31"/>
      <c r="AO38" s="2"/>
      <c r="AP38" s="2"/>
      <c r="AQ38" s="27"/>
      <c r="AR38" s="2"/>
      <c r="AS38" s="2"/>
      <c r="AT38" s="18"/>
      <c r="AU38" s="2"/>
      <c r="AV38" s="2"/>
      <c r="AW38" s="31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31"/>
      <c r="BY38" s="2"/>
      <c r="BZ38" s="2"/>
      <c r="CA38" s="2"/>
      <c r="CB38" s="2"/>
      <c r="CC38" s="2"/>
      <c r="CD38" s="2"/>
      <c r="CE38" s="2"/>
      <c r="CF38" s="2"/>
    </row>
    <row r="39" spans="1:84" hidden="1" x14ac:dyDescent="0.2">
      <c r="A39" s="2" t="s">
        <v>0</v>
      </c>
      <c r="B39" s="31" t="s">
        <v>9</v>
      </c>
      <c r="C39" s="31" t="s">
        <v>325</v>
      </c>
      <c r="D39" s="2">
        <v>10</v>
      </c>
      <c r="E39" s="3">
        <v>43971</v>
      </c>
      <c r="F39" s="3">
        <v>43971</v>
      </c>
      <c r="G39" s="3">
        <v>43971</v>
      </c>
      <c r="H39" s="3">
        <v>43971</v>
      </c>
      <c r="I39" s="2" t="s">
        <v>31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 t="s">
        <v>472</v>
      </c>
      <c r="AL39" s="2" t="s">
        <v>473</v>
      </c>
      <c r="AM39" s="2" t="s">
        <v>474</v>
      </c>
      <c r="AN39" s="31"/>
      <c r="AO39" s="2"/>
      <c r="AP39" s="2"/>
      <c r="AQ39" s="27"/>
      <c r="AR39" s="2"/>
      <c r="AS39" s="2"/>
      <c r="AT39" s="18"/>
      <c r="AU39" s="2"/>
      <c r="AV39" s="2"/>
      <c r="AW39" s="31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31"/>
      <c r="BY39" s="2"/>
      <c r="BZ39" s="2"/>
      <c r="CA39" s="2"/>
      <c r="CB39" s="2"/>
      <c r="CC39" s="2"/>
      <c r="CD39" s="2"/>
      <c r="CE39" s="2"/>
      <c r="CF39" s="2"/>
    </row>
    <row r="40" spans="1:84" hidden="1" x14ac:dyDescent="0.2">
      <c r="A40" s="2" t="s">
        <v>0</v>
      </c>
      <c r="B40" s="31" t="s">
        <v>9</v>
      </c>
      <c r="C40" s="31" t="s">
        <v>325</v>
      </c>
      <c r="D40" s="2">
        <v>11</v>
      </c>
      <c r="E40" s="3">
        <v>43972</v>
      </c>
      <c r="F40" s="3">
        <v>43972</v>
      </c>
      <c r="G40" s="3">
        <v>43972</v>
      </c>
      <c r="H40" s="3">
        <v>43973</v>
      </c>
      <c r="I40" s="2" t="s">
        <v>31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 t="s">
        <v>472</v>
      </c>
      <c r="AL40" s="2" t="s">
        <v>473</v>
      </c>
      <c r="AM40" s="2" t="s">
        <v>474</v>
      </c>
      <c r="AN40" s="31"/>
      <c r="AO40" s="2"/>
      <c r="AP40" s="2"/>
      <c r="AQ40" s="27"/>
      <c r="AR40" s="2"/>
      <c r="AS40" s="2"/>
      <c r="AT40" s="18"/>
      <c r="AU40" s="2"/>
      <c r="AV40" s="2"/>
      <c r="AW40" s="31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31"/>
      <c r="BY40" s="2"/>
      <c r="BZ40" s="2"/>
      <c r="CA40" s="2"/>
      <c r="CB40" s="2"/>
      <c r="CC40" s="2"/>
      <c r="CD40" s="2"/>
      <c r="CE40" s="2"/>
      <c r="CF40" s="2"/>
    </row>
    <row r="41" spans="1:84" hidden="1" x14ac:dyDescent="0.2">
      <c r="A41" s="2" t="s">
        <v>0</v>
      </c>
      <c r="B41" s="31" t="s">
        <v>9</v>
      </c>
      <c r="C41" s="31" t="s">
        <v>471</v>
      </c>
      <c r="D41" s="2">
        <v>1</v>
      </c>
      <c r="E41" s="3">
        <v>43977</v>
      </c>
      <c r="F41" s="3">
        <v>43977</v>
      </c>
      <c r="G41" s="3">
        <v>43977</v>
      </c>
      <c r="H41" s="3">
        <v>43977</v>
      </c>
      <c r="I41" s="2" t="s">
        <v>31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 t="s">
        <v>499</v>
      </c>
      <c r="AI41" s="2" t="s">
        <v>504</v>
      </c>
      <c r="AJ41" s="2"/>
      <c r="AK41" s="2"/>
      <c r="AL41" s="2"/>
      <c r="AM41" s="2"/>
      <c r="AN41" s="31"/>
      <c r="AO41" s="2"/>
      <c r="AP41" s="2"/>
      <c r="AQ41" s="27"/>
      <c r="AR41" s="2"/>
      <c r="AS41" s="2"/>
      <c r="AT41" s="18"/>
      <c r="AU41" s="2"/>
      <c r="AV41" s="2"/>
      <c r="AW41" s="31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31"/>
      <c r="BY41" s="2"/>
      <c r="BZ41" s="2"/>
      <c r="CA41" s="2"/>
      <c r="CB41" s="2"/>
      <c r="CC41" s="2"/>
      <c r="CD41" s="2"/>
      <c r="CE41" s="2"/>
      <c r="CF41" s="2"/>
    </row>
    <row r="42" spans="1:84" hidden="1" x14ac:dyDescent="0.2">
      <c r="A42" s="2" t="s">
        <v>0</v>
      </c>
      <c r="B42" s="31" t="s">
        <v>9</v>
      </c>
      <c r="C42" s="31" t="s">
        <v>471</v>
      </c>
      <c r="D42" s="2">
        <v>2</v>
      </c>
      <c r="E42" s="3">
        <v>43978</v>
      </c>
      <c r="F42" s="3">
        <v>43978</v>
      </c>
      <c r="G42" s="3">
        <v>43978</v>
      </c>
      <c r="H42" s="3">
        <v>43978</v>
      </c>
      <c r="I42" s="2" t="s">
        <v>31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 t="s">
        <v>500</v>
      </c>
      <c r="AI42" s="2" t="s">
        <v>505</v>
      </c>
      <c r="AJ42" s="2"/>
      <c r="AK42" s="2"/>
      <c r="AL42" s="2"/>
      <c r="AM42" s="2"/>
      <c r="AN42" s="31"/>
      <c r="AO42" s="2"/>
      <c r="AP42" s="2"/>
      <c r="AQ42" s="27"/>
      <c r="AR42" s="2"/>
      <c r="AS42" s="2"/>
      <c r="AT42" s="18"/>
      <c r="AU42" s="2"/>
      <c r="AV42" s="2"/>
      <c r="AW42" s="31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31"/>
      <c r="BY42" s="2"/>
      <c r="BZ42" s="2"/>
      <c r="CA42" s="2"/>
      <c r="CB42" s="2"/>
      <c r="CC42" s="2"/>
      <c r="CD42" s="2"/>
      <c r="CE42" s="2"/>
      <c r="CF42" s="2"/>
    </row>
    <row r="43" spans="1:84" ht="28.5" hidden="1" x14ac:dyDescent="0.2">
      <c r="A43" s="2" t="s">
        <v>0</v>
      </c>
      <c r="B43" s="31" t="s">
        <v>9</v>
      </c>
      <c r="C43" s="31" t="s">
        <v>471</v>
      </c>
      <c r="D43" s="2">
        <v>3</v>
      </c>
      <c r="E43" s="3">
        <v>43978</v>
      </c>
      <c r="F43" s="3">
        <v>43978</v>
      </c>
      <c r="G43" s="3">
        <v>43978</v>
      </c>
      <c r="H43" s="3">
        <v>43978</v>
      </c>
      <c r="I43" s="2" t="s">
        <v>31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31" t="s">
        <v>501</v>
      </c>
      <c r="AI43" s="2" t="s">
        <v>506</v>
      </c>
      <c r="AJ43" s="2"/>
      <c r="AK43" s="2"/>
      <c r="AL43" s="2"/>
      <c r="AM43" s="2"/>
      <c r="AN43" s="31"/>
      <c r="AO43" s="2"/>
      <c r="AP43" s="2"/>
      <c r="AQ43" s="27"/>
      <c r="AR43" s="2"/>
      <c r="AS43" s="2"/>
      <c r="AT43" s="18"/>
      <c r="AU43" s="2"/>
      <c r="AV43" s="2"/>
      <c r="AW43" s="31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1"/>
      <c r="BY43" s="2"/>
      <c r="BZ43" s="2"/>
      <c r="CA43" s="2"/>
      <c r="CB43" s="2"/>
      <c r="CC43" s="2"/>
      <c r="CD43" s="2"/>
      <c r="CE43" s="2"/>
      <c r="CF43" s="2"/>
    </row>
    <row r="44" spans="1:84" hidden="1" x14ac:dyDescent="0.2">
      <c r="A44" s="2" t="s">
        <v>0</v>
      </c>
      <c r="B44" s="31" t="s">
        <v>9</v>
      </c>
      <c r="C44" s="31" t="s">
        <v>519</v>
      </c>
      <c r="D44" s="2" t="s">
        <v>528</v>
      </c>
      <c r="E44" s="3">
        <v>43985</v>
      </c>
      <c r="F44" s="3">
        <v>43985</v>
      </c>
      <c r="G44" s="3">
        <v>43985</v>
      </c>
      <c r="H44" s="3">
        <v>43988</v>
      </c>
      <c r="I44" s="2" t="s">
        <v>31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 t="s">
        <v>551</v>
      </c>
      <c r="AC44" s="2"/>
      <c r="AD44" s="2"/>
      <c r="AE44" s="2" t="s">
        <v>529</v>
      </c>
      <c r="AF44" s="2" t="s">
        <v>527</v>
      </c>
      <c r="AG44" s="2" t="s">
        <v>532</v>
      </c>
      <c r="AH44" s="31"/>
      <c r="AI44" s="2"/>
      <c r="AJ44" s="2"/>
      <c r="AK44" s="2"/>
      <c r="AL44" s="2"/>
      <c r="AM44" s="2"/>
      <c r="AN44" s="31"/>
      <c r="AO44" s="2"/>
      <c r="AP44" s="2"/>
      <c r="AQ44" s="27"/>
      <c r="AR44" s="2"/>
      <c r="AS44" s="2"/>
      <c r="AT44" s="18"/>
      <c r="AU44" s="2"/>
      <c r="AV44" s="2"/>
      <c r="AW44" s="31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31"/>
      <c r="BY44" s="2"/>
      <c r="BZ44" s="2"/>
      <c r="CA44" s="2"/>
      <c r="CB44" s="2"/>
      <c r="CC44" s="2"/>
      <c r="CD44" s="2"/>
      <c r="CE44" s="2"/>
      <c r="CF44" s="2"/>
    </row>
    <row r="45" spans="1:84" hidden="1" x14ac:dyDescent="0.2">
      <c r="A45" s="2" t="s">
        <v>515</v>
      </c>
      <c r="B45" s="31" t="s">
        <v>523</v>
      </c>
      <c r="C45" s="31" t="s">
        <v>492</v>
      </c>
      <c r="D45" s="3" t="s">
        <v>524</v>
      </c>
      <c r="E45" s="3">
        <v>43983</v>
      </c>
      <c r="F45" s="3">
        <v>43983</v>
      </c>
      <c r="G45" s="3">
        <v>43983</v>
      </c>
      <c r="H45" s="3">
        <v>43986</v>
      </c>
      <c r="I45" s="2" t="s">
        <v>31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 t="s">
        <v>526</v>
      </c>
      <c r="AF45" s="2" t="s">
        <v>527</v>
      </c>
      <c r="AG45" s="2" t="s">
        <v>533</v>
      </c>
      <c r="AH45" s="31"/>
      <c r="AI45" s="2"/>
      <c r="AJ45" s="2"/>
      <c r="AK45" s="2"/>
      <c r="AL45" s="2"/>
      <c r="AM45" s="2"/>
      <c r="AN45" s="31"/>
      <c r="AO45" s="2"/>
      <c r="AP45" s="2"/>
      <c r="AQ45" s="27"/>
      <c r="AR45" s="2"/>
      <c r="AS45" s="2"/>
      <c r="AT45" s="18"/>
      <c r="AU45" s="2"/>
      <c r="AV45" s="2"/>
      <c r="AW45" s="31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31"/>
      <c r="BY45" s="2"/>
      <c r="BZ45" s="2"/>
      <c r="CA45" s="2"/>
      <c r="CB45" s="2"/>
      <c r="CC45" s="2"/>
      <c r="CD45" s="2"/>
      <c r="CE45" s="2"/>
      <c r="CF45" s="2"/>
    </row>
    <row r="46" spans="1:84" ht="14.25" hidden="1" customHeight="1" x14ac:dyDescent="0.2">
      <c r="A46" s="2" t="s">
        <v>0</v>
      </c>
      <c r="B46" s="31" t="s">
        <v>256</v>
      </c>
      <c r="C46" s="31"/>
      <c r="D46" s="2"/>
      <c r="E46" s="6"/>
      <c r="F46" s="6"/>
      <c r="G46" s="6"/>
      <c r="H46" s="6"/>
      <c r="I46" s="2" t="s">
        <v>31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18"/>
      <c r="BS46" s="2"/>
      <c r="BT46" s="2"/>
      <c r="BU46" s="2"/>
      <c r="BV46" s="2"/>
      <c r="BW46" s="2"/>
      <c r="BX46" s="13"/>
      <c r="BY46" s="2"/>
      <c r="BZ46" s="2"/>
      <c r="CA46" s="2"/>
      <c r="CB46" s="2"/>
      <c r="CC46" s="2"/>
      <c r="CD46" s="2"/>
      <c r="CE46" s="2"/>
      <c r="CF46" s="2"/>
    </row>
    <row r="47" spans="1:84" ht="14.25" hidden="1" customHeight="1" x14ac:dyDescent="0.2">
      <c r="A47" s="2" t="s">
        <v>0</v>
      </c>
      <c r="B47" s="31" t="s">
        <v>10</v>
      </c>
      <c r="C47" s="31"/>
      <c r="D47" s="2"/>
      <c r="E47" s="6"/>
      <c r="F47" s="6"/>
      <c r="G47" s="6"/>
      <c r="H47" s="6"/>
      <c r="I47" s="2" t="s">
        <v>31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 t="s">
        <v>129</v>
      </c>
      <c r="BS47" s="2" t="s">
        <v>42</v>
      </c>
      <c r="BT47" s="2" t="s">
        <v>30</v>
      </c>
      <c r="BU47" s="2"/>
      <c r="BV47" s="2"/>
      <c r="BW47" s="2"/>
      <c r="BX47" s="13"/>
      <c r="BY47" s="2"/>
      <c r="BZ47" s="2"/>
      <c r="CA47" s="2"/>
      <c r="CB47" s="2"/>
      <c r="CC47" s="2"/>
      <c r="CD47" s="2"/>
      <c r="CE47" s="2"/>
      <c r="CF47" s="2"/>
    </row>
    <row r="48" spans="1:84" ht="42.75" hidden="1" customHeight="1" x14ac:dyDescent="0.2">
      <c r="A48" s="2" t="s">
        <v>6</v>
      </c>
      <c r="B48" s="31" t="s">
        <v>257</v>
      </c>
      <c r="C48" s="31"/>
      <c r="D48" s="2"/>
      <c r="E48" s="6"/>
      <c r="F48" s="6"/>
      <c r="G48" s="6"/>
      <c r="H48" s="6"/>
      <c r="I48" s="2" t="s">
        <v>31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18" t="s">
        <v>130</v>
      </c>
      <c r="BS48" s="2"/>
      <c r="BT48" s="2"/>
      <c r="BU48" s="19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</row>
    <row r="49" spans="1:84" ht="14.25" hidden="1" customHeight="1" x14ac:dyDescent="0.2">
      <c r="A49" s="2" t="s">
        <v>1</v>
      </c>
      <c r="B49" s="31" t="s">
        <v>38</v>
      </c>
      <c r="C49" s="31" t="s">
        <v>258</v>
      </c>
      <c r="D49" s="2">
        <v>1</v>
      </c>
      <c r="E49" s="3">
        <v>43816</v>
      </c>
      <c r="F49" s="3">
        <v>43816</v>
      </c>
      <c r="G49" s="3">
        <v>43816</v>
      </c>
      <c r="H49" s="3">
        <v>43818</v>
      </c>
      <c r="I49" s="2" t="s">
        <v>32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</row>
    <row r="50" spans="1:84" ht="42.75" hidden="1" customHeight="1" x14ac:dyDescent="0.2">
      <c r="A50" s="2" t="s">
        <v>1</v>
      </c>
      <c r="B50" s="31" t="s">
        <v>38</v>
      </c>
      <c r="C50" s="31" t="s">
        <v>258</v>
      </c>
      <c r="D50" s="2">
        <v>2</v>
      </c>
      <c r="E50" s="8">
        <v>43826</v>
      </c>
      <c r="F50" s="8">
        <v>43826</v>
      </c>
      <c r="G50" s="8">
        <v>43827</v>
      </c>
      <c r="H50" s="8">
        <v>43828</v>
      </c>
      <c r="I50" s="2" t="s">
        <v>33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18" t="s">
        <v>131</v>
      </c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</row>
    <row r="51" spans="1:84" ht="14.25" hidden="1" customHeight="1" x14ac:dyDescent="0.2">
      <c r="A51" s="2" t="s">
        <v>35</v>
      </c>
      <c r="B51" s="31" t="s">
        <v>38</v>
      </c>
      <c r="C51" s="31" t="s">
        <v>258</v>
      </c>
      <c r="D51" s="2">
        <v>3</v>
      </c>
      <c r="E51" s="8">
        <v>43830</v>
      </c>
      <c r="F51" s="8">
        <v>43830</v>
      </c>
      <c r="G51" s="9">
        <v>43831</v>
      </c>
      <c r="H51" s="9">
        <v>43831</v>
      </c>
      <c r="I51" s="2" t="s">
        <v>34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1"/>
      <c r="BS51" s="21"/>
      <c r="BT51" s="21"/>
      <c r="BU51" s="18"/>
      <c r="BV51" s="19"/>
      <c r="BW51" s="2"/>
      <c r="BX51" s="2"/>
      <c r="BY51" s="2"/>
      <c r="BZ51" s="2"/>
      <c r="CA51" s="2"/>
      <c r="CB51" s="2"/>
      <c r="CC51" s="2"/>
      <c r="CD51" s="2"/>
      <c r="CE51" s="2"/>
      <c r="CF51" s="2"/>
    </row>
    <row r="52" spans="1:84" ht="14.25" hidden="1" customHeight="1" x14ac:dyDescent="0.2">
      <c r="A52" s="2" t="s">
        <v>35</v>
      </c>
      <c r="B52" s="31" t="s">
        <v>38</v>
      </c>
      <c r="C52" s="31" t="s">
        <v>258</v>
      </c>
      <c r="D52" s="2">
        <v>4</v>
      </c>
      <c r="E52" s="9">
        <v>43835</v>
      </c>
      <c r="F52" s="9">
        <v>43835</v>
      </c>
      <c r="G52" s="9">
        <v>43835</v>
      </c>
      <c r="H52" s="9">
        <v>43835</v>
      </c>
      <c r="I52" s="2" t="s">
        <v>33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1"/>
      <c r="BS52" s="21"/>
      <c r="BT52" s="21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</row>
    <row r="53" spans="1:84" ht="14.25" hidden="1" customHeight="1" x14ac:dyDescent="0.2">
      <c r="A53" s="2" t="s">
        <v>35</v>
      </c>
      <c r="B53" s="31" t="s">
        <v>259</v>
      </c>
      <c r="C53" s="31" t="s">
        <v>258</v>
      </c>
      <c r="D53" s="2">
        <v>5</v>
      </c>
      <c r="E53" s="9">
        <v>43835</v>
      </c>
      <c r="F53" s="9">
        <v>43835</v>
      </c>
      <c r="G53" s="9">
        <v>43835</v>
      </c>
      <c r="H53" s="9">
        <v>43835</v>
      </c>
      <c r="I53" s="2" t="s">
        <v>33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1"/>
      <c r="BS53" s="21"/>
      <c r="BT53" s="21"/>
      <c r="BU53" s="18"/>
      <c r="BV53" s="19"/>
      <c r="BW53" s="2"/>
      <c r="BX53" s="2"/>
      <c r="BY53" s="2"/>
      <c r="BZ53" s="2"/>
      <c r="CA53" s="2"/>
      <c r="CB53" s="2"/>
      <c r="CC53" s="2"/>
      <c r="CD53" s="2" t="s">
        <v>36</v>
      </c>
      <c r="CE53" s="2" t="s">
        <v>29</v>
      </c>
      <c r="CF53" s="2" t="s">
        <v>37</v>
      </c>
    </row>
    <row r="54" spans="1:84" ht="14.25" hidden="1" customHeight="1" x14ac:dyDescent="0.2">
      <c r="A54" s="2" t="s">
        <v>35</v>
      </c>
      <c r="B54" s="31" t="s">
        <v>38</v>
      </c>
      <c r="C54" s="35" t="s">
        <v>562</v>
      </c>
      <c r="D54" s="35" t="s">
        <v>557</v>
      </c>
      <c r="E54" s="36">
        <v>43992</v>
      </c>
      <c r="F54" s="36">
        <v>43992</v>
      </c>
      <c r="G54" s="36">
        <v>43992</v>
      </c>
      <c r="H54" s="36">
        <v>43994</v>
      </c>
      <c r="I54" s="2" t="s">
        <v>31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 t="s">
        <v>569</v>
      </c>
      <c r="AC54" s="2" t="s">
        <v>565</v>
      </c>
      <c r="AD54" s="2" t="s">
        <v>554</v>
      </c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31"/>
      <c r="BS54" s="31"/>
      <c r="BT54" s="31"/>
      <c r="BU54" s="18"/>
      <c r="BV54" s="31"/>
      <c r="BW54" s="2"/>
      <c r="BX54" s="2"/>
      <c r="BY54" s="2"/>
      <c r="BZ54" s="2"/>
      <c r="CA54" s="2"/>
      <c r="CB54" s="2"/>
      <c r="CC54" s="2"/>
      <c r="CD54" s="2"/>
      <c r="CE54" s="2"/>
      <c r="CF54" s="2"/>
    </row>
    <row r="55" spans="1:84" ht="14.25" customHeight="1" x14ac:dyDescent="0.2">
      <c r="A55" s="2" t="s">
        <v>35</v>
      </c>
      <c r="B55" s="31" t="s">
        <v>38</v>
      </c>
      <c r="C55" s="35" t="s">
        <v>639</v>
      </c>
      <c r="D55" s="35">
        <v>1</v>
      </c>
      <c r="E55" s="36">
        <v>44035</v>
      </c>
      <c r="F55" s="36">
        <v>44035</v>
      </c>
      <c r="G55" s="36">
        <v>44035</v>
      </c>
      <c r="H55" s="36">
        <v>44040</v>
      </c>
      <c r="I55" s="2" t="s">
        <v>27</v>
      </c>
      <c r="J55" s="2" t="s">
        <v>665</v>
      </c>
      <c r="K55" s="2" t="s">
        <v>666</v>
      </c>
      <c r="L55" s="2" t="s">
        <v>667</v>
      </c>
      <c r="M55" s="2" t="s">
        <v>651</v>
      </c>
      <c r="N55" s="2" t="s">
        <v>636</v>
      </c>
      <c r="O55" s="2" t="s">
        <v>642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31"/>
      <c r="BS55" s="31"/>
      <c r="BT55" s="31"/>
      <c r="BU55" s="18"/>
      <c r="BV55" s="31"/>
      <c r="BW55" s="2"/>
      <c r="BX55" s="2"/>
      <c r="BY55" s="2"/>
      <c r="BZ55" s="2"/>
      <c r="CA55" s="2"/>
      <c r="CB55" s="2"/>
      <c r="CC55" s="2"/>
      <c r="CD55" s="2"/>
      <c r="CE55" s="2"/>
      <c r="CF55" s="2"/>
    </row>
    <row r="56" spans="1:84" ht="14.25" hidden="1" customHeight="1" x14ac:dyDescent="0.2">
      <c r="A56" s="2" t="s">
        <v>1</v>
      </c>
      <c r="B56" s="31" t="s">
        <v>260</v>
      </c>
      <c r="C56" s="31" t="s">
        <v>261</v>
      </c>
      <c r="D56" s="2">
        <v>2</v>
      </c>
      <c r="E56" s="9">
        <v>43845</v>
      </c>
      <c r="F56" s="9">
        <v>43846</v>
      </c>
      <c r="G56" s="3">
        <v>43892</v>
      </c>
      <c r="H56" s="3">
        <v>43896</v>
      </c>
      <c r="I56" s="2" t="s">
        <v>31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2" t="s">
        <v>68</v>
      </c>
      <c r="BS56" s="2" t="s">
        <v>138</v>
      </c>
      <c r="BT56" s="2" t="s">
        <v>135</v>
      </c>
      <c r="BU56" s="18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</row>
    <row r="57" spans="1:84" hidden="1" x14ac:dyDescent="0.2">
      <c r="A57" s="2" t="s">
        <v>1</v>
      </c>
      <c r="B57" s="31" t="s">
        <v>260</v>
      </c>
      <c r="C57" s="31" t="s">
        <v>261</v>
      </c>
      <c r="D57" s="2">
        <v>3</v>
      </c>
      <c r="E57" s="9"/>
      <c r="F57" s="9"/>
      <c r="G57" s="3"/>
      <c r="H57" s="3"/>
      <c r="I57" s="2" t="s">
        <v>41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7"/>
      <c r="AR57" s="2"/>
      <c r="AS57" s="2"/>
      <c r="AT57" s="27"/>
      <c r="AU57" s="2"/>
      <c r="AV57" s="2"/>
      <c r="AW57" s="31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3"/>
      <c r="BS57" s="2"/>
      <c r="BT57" s="2"/>
      <c r="BU57" s="18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</row>
    <row r="58" spans="1:84" ht="14.25" hidden="1" customHeight="1" x14ac:dyDescent="0.2">
      <c r="A58" s="2" t="s">
        <v>7</v>
      </c>
      <c r="B58" s="31" t="s">
        <v>8</v>
      </c>
      <c r="C58" s="31" t="s">
        <v>262</v>
      </c>
      <c r="D58" s="2">
        <v>2</v>
      </c>
      <c r="E58" s="9">
        <v>43840</v>
      </c>
      <c r="F58" s="9">
        <v>43840</v>
      </c>
      <c r="G58" s="3">
        <v>43888</v>
      </c>
      <c r="H58" s="3">
        <v>43892</v>
      </c>
      <c r="I58" s="2" t="s">
        <v>31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2" t="s">
        <v>68</v>
      </c>
      <c r="BS58" s="2" t="s">
        <v>139</v>
      </c>
      <c r="BT58" s="2" t="s">
        <v>135</v>
      </c>
      <c r="BU58" s="2" t="s">
        <v>129</v>
      </c>
      <c r="BV58" s="2" t="s">
        <v>127</v>
      </c>
      <c r="BW58" s="2" t="s">
        <v>128</v>
      </c>
      <c r="BX58" s="2"/>
      <c r="BY58" s="2"/>
      <c r="BZ58" s="2"/>
      <c r="CA58" s="2"/>
      <c r="CB58" s="2"/>
      <c r="CC58" s="2"/>
      <c r="CD58" s="2"/>
      <c r="CE58" s="2"/>
      <c r="CF58" s="2"/>
    </row>
    <row r="59" spans="1:84" ht="14.25" hidden="1" customHeight="1" x14ac:dyDescent="0.2">
      <c r="A59" s="2" t="s">
        <v>7</v>
      </c>
      <c r="B59" s="31" t="s">
        <v>8</v>
      </c>
      <c r="C59" s="31" t="s">
        <v>262</v>
      </c>
      <c r="D59" s="2">
        <v>3</v>
      </c>
      <c r="E59" s="9">
        <v>43900</v>
      </c>
      <c r="F59" s="9">
        <v>43900</v>
      </c>
      <c r="G59" s="9">
        <v>43900</v>
      </c>
      <c r="H59" s="9">
        <v>43903</v>
      </c>
      <c r="I59" s="2" t="s">
        <v>31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 t="s">
        <v>151</v>
      </c>
      <c r="BP59" s="2" t="s">
        <v>149</v>
      </c>
      <c r="BQ59" s="2" t="s">
        <v>150</v>
      </c>
      <c r="BR59" s="23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</row>
    <row r="60" spans="1:84" ht="14.25" hidden="1" customHeight="1" x14ac:dyDescent="0.2">
      <c r="A60" s="2" t="s">
        <v>7</v>
      </c>
      <c r="B60" s="31" t="s">
        <v>8</v>
      </c>
      <c r="C60" s="31" t="s">
        <v>262</v>
      </c>
      <c r="D60" s="2">
        <v>4</v>
      </c>
      <c r="E60" s="9"/>
      <c r="F60" s="3">
        <v>43906</v>
      </c>
      <c r="G60" s="3">
        <v>43906</v>
      </c>
      <c r="H60" s="3">
        <v>43907</v>
      </c>
      <c r="I60" s="2" t="s">
        <v>182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 t="s">
        <v>162</v>
      </c>
      <c r="BM60" s="2" t="s">
        <v>159</v>
      </c>
      <c r="BN60" s="2" t="s">
        <v>160</v>
      </c>
      <c r="BO60" s="2"/>
      <c r="BP60" s="2"/>
      <c r="BQ60" s="2"/>
      <c r="BR60" s="23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</row>
    <row r="61" spans="1:84" ht="14.25" hidden="1" customHeight="1" x14ac:dyDescent="0.2">
      <c r="A61" s="2" t="s">
        <v>1</v>
      </c>
      <c r="B61" s="31" t="s">
        <v>8</v>
      </c>
      <c r="C61" s="31" t="s">
        <v>262</v>
      </c>
      <c r="D61" s="2">
        <v>5</v>
      </c>
      <c r="E61" s="9" t="s">
        <v>184</v>
      </c>
      <c r="F61" s="3">
        <v>43915</v>
      </c>
      <c r="G61" s="3">
        <v>43915</v>
      </c>
      <c r="H61" s="3">
        <v>43916</v>
      </c>
      <c r="I61" s="2" t="s">
        <v>32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 t="s">
        <v>195</v>
      </c>
      <c r="BJ61" s="2" t="s">
        <v>196</v>
      </c>
      <c r="BK61" s="2" t="s">
        <v>191</v>
      </c>
      <c r="BL61" s="2"/>
      <c r="BM61" s="2"/>
      <c r="BN61" s="2"/>
      <c r="BO61" s="2"/>
      <c r="BP61" s="2"/>
      <c r="BQ61" s="2"/>
      <c r="BR61" s="26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</row>
    <row r="62" spans="1:84" hidden="1" x14ac:dyDescent="0.2">
      <c r="A62" s="2" t="s">
        <v>1</v>
      </c>
      <c r="B62" s="31" t="s">
        <v>8</v>
      </c>
      <c r="C62" s="31" t="s">
        <v>225</v>
      </c>
      <c r="D62" s="2">
        <v>1</v>
      </c>
      <c r="E62" s="3">
        <v>43924</v>
      </c>
      <c r="F62" s="3">
        <v>43924</v>
      </c>
      <c r="G62" s="3">
        <v>43924</v>
      </c>
      <c r="H62" s="3">
        <v>43924</v>
      </c>
      <c r="I62" s="2" t="s">
        <v>31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 t="s">
        <v>229</v>
      </c>
      <c r="BG62" s="2" t="s">
        <v>246</v>
      </c>
      <c r="BH62" s="2" t="s">
        <v>247</v>
      </c>
      <c r="BI62" s="2"/>
      <c r="BJ62" s="2"/>
      <c r="BK62" s="2"/>
      <c r="BL62" s="2"/>
      <c r="BM62" s="2"/>
      <c r="BN62" s="2"/>
      <c r="BO62" s="2"/>
      <c r="BP62" s="2"/>
      <c r="BQ62" s="2"/>
      <c r="BR62" s="30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</row>
    <row r="63" spans="1:84" ht="42.75" hidden="1" x14ac:dyDescent="0.2">
      <c r="A63" s="2" t="s">
        <v>224</v>
      </c>
      <c r="B63" s="31" t="s">
        <v>223</v>
      </c>
      <c r="C63" s="31" t="s">
        <v>263</v>
      </c>
      <c r="D63" s="2" t="s">
        <v>228</v>
      </c>
      <c r="E63" s="3">
        <v>43921</v>
      </c>
      <c r="F63" s="3">
        <v>43921</v>
      </c>
      <c r="G63" s="3">
        <v>43921</v>
      </c>
      <c r="H63" s="3">
        <v>43923</v>
      </c>
      <c r="I63" s="2" t="s">
        <v>31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 t="s">
        <v>229</v>
      </c>
      <c r="BG63" s="2" t="s">
        <v>246</v>
      </c>
      <c r="BH63" s="2" t="s">
        <v>247</v>
      </c>
      <c r="BI63" s="2"/>
      <c r="BJ63" s="2"/>
      <c r="BK63" s="2"/>
      <c r="BL63" s="2"/>
      <c r="BM63" s="2"/>
      <c r="BN63" s="2"/>
      <c r="BO63" s="2"/>
      <c r="BP63" s="2"/>
      <c r="BQ63" s="2"/>
      <c r="BR63" s="18" t="s">
        <v>130</v>
      </c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</row>
    <row r="64" spans="1:84" hidden="1" x14ac:dyDescent="0.2">
      <c r="A64" s="2" t="s">
        <v>0</v>
      </c>
      <c r="B64" s="31" t="s">
        <v>223</v>
      </c>
      <c r="C64" s="31" t="s">
        <v>364</v>
      </c>
      <c r="D64" s="2" t="s">
        <v>365</v>
      </c>
      <c r="E64" s="3">
        <v>43951</v>
      </c>
      <c r="F64" s="3">
        <v>43951</v>
      </c>
      <c r="G64" s="3">
        <v>43951</v>
      </c>
      <c r="H64" s="3">
        <v>43952</v>
      </c>
      <c r="I64" s="2" t="s">
        <v>31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7" t="s">
        <v>380</v>
      </c>
      <c r="AU64" s="2" t="s">
        <v>378</v>
      </c>
      <c r="AV64" s="2" t="s">
        <v>381</v>
      </c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18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</row>
    <row r="65" spans="1:84" hidden="1" x14ac:dyDescent="0.2">
      <c r="A65" s="2" t="s">
        <v>0</v>
      </c>
      <c r="B65" s="31" t="s">
        <v>223</v>
      </c>
      <c r="C65" s="31" t="s">
        <v>492</v>
      </c>
      <c r="D65" s="2">
        <v>1</v>
      </c>
      <c r="E65" s="3">
        <v>43977</v>
      </c>
      <c r="F65" s="3">
        <v>43977</v>
      </c>
      <c r="G65" s="3">
        <v>43977</v>
      </c>
      <c r="H65" s="3">
        <v>43977</v>
      </c>
      <c r="I65" s="2" t="s">
        <v>31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 t="s">
        <v>502</v>
      </c>
      <c r="AI65" s="2" t="s">
        <v>505</v>
      </c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18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</row>
    <row r="66" spans="1:84" hidden="1" x14ac:dyDescent="0.2">
      <c r="A66" s="2" t="s">
        <v>0</v>
      </c>
      <c r="B66" s="31" t="s">
        <v>223</v>
      </c>
      <c r="C66" s="31" t="s">
        <v>492</v>
      </c>
      <c r="D66" s="2">
        <v>2</v>
      </c>
      <c r="E66" s="3">
        <v>43979</v>
      </c>
      <c r="F66" s="3">
        <v>43979</v>
      </c>
      <c r="G66" s="3">
        <v>43979</v>
      </c>
      <c r="H66" s="3">
        <v>43979</v>
      </c>
      <c r="I66" s="2" t="s">
        <v>31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 t="s">
        <v>502</v>
      </c>
      <c r="AI66" s="2" t="s">
        <v>507</v>
      </c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18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</row>
    <row r="67" spans="1:84" hidden="1" x14ac:dyDescent="0.2">
      <c r="A67" s="2" t="s">
        <v>0</v>
      </c>
      <c r="B67" s="31" t="s">
        <v>223</v>
      </c>
      <c r="C67" s="31" t="s">
        <v>492</v>
      </c>
      <c r="D67" s="2">
        <v>3</v>
      </c>
      <c r="E67" s="3">
        <v>43979</v>
      </c>
      <c r="F67" s="3">
        <v>43979</v>
      </c>
      <c r="G67" s="3">
        <v>43979</v>
      </c>
      <c r="H67" s="3">
        <v>43980</v>
      </c>
      <c r="I67" s="2" t="s">
        <v>31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 t="s">
        <v>496</v>
      </c>
      <c r="AI67" s="2" t="s">
        <v>505</v>
      </c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18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</row>
    <row r="68" spans="1:84" x14ac:dyDescent="0.2">
      <c r="A68" s="2" t="s">
        <v>0</v>
      </c>
      <c r="B68" s="31" t="s">
        <v>223</v>
      </c>
      <c r="C68" s="31" t="s">
        <v>638</v>
      </c>
      <c r="D68" s="2" t="s">
        <v>676</v>
      </c>
      <c r="E68" s="36">
        <v>44035</v>
      </c>
      <c r="F68" s="36">
        <v>44035</v>
      </c>
      <c r="G68" s="36">
        <v>44035</v>
      </c>
      <c r="H68" s="36"/>
      <c r="I68" s="2" t="s">
        <v>27</v>
      </c>
      <c r="J68" s="2" t="s">
        <v>677</v>
      </c>
      <c r="K68" s="2" t="s">
        <v>666</v>
      </c>
      <c r="L68" s="2" t="s">
        <v>30</v>
      </c>
      <c r="M68" s="2" t="s">
        <v>650</v>
      </c>
      <c r="N68" s="2" t="s">
        <v>636</v>
      </c>
      <c r="O68" s="2" t="s">
        <v>642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18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</row>
    <row r="69" spans="1:84" ht="14.25" hidden="1" customHeight="1" x14ac:dyDescent="0.2">
      <c r="A69" s="2" t="s">
        <v>1</v>
      </c>
      <c r="B69" s="31" t="s">
        <v>59</v>
      </c>
      <c r="C69" s="31" t="s">
        <v>323</v>
      </c>
      <c r="D69" s="2" t="s">
        <v>337</v>
      </c>
      <c r="E69" s="6">
        <v>43941</v>
      </c>
      <c r="F69" s="6">
        <v>43941</v>
      </c>
      <c r="G69" s="6">
        <v>43941</v>
      </c>
      <c r="H69" s="6">
        <v>43944</v>
      </c>
      <c r="I69" s="2" t="s">
        <v>31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31" t="s">
        <v>339</v>
      </c>
      <c r="AX69" s="2" t="s">
        <v>330</v>
      </c>
      <c r="AY69" s="2" t="s">
        <v>348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</row>
    <row r="70" spans="1:84" ht="14.25" hidden="1" customHeight="1" x14ac:dyDescent="0.2">
      <c r="A70" s="2" t="s">
        <v>1</v>
      </c>
      <c r="B70" s="31" t="s">
        <v>59</v>
      </c>
      <c r="C70" s="31" t="s">
        <v>434</v>
      </c>
      <c r="D70" s="2">
        <v>1</v>
      </c>
      <c r="E70" s="6">
        <v>43962</v>
      </c>
      <c r="F70" s="6">
        <v>43962</v>
      </c>
      <c r="G70" s="6">
        <v>43962</v>
      </c>
      <c r="H70" s="6">
        <v>43963</v>
      </c>
      <c r="I70" s="2" t="s">
        <v>31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31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</row>
    <row r="71" spans="1:84" ht="14.25" hidden="1" customHeight="1" x14ac:dyDescent="0.2">
      <c r="A71" s="2" t="s">
        <v>1</v>
      </c>
      <c r="B71" s="31" t="s">
        <v>148</v>
      </c>
      <c r="C71" s="31" t="s">
        <v>264</v>
      </c>
      <c r="D71" s="2">
        <v>1</v>
      </c>
      <c r="E71" s="3">
        <v>43906</v>
      </c>
      <c r="F71" s="3">
        <v>43906</v>
      </c>
      <c r="G71" s="3">
        <v>43906</v>
      </c>
      <c r="H71" s="3">
        <v>43909</v>
      </c>
      <c r="I71" s="2" t="s">
        <v>183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 t="s">
        <v>162</v>
      </c>
      <c r="BM71" s="2" t="s">
        <v>171</v>
      </c>
      <c r="BN71" s="2" t="s">
        <v>173</v>
      </c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</row>
    <row r="72" spans="1:84" ht="28.5" hidden="1" customHeight="1" x14ac:dyDescent="0.2">
      <c r="A72" s="2" t="s">
        <v>1</v>
      </c>
      <c r="B72" s="31" t="s">
        <v>148</v>
      </c>
      <c r="C72" s="31" t="s">
        <v>264</v>
      </c>
      <c r="D72" s="2">
        <v>2</v>
      </c>
      <c r="E72" s="3"/>
      <c r="F72" s="3">
        <v>43910</v>
      </c>
      <c r="G72" s="3">
        <v>43910</v>
      </c>
      <c r="H72" s="3">
        <v>43911</v>
      </c>
      <c r="I72" s="2" t="s">
        <v>182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 t="s">
        <v>162</v>
      </c>
      <c r="BM72" s="25" t="s">
        <v>172</v>
      </c>
      <c r="BN72" s="2" t="s">
        <v>174</v>
      </c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</row>
    <row r="73" spans="1:84" ht="14.25" hidden="1" customHeight="1" x14ac:dyDescent="0.2">
      <c r="A73" s="2" t="s">
        <v>1</v>
      </c>
      <c r="B73" s="31" t="s">
        <v>148</v>
      </c>
      <c r="C73" s="31" t="s">
        <v>264</v>
      </c>
      <c r="D73" s="2">
        <v>4</v>
      </c>
      <c r="E73" s="3" t="s">
        <v>185</v>
      </c>
      <c r="F73" s="3">
        <v>43915</v>
      </c>
      <c r="G73" s="3">
        <v>43915</v>
      </c>
      <c r="H73" s="3">
        <v>43915</v>
      </c>
      <c r="I73" s="2" t="s">
        <v>222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 t="s">
        <v>197</v>
      </c>
      <c r="BJ73" s="2" t="s">
        <v>198</v>
      </c>
      <c r="BK73" s="2" t="s">
        <v>199</v>
      </c>
      <c r="BL73" s="2"/>
      <c r="BM73" s="26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</row>
    <row r="74" spans="1:84" ht="14.25" hidden="1" customHeight="1" x14ac:dyDescent="0.2">
      <c r="A74" s="2" t="s">
        <v>1</v>
      </c>
      <c r="B74" s="31" t="s">
        <v>148</v>
      </c>
      <c r="C74" s="31" t="s">
        <v>363</v>
      </c>
      <c r="D74" s="2">
        <v>1</v>
      </c>
      <c r="E74" s="3">
        <v>43950</v>
      </c>
      <c r="F74" s="3">
        <v>43950</v>
      </c>
      <c r="G74" s="3">
        <v>43950</v>
      </c>
      <c r="H74" s="3">
        <v>43950</v>
      </c>
      <c r="I74" s="2" t="s">
        <v>31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7" t="s">
        <v>380</v>
      </c>
      <c r="AU74" s="2" t="s">
        <v>378</v>
      </c>
      <c r="AV74" s="2" t="s">
        <v>382</v>
      </c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1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</row>
    <row r="75" spans="1:84" ht="28.5" hidden="1" x14ac:dyDescent="0.2">
      <c r="A75" s="2" t="s">
        <v>35</v>
      </c>
      <c r="B75" s="31" t="s">
        <v>520</v>
      </c>
      <c r="C75" s="31" t="s">
        <v>521</v>
      </c>
      <c r="D75" s="3" t="s">
        <v>522</v>
      </c>
      <c r="E75" s="3">
        <v>43983</v>
      </c>
      <c r="F75" s="3">
        <v>43983</v>
      </c>
      <c r="G75" s="3">
        <v>43983</v>
      </c>
      <c r="H75" s="3">
        <v>43989</v>
      </c>
      <c r="I75" s="2" t="s">
        <v>31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 t="s">
        <v>526</v>
      </c>
      <c r="AF75" s="31" t="s">
        <v>530</v>
      </c>
      <c r="AG75" s="2" t="s">
        <v>534</v>
      </c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1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</row>
    <row r="76" spans="1:84" hidden="1" x14ac:dyDescent="0.2">
      <c r="A76" s="2" t="s">
        <v>35</v>
      </c>
      <c r="B76" s="31" t="s">
        <v>520</v>
      </c>
      <c r="C76" s="35" t="s">
        <v>575</v>
      </c>
      <c r="D76" s="3" t="s">
        <v>576</v>
      </c>
      <c r="E76" s="36">
        <v>44001</v>
      </c>
      <c r="F76" s="36">
        <v>44001</v>
      </c>
      <c r="G76" s="36">
        <v>44001</v>
      </c>
      <c r="H76" s="36">
        <v>44002</v>
      </c>
      <c r="I76" s="2" t="s">
        <v>31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581</v>
      </c>
      <c r="Z76" s="2" t="s">
        <v>583</v>
      </c>
      <c r="AA76" s="2" t="s">
        <v>584</v>
      </c>
      <c r="AB76" s="2"/>
      <c r="AC76" s="2"/>
      <c r="AD76" s="2"/>
      <c r="AE76" s="2"/>
      <c r="AF76" s="3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1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</row>
    <row r="77" spans="1:84" hidden="1" x14ac:dyDescent="0.2">
      <c r="A77" s="2" t="s">
        <v>35</v>
      </c>
      <c r="B77" s="31" t="s">
        <v>578</v>
      </c>
      <c r="C77" s="35" t="s">
        <v>577</v>
      </c>
      <c r="D77" s="37">
        <v>1</v>
      </c>
      <c r="E77" s="36">
        <v>43998</v>
      </c>
      <c r="F77" s="36">
        <v>43998</v>
      </c>
      <c r="G77" s="36">
        <v>43999</v>
      </c>
      <c r="H77" s="36">
        <v>44000</v>
      </c>
      <c r="I77" s="2" t="s">
        <v>31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582</v>
      </c>
      <c r="Z77" s="2" t="s">
        <v>583</v>
      </c>
      <c r="AA77" s="2" t="s">
        <v>584</v>
      </c>
      <c r="AB77" s="2"/>
      <c r="AC77" s="2"/>
      <c r="AD77" s="2"/>
      <c r="AE77" s="2"/>
      <c r="AF77" s="3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1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</row>
    <row r="78" spans="1:84" ht="28.5" hidden="1" x14ac:dyDescent="0.2">
      <c r="A78" s="2" t="s">
        <v>188</v>
      </c>
      <c r="B78" s="31" t="s">
        <v>188</v>
      </c>
      <c r="C78" s="31" t="s">
        <v>265</v>
      </c>
      <c r="D78" s="2">
        <v>1</v>
      </c>
      <c r="E78" s="3">
        <v>43922</v>
      </c>
      <c r="F78" s="3">
        <v>43922</v>
      </c>
      <c r="G78" s="3">
        <v>43923</v>
      </c>
      <c r="H78" s="3">
        <v>43923</v>
      </c>
      <c r="I78" s="2" t="s">
        <v>31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0" t="s">
        <v>213</v>
      </c>
      <c r="BG78" s="2" t="s">
        <v>226</v>
      </c>
      <c r="BH78" s="2" t="s">
        <v>227</v>
      </c>
      <c r="BI78" s="2"/>
      <c r="BJ78" s="2"/>
      <c r="BK78" s="2"/>
      <c r="BL78" s="2"/>
      <c r="BM78" s="28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</row>
    <row r="79" spans="1:84" ht="42.75" hidden="1" customHeight="1" x14ac:dyDescent="0.2">
      <c r="A79" s="11" t="s">
        <v>11</v>
      </c>
      <c r="B79" s="31" t="s">
        <v>18</v>
      </c>
      <c r="C79" s="31" t="s">
        <v>266</v>
      </c>
      <c r="D79" s="2">
        <v>1</v>
      </c>
      <c r="E79" s="9">
        <v>43830</v>
      </c>
      <c r="F79" s="9">
        <v>43830</v>
      </c>
      <c r="G79" s="9">
        <v>43832</v>
      </c>
      <c r="H79" s="9">
        <v>43838</v>
      </c>
      <c r="I79" s="2" t="s">
        <v>31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18" t="s">
        <v>131</v>
      </c>
      <c r="BS79" s="2"/>
      <c r="BT79" s="2"/>
      <c r="BU79" s="2"/>
      <c r="BV79" s="2"/>
      <c r="BW79" s="2"/>
      <c r="BX79" s="2"/>
      <c r="BY79" s="2"/>
      <c r="BZ79" s="2"/>
      <c r="CA79" s="12" t="s">
        <v>74</v>
      </c>
      <c r="CB79" s="2" t="s">
        <v>75</v>
      </c>
      <c r="CC79" s="2" t="s">
        <v>76</v>
      </c>
      <c r="CD79" s="10" t="s">
        <v>43</v>
      </c>
      <c r="CE79" s="2" t="s">
        <v>44</v>
      </c>
      <c r="CF79" s="2" t="s">
        <v>45</v>
      </c>
    </row>
    <row r="80" spans="1:84" ht="28.5" hidden="1" customHeight="1" x14ac:dyDescent="0.2">
      <c r="A80" s="11" t="s">
        <v>11</v>
      </c>
      <c r="B80" s="31" t="s">
        <v>18</v>
      </c>
      <c r="C80" s="31" t="s">
        <v>266</v>
      </c>
      <c r="D80" s="2">
        <v>2</v>
      </c>
      <c r="E80" s="9">
        <v>43838</v>
      </c>
      <c r="F80" s="9">
        <v>43839</v>
      </c>
      <c r="G80" s="9">
        <v>43840</v>
      </c>
      <c r="H80" s="6"/>
      <c r="I80" s="2" t="s">
        <v>31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1"/>
      <c r="BS80" s="21"/>
      <c r="BT80" s="21"/>
      <c r="BU80" s="19"/>
      <c r="BV80" s="2"/>
      <c r="BW80" s="2"/>
      <c r="BX80" s="2"/>
      <c r="BY80" s="2"/>
      <c r="BZ80" s="2"/>
      <c r="CA80" s="12" t="s">
        <v>73</v>
      </c>
      <c r="CB80" s="2" t="s">
        <v>77</v>
      </c>
      <c r="CC80" s="2" t="s">
        <v>67</v>
      </c>
      <c r="CD80" s="10"/>
      <c r="CE80" s="2"/>
      <c r="CF80" s="2"/>
    </row>
    <row r="81" spans="1:84" ht="28.5" hidden="1" customHeight="1" x14ac:dyDescent="0.2">
      <c r="A81" s="11" t="s">
        <v>11</v>
      </c>
      <c r="B81" s="31" t="s">
        <v>18</v>
      </c>
      <c r="C81" s="31" t="s">
        <v>269</v>
      </c>
      <c r="D81" s="2">
        <v>1</v>
      </c>
      <c r="E81" s="9">
        <v>43931</v>
      </c>
      <c r="F81" s="9">
        <v>43931</v>
      </c>
      <c r="G81" s="9">
        <v>43931</v>
      </c>
      <c r="H81" s="9">
        <v>43932</v>
      </c>
      <c r="I81" s="2" t="s">
        <v>31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 t="s">
        <v>276</v>
      </c>
      <c r="BD81" s="2" t="s">
        <v>277</v>
      </c>
      <c r="BE81" s="2" t="s">
        <v>278</v>
      </c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31"/>
      <c r="BS81" s="31"/>
      <c r="BT81" s="31"/>
      <c r="BU81" s="31"/>
      <c r="BV81" s="2"/>
      <c r="BW81" s="2"/>
      <c r="BX81" s="2"/>
      <c r="BY81" s="2"/>
      <c r="BZ81" s="2"/>
      <c r="CA81" s="31"/>
      <c r="CB81" s="2"/>
      <c r="CC81" s="2"/>
      <c r="CD81" s="10"/>
      <c r="CE81" s="2"/>
      <c r="CF81" s="2"/>
    </row>
    <row r="82" spans="1:84" ht="28.5" hidden="1" customHeight="1" x14ac:dyDescent="0.2">
      <c r="A82" s="11" t="s">
        <v>11</v>
      </c>
      <c r="B82" s="31" t="s">
        <v>18</v>
      </c>
      <c r="C82" s="31" t="s">
        <v>269</v>
      </c>
      <c r="D82" s="2">
        <v>2</v>
      </c>
      <c r="E82" s="9">
        <v>43934</v>
      </c>
      <c r="F82" s="9">
        <v>43934</v>
      </c>
      <c r="G82" s="9">
        <v>43934</v>
      </c>
      <c r="H82" s="9">
        <v>43936</v>
      </c>
      <c r="I82" s="2" t="s">
        <v>31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 t="s">
        <v>293</v>
      </c>
      <c r="BA82" s="2" t="s">
        <v>294</v>
      </c>
      <c r="BB82" s="2" t="s">
        <v>295</v>
      </c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31"/>
      <c r="BS82" s="31"/>
      <c r="BT82" s="31"/>
      <c r="BU82" s="31"/>
      <c r="BV82" s="2"/>
      <c r="BW82" s="2"/>
      <c r="BX82" s="2"/>
      <c r="BY82" s="2"/>
      <c r="BZ82" s="2"/>
      <c r="CA82" s="31"/>
      <c r="CB82" s="2"/>
      <c r="CC82" s="2"/>
      <c r="CD82" s="10"/>
      <c r="CE82" s="2"/>
      <c r="CF82" s="2"/>
    </row>
    <row r="83" spans="1:84" ht="28.5" hidden="1" customHeight="1" x14ac:dyDescent="0.2">
      <c r="A83" s="11" t="s">
        <v>11</v>
      </c>
      <c r="B83" s="31" t="s">
        <v>18</v>
      </c>
      <c r="C83" s="31" t="s">
        <v>336</v>
      </c>
      <c r="D83" s="2" t="s">
        <v>338</v>
      </c>
      <c r="E83" s="9">
        <v>43944</v>
      </c>
      <c r="F83" s="9">
        <v>43944</v>
      </c>
      <c r="G83" s="9">
        <v>43944</v>
      </c>
      <c r="H83" s="9">
        <v>43946</v>
      </c>
      <c r="I83" s="2" t="s">
        <v>31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31" t="s">
        <v>339</v>
      </c>
      <c r="AX83" s="2" t="s">
        <v>330</v>
      </c>
      <c r="AY83" s="2" t="s">
        <v>351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31"/>
      <c r="BS83" s="31"/>
      <c r="BT83" s="31"/>
      <c r="BU83" s="31"/>
      <c r="BV83" s="2"/>
      <c r="BW83" s="2"/>
      <c r="BX83" s="2"/>
      <c r="BY83" s="2"/>
      <c r="BZ83" s="2"/>
      <c r="CA83" s="31"/>
      <c r="CB83" s="2"/>
      <c r="CC83" s="2"/>
      <c r="CD83" s="10"/>
      <c r="CE83" s="2"/>
      <c r="CF83" s="2"/>
    </row>
    <row r="84" spans="1:84" ht="28.5" hidden="1" customHeight="1" x14ac:dyDescent="0.2">
      <c r="A84" s="11" t="s">
        <v>11</v>
      </c>
      <c r="B84" s="31" t="s">
        <v>255</v>
      </c>
      <c r="C84" s="31" t="s">
        <v>525</v>
      </c>
      <c r="D84" s="2">
        <v>1</v>
      </c>
      <c r="E84" s="9">
        <v>43986</v>
      </c>
      <c r="F84" s="9">
        <v>43986</v>
      </c>
      <c r="G84" s="9">
        <v>43986</v>
      </c>
      <c r="H84" s="9">
        <v>43989</v>
      </c>
      <c r="I84" s="2" t="s">
        <v>31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 t="s">
        <v>526</v>
      </c>
      <c r="AF84" s="2" t="s">
        <v>535</v>
      </c>
      <c r="AG84" s="2" t="s">
        <v>536</v>
      </c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31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31"/>
      <c r="BS84" s="31"/>
      <c r="BT84" s="31"/>
      <c r="BU84" s="31"/>
      <c r="BV84" s="2"/>
      <c r="BW84" s="2"/>
      <c r="BX84" s="2"/>
      <c r="BY84" s="2"/>
      <c r="BZ84" s="2"/>
      <c r="CA84" s="31"/>
      <c r="CB84" s="2"/>
      <c r="CC84" s="2"/>
      <c r="CD84" s="10"/>
      <c r="CE84" s="2"/>
      <c r="CF84" s="2"/>
    </row>
    <row r="85" spans="1:84" ht="28.5" hidden="1" customHeight="1" x14ac:dyDescent="0.2">
      <c r="A85" s="11" t="s">
        <v>11</v>
      </c>
      <c r="B85" s="31" t="s">
        <v>555</v>
      </c>
      <c r="C85" s="35" t="s">
        <v>556</v>
      </c>
      <c r="D85" s="2" t="s">
        <v>634</v>
      </c>
      <c r="E85" s="36">
        <v>43990</v>
      </c>
      <c r="F85" s="36">
        <v>43990</v>
      </c>
      <c r="G85" s="36">
        <v>43997</v>
      </c>
      <c r="H85" s="36">
        <v>44033</v>
      </c>
      <c r="I85" s="2" t="s">
        <v>31</v>
      </c>
      <c r="J85" s="2"/>
      <c r="K85" s="2"/>
      <c r="L85" s="2"/>
      <c r="M85" s="2" t="s">
        <v>635</v>
      </c>
      <c r="N85" s="2" t="s">
        <v>636</v>
      </c>
      <c r="O85" s="2" t="s">
        <v>637</v>
      </c>
      <c r="P85" s="2" t="s">
        <v>623</v>
      </c>
      <c r="Q85" s="2" t="s">
        <v>624</v>
      </c>
      <c r="R85" s="2" t="s">
        <v>625</v>
      </c>
      <c r="S85" s="2" t="s">
        <v>603</v>
      </c>
      <c r="T85" s="2" t="s">
        <v>604</v>
      </c>
      <c r="U85" s="2" t="s">
        <v>605</v>
      </c>
      <c r="V85" s="2" t="s">
        <v>592</v>
      </c>
      <c r="W85" s="2" t="s">
        <v>593</v>
      </c>
      <c r="X85" s="2" t="s">
        <v>594</v>
      </c>
      <c r="Y85" s="2" t="s">
        <v>582</v>
      </c>
      <c r="Z85" s="2" t="s">
        <v>583</v>
      </c>
      <c r="AA85" s="2" t="s">
        <v>584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31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31"/>
      <c r="BS85" s="31"/>
      <c r="BT85" s="31"/>
      <c r="BU85" s="31"/>
      <c r="BV85" s="2"/>
      <c r="BW85" s="2"/>
      <c r="BX85" s="2"/>
      <c r="BY85" s="2"/>
      <c r="BZ85" s="2"/>
      <c r="CA85" s="31"/>
      <c r="CB85" s="2"/>
      <c r="CC85" s="2"/>
      <c r="CD85" s="10"/>
      <c r="CE85" s="2"/>
      <c r="CF85" s="2"/>
    </row>
    <row r="86" spans="1:84" ht="28.5" customHeight="1" x14ac:dyDescent="0.2">
      <c r="A86" s="11" t="s">
        <v>11</v>
      </c>
      <c r="B86" s="31" t="s">
        <v>555</v>
      </c>
      <c r="C86" s="35" t="s">
        <v>656</v>
      </c>
      <c r="D86" s="35" t="s">
        <v>657</v>
      </c>
      <c r="E86" s="36">
        <v>44041</v>
      </c>
      <c r="F86" s="36">
        <v>44041</v>
      </c>
      <c r="G86" s="36">
        <v>44041</v>
      </c>
      <c r="H86" s="36">
        <v>44040</v>
      </c>
      <c r="I86" s="2" t="s">
        <v>27</v>
      </c>
      <c r="J86" s="2" t="s">
        <v>665</v>
      </c>
      <c r="K86" s="31" t="s">
        <v>668</v>
      </c>
      <c r="L86" s="2" t="s">
        <v>667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31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31"/>
      <c r="BS86" s="31"/>
      <c r="BT86" s="31"/>
      <c r="BU86" s="31"/>
      <c r="BV86" s="2"/>
      <c r="BW86" s="2"/>
      <c r="BX86" s="2"/>
      <c r="BY86" s="2"/>
      <c r="BZ86" s="2"/>
      <c r="CA86" s="31"/>
      <c r="CB86" s="2"/>
      <c r="CC86" s="2"/>
      <c r="CD86" s="10"/>
      <c r="CE86" s="2"/>
      <c r="CF86" s="2"/>
    </row>
    <row r="87" spans="1:84" ht="85.5" hidden="1" x14ac:dyDescent="0.2">
      <c r="A87" s="11" t="s">
        <v>96</v>
      </c>
      <c r="B87" s="31" t="s">
        <v>96</v>
      </c>
      <c r="C87" s="31" t="s">
        <v>200</v>
      </c>
      <c r="D87" s="2" t="s">
        <v>104</v>
      </c>
      <c r="E87" s="6" t="s">
        <v>104</v>
      </c>
      <c r="F87" s="6" t="s">
        <v>105</v>
      </c>
      <c r="G87" s="3">
        <v>43864</v>
      </c>
      <c r="H87" s="3">
        <v>43918</v>
      </c>
      <c r="I87" s="2" t="s">
        <v>271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 t="s">
        <v>230</v>
      </c>
      <c r="BG87" s="2" t="s">
        <v>231</v>
      </c>
      <c r="BH87" s="2" t="s">
        <v>232</v>
      </c>
      <c r="BI87" s="18" t="s">
        <v>201</v>
      </c>
      <c r="BJ87" s="28" t="s">
        <v>202</v>
      </c>
      <c r="BK87" s="2" t="s">
        <v>203</v>
      </c>
      <c r="BL87" s="18" t="s">
        <v>164</v>
      </c>
      <c r="BM87" s="24" t="s">
        <v>165</v>
      </c>
      <c r="BN87" s="2" t="s">
        <v>166</v>
      </c>
      <c r="BO87" s="2"/>
      <c r="BP87" s="2"/>
      <c r="BQ87" s="2"/>
      <c r="BR87" s="18"/>
      <c r="BS87" s="2"/>
      <c r="BT87" s="2"/>
      <c r="BU87" s="18" t="s">
        <v>130</v>
      </c>
      <c r="BV87" s="2" t="s">
        <v>140</v>
      </c>
      <c r="BW87" s="2" t="s">
        <v>141</v>
      </c>
      <c r="BX87" s="18" t="s">
        <v>106</v>
      </c>
      <c r="BY87" s="13" t="s">
        <v>109</v>
      </c>
      <c r="BZ87" s="2" t="s">
        <v>67</v>
      </c>
      <c r="CA87" s="2"/>
      <c r="CB87" s="2"/>
      <c r="CC87" s="2"/>
      <c r="CD87" s="2"/>
      <c r="CE87" s="2"/>
      <c r="CF87" s="2"/>
    </row>
    <row r="88" spans="1:84" ht="28.5" hidden="1" x14ac:dyDescent="0.2">
      <c r="A88" s="11" t="s">
        <v>96</v>
      </c>
      <c r="B88" s="31" t="s">
        <v>96</v>
      </c>
      <c r="C88" s="31" t="s">
        <v>233</v>
      </c>
      <c r="D88" s="11" t="s">
        <v>235</v>
      </c>
      <c r="E88" s="9">
        <v>43918</v>
      </c>
      <c r="F88" s="9">
        <v>43918</v>
      </c>
      <c r="G88" s="9">
        <v>43920</v>
      </c>
      <c r="H88" s="9">
        <v>43922</v>
      </c>
      <c r="I88" s="2" t="s">
        <v>31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 t="s">
        <v>236</v>
      </c>
      <c r="BG88" s="31" t="s">
        <v>237</v>
      </c>
      <c r="BH88" s="2" t="s">
        <v>232</v>
      </c>
      <c r="BI88" s="18"/>
      <c r="BJ88" s="31"/>
      <c r="BK88" s="2"/>
      <c r="BL88" s="18"/>
      <c r="BM88" s="31"/>
      <c r="BN88" s="2"/>
      <c r="BO88" s="2"/>
      <c r="BP88" s="2"/>
      <c r="BQ88" s="2"/>
      <c r="BR88" s="18"/>
      <c r="BS88" s="2"/>
      <c r="BT88" s="2"/>
      <c r="BU88" s="18"/>
      <c r="BV88" s="2"/>
      <c r="BW88" s="2"/>
      <c r="BX88" s="18"/>
      <c r="BY88" s="31"/>
      <c r="BZ88" s="2"/>
      <c r="CA88" s="2"/>
      <c r="CB88" s="2"/>
      <c r="CC88" s="2"/>
      <c r="CD88" s="2"/>
      <c r="CE88" s="2"/>
      <c r="CF88" s="2"/>
    </row>
    <row r="89" spans="1:84" ht="28.5" hidden="1" x14ac:dyDescent="0.2">
      <c r="A89" s="11" t="s">
        <v>96</v>
      </c>
      <c r="B89" s="31" t="s">
        <v>96</v>
      </c>
      <c r="C89" s="31" t="s">
        <v>234</v>
      </c>
      <c r="D89" s="11" t="s">
        <v>235</v>
      </c>
      <c r="E89" s="9">
        <v>43922</v>
      </c>
      <c r="F89" s="9">
        <v>43922</v>
      </c>
      <c r="G89" s="9">
        <v>43923</v>
      </c>
      <c r="H89" s="9">
        <v>43924</v>
      </c>
      <c r="I89" s="2" t="s">
        <v>31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 t="s">
        <v>236</v>
      </c>
      <c r="BG89" s="31" t="s">
        <v>237</v>
      </c>
      <c r="BH89" s="2" t="s">
        <v>232</v>
      </c>
      <c r="BI89" s="18"/>
      <c r="BJ89" s="31"/>
      <c r="BK89" s="2"/>
      <c r="BL89" s="18"/>
      <c r="BM89" s="31"/>
      <c r="BN89" s="2"/>
      <c r="BO89" s="2"/>
      <c r="BP89" s="2"/>
      <c r="BQ89" s="2"/>
      <c r="BR89" s="18"/>
      <c r="BS89" s="2"/>
      <c r="BT89" s="2"/>
      <c r="BU89" s="18"/>
      <c r="BV89" s="2"/>
      <c r="BW89" s="2"/>
      <c r="BX89" s="18"/>
      <c r="BY89" s="31"/>
      <c r="BZ89" s="2"/>
      <c r="CA89" s="2"/>
      <c r="CB89" s="2"/>
      <c r="CC89" s="2"/>
      <c r="CD89" s="2"/>
      <c r="CE89" s="2"/>
      <c r="CF89" s="2"/>
    </row>
    <row r="90" spans="1:84" ht="28.5" hidden="1" x14ac:dyDescent="0.2">
      <c r="A90" s="11" t="s">
        <v>96</v>
      </c>
      <c r="B90" s="31" t="s">
        <v>96</v>
      </c>
      <c r="C90" s="31" t="s">
        <v>272</v>
      </c>
      <c r="D90" s="11">
        <v>1</v>
      </c>
      <c r="E90" s="9">
        <v>43926</v>
      </c>
      <c r="F90" s="9">
        <v>43926</v>
      </c>
      <c r="G90" s="9">
        <v>43928</v>
      </c>
      <c r="H90" s="9">
        <v>43930</v>
      </c>
      <c r="I90" s="2" t="s">
        <v>31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 t="s">
        <v>281</v>
      </c>
      <c r="BD90" s="31" t="s">
        <v>282</v>
      </c>
      <c r="BE90" s="2" t="s">
        <v>283</v>
      </c>
      <c r="BF90" s="2"/>
      <c r="BG90" s="31"/>
      <c r="BH90" s="2"/>
      <c r="BI90" s="18"/>
      <c r="BJ90" s="31"/>
      <c r="BK90" s="2"/>
      <c r="BL90" s="18"/>
      <c r="BM90" s="31"/>
      <c r="BN90" s="2"/>
      <c r="BO90" s="2"/>
      <c r="BP90" s="2"/>
      <c r="BQ90" s="2"/>
      <c r="BR90" s="18"/>
      <c r="BS90" s="2"/>
      <c r="BT90" s="2"/>
      <c r="BU90" s="18"/>
      <c r="BV90" s="2"/>
      <c r="BW90" s="2"/>
      <c r="BX90" s="18"/>
      <c r="BY90" s="31"/>
      <c r="BZ90" s="2"/>
      <c r="CA90" s="2"/>
      <c r="CB90" s="2"/>
      <c r="CC90" s="2"/>
      <c r="CD90" s="2"/>
      <c r="CE90" s="2"/>
      <c r="CF90" s="2"/>
    </row>
    <row r="91" spans="1:84" ht="57" hidden="1" x14ac:dyDescent="0.2">
      <c r="A91" s="11" t="s">
        <v>96</v>
      </c>
      <c r="B91" s="31" t="s">
        <v>96</v>
      </c>
      <c r="C91" s="31" t="s">
        <v>273</v>
      </c>
      <c r="D91" s="11">
        <v>1</v>
      </c>
      <c r="E91" s="9">
        <v>43930</v>
      </c>
      <c r="F91" s="9">
        <v>43930</v>
      </c>
      <c r="G91" s="9">
        <v>43931</v>
      </c>
      <c r="H91" s="9">
        <v>43932</v>
      </c>
      <c r="I91" s="2" t="s">
        <v>31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1" t="s">
        <v>284</v>
      </c>
      <c r="BD91" s="31" t="s">
        <v>282</v>
      </c>
      <c r="BE91" s="2" t="s">
        <v>278</v>
      </c>
      <c r="BF91" s="2"/>
      <c r="BG91" s="31"/>
      <c r="BH91" s="2"/>
      <c r="BI91" s="18"/>
      <c r="BJ91" s="31"/>
      <c r="BK91" s="2"/>
      <c r="BL91" s="18"/>
      <c r="BM91" s="31"/>
      <c r="BN91" s="2"/>
      <c r="BO91" s="2"/>
      <c r="BP91" s="2"/>
      <c r="BQ91" s="2"/>
      <c r="BR91" s="18"/>
      <c r="BS91" s="2"/>
      <c r="BT91" s="2"/>
      <c r="BU91" s="18"/>
      <c r="BV91" s="2"/>
      <c r="BW91" s="2"/>
      <c r="BX91" s="18"/>
      <c r="BY91" s="31"/>
      <c r="BZ91" s="2"/>
      <c r="CA91" s="2"/>
      <c r="CB91" s="2"/>
      <c r="CC91" s="2"/>
      <c r="CD91" s="2"/>
      <c r="CE91" s="2"/>
      <c r="CF91" s="2"/>
    </row>
    <row r="92" spans="1:84" hidden="1" x14ac:dyDescent="0.2">
      <c r="A92" s="11" t="s">
        <v>96</v>
      </c>
      <c r="B92" s="31" t="s">
        <v>96</v>
      </c>
      <c r="C92" s="31" t="s">
        <v>291</v>
      </c>
      <c r="D92" s="11">
        <v>1</v>
      </c>
      <c r="E92" s="9">
        <v>43932</v>
      </c>
      <c r="F92" s="9">
        <v>43932</v>
      </c>
      <c r="G92" s="9">
        <v>43934</v>
      </c>
      <c r="H92" s="9">
        <v>43936</v>
      </c>
      <c r="I92" s="2" t="s">
        <v>31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 t="s">
        <v>306</v>
      </c>
      <c r="BA92" s="2" t="s">
        <v>311</v>
      </c>
      <c r="BB92" s="2" t="s">
        <v>312</v>
      </c>
      <c r="BC92" s="31"/>
      <c r="BD92" s="31"/>
      <c r="BE92" s="2"/>
      <c r="BF92" s="2"/>
      <c r="BG92" s="31"/>
      <c r="BH92" s="2"/>
      <c r="BI92" s="18"/>
      <c r="BJ92" s="31"/>
      <c r="BK92" s="2"/>
      <c r="BL92" s="18"/>
      <c r="BM92" s="31"/>
      <c r="BN92" s="2"/>
      <c r="BO92" s="2"/>
      <c r="BP92" s="2"/>
      <c r="BQ92" s="2"/>
      <c r="BR92" s="18"/>
      <c r="BS92" s="2"/>
      <c r="BT92" s="2"/>
      <c r="BU92" s="18"/>
      <c r="BV92" s="2"/>
      <c r="BW92" s="2"/>
      <c r="BX92" s="18"/>
      <c r="BY92" s="31"/>
      <c r="BZ92" s="2"/>
      <c r="CA92" s="2"/>
      <c r="CB92" s="2"/>
      <c r="CC92" s="2"/>
      <c r="CD92" s="2"/>
      <c r="CE92" s="2"/>
      <c r="CF92" s="2"/>
    </row>
    <row r="93" spans="1:84" hidden="1" x14ac:dyDescent="0.2">
      <c r="A93" s="11" t="s">
        <v>96</v>
      </c>
      <c r="B93" s="31" t="s">
        <v>96</v>
      </c>
      <c r="C93" s="31" t="s">
        <v>292</v>
      </c>
      <c r="D93" s="11">
        <v>1</v>
      </c>
      <c r="E93" s="9">
        <v>43936</v>
      </c>
      <c r="F93" s="9">
        <v>43936</v>
      </c>
      <c r="G93" s="9">
        <v>43937</v>
      </c>
      <c r="H93" s="9">
        <v>43939</v>
      </c>
      <c r="I93" s="2" t="s">
        <v>31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316</v>
      </c>
      <c r="BA93" s="2" t="s">
        <v>313</v>
      </c>
      <c r="BB93" s="2" t="s">
        <v>314</v>
      </c>
      <c r="BC93" s="31"/>
      <c r="BD93" s="31"/>
      <c r="BE93" s="2"/>
      <c r="BF93" s="2"/>
      <c r="BG93" s="31"/>
      <c r="BH93" s="2"/>
      <c r="BI93" s="18"/>
      <c r="BJ93" s="31"/>
      <c r="BK93" s="2"/>
      <c r="BL93" s="18"/>
      <c r="BM93" s="31"/>
      <c r="BN93" s="2"/>
      <c r="BO93" s="2"/>
      <c r="BP93" s="2"/>
      <c r="BQ93" s="2"/>
      <c r="BR93" s="18"/>
      <c r="BS93" s="2"/>
      <c r="BT93" s="2"/>
      <c r="BU93" s="18"/>
      <c r="BV93" s="2"/>
      <c r="BW93" s="2"/>
      <c r="BX93" s="18"/>
      <c r="BY93" s="31"/>
      <c r="BZ93" s="2"/>
      <c r="CA93" s="2"/>
      <c r="CB93" s="2"/>
      <c r="CC93" s="2"/>
      <c r="CD93" s="2"/>
      <c r="CE93" s="2"/>
      <c r="CF93" s="2"/>
    </row>
    <row r="94" spans="1:84" hidden="1" x14ac:dyDescent="0.2">
      <c r="A94" s="11" t="s">
        <v>96</v>
      </c>
      <c r="B94" s="31" t="s">
        <v>96</v>
      </c>
      <c r="C94" s="31" t="s">
        <v>310</v>
      </c>
      <c r="D94" s="11">
        <v>1</v>
      </c>
      <c r="E94" s="9">
        <v>43939</v>
      </c>
      <c r="F94" s="9">
        <v>43939</v>
      </c>
      <c r="G94" s="9">
        <v>43940</v>
      </c>
      <c r="H94" s="9">
        <v>43943</v>
      </c>
      <c r="I94" s="2" t="s">
        <v>31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31" t="s">
        <v>352</v>
      </c>
      <c r="AX94" s="2" t="s">
        <v>354</v>
      </c>
      <c r="AY94" s="2" t="s">
        <v>348</v>
      </c>
      <c r="AZ94" s="2"/>
      <c r="BA94" s="2" t="s">
        <v>311</v>
      </c>
      <c r="BB94" s="2" t="s">
        <v>297</v>
      </c>
      <c r="BC94" s="31"/>
      <c r="BD94" s="31"/>
      <c r="BE94" s="2"/>
      <c r="BF94" s="2"/>
      <c r="BG94" s="31"/>
      <c r="BH94" s="2"/>
      <c r="BI94" s="18"/>
      <c r="BJ94" s="31"/>
      <c r="BK94" s="2"/>
      <c r="BL94" s="18"/>
      <c r="BM94" s="31"/>
      <c r="BN94" s="2"/>
      <c r="BO94" s="2"/>
      <c r="BP94" s="2"/>
      <c r="BQ94" s="2"/>
      <c r="BR94" s="18"/>
      <c r="BS94" s="2"/>
      <c r="BT94" s="2"/>
      <c r="BU94" s="18"/>
      <c r="BV94" s="2"/>
      <c r="BW94" s="2"/>
      <c r="BX94" s="18"/>
      <c r="BY94" s="31"/>
      <c r="BZ94" s="2"/>
      <c r="CA94" s="2"/>
      <c r="CB94" s="2"/>
      <c r="CC94" s="2"/>
      <c r="CD94" s="2"/>
      <c r="CE94" s="2"/>
      <c r="CF94" s="2"/>
    </row>
    <row r="95" spans="1:84" hidden="1" x14ac:dyDescent="0.2">
      <c r="A95" s="11" t="s">
        <v>96</v>
      </c>
      <c r="B95" s="31" t="s">
        <v>96</v>
      </c>
      <c r="C95" s="31" t="s">
        <v>332</v>
      </c>
      <c r="D95" s="11" t="s">
        <v>334</v>
      </c>
      <c r="E95" s="9">
        <v>43943</v>
      </c>
      <c r="F95" s="9">
        <v>43943</v>
      </c>
      <c r="G95" s="9">
        <v>43944</v>
      </c>
      <c r="H95" s="9">
        <v>43945</v>
      </c>
      <c r="I95" s="2" t="s">
        <v>31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31" t="s">
        <v>353</v>
      </c>
      <c r="AX95" s="2" t="s">
        <v>355</v>
      </c>
      <c r="AY95" s="2" t="s">
        <v>349</v>
      </c>
      <c r="AZ95" s="2"/>
      <c r="BA95" s="2"/>
      <c r="BB95" s="2"/>
      <c r="BC95" s="31"/>
      <c r="BD95" s="31"/>
      <c r="BE95" s="2"/>
      <c r="BF95" s="2"/>
      <c r="BG95" s="31"/>
      <c r="BH95" s="2"/>
      <c r="BI95" s="18"/>
      <c r="BJ95" s="31"/>
      <c r="BK95" s="2"/>
      <c r="BL95" s="18"/>
      <c r="BM95" s="31"/>
      <c r="BN95" s="2"/>
      <c r="BO95" s="2"/>
      <c r="BP95" s="2"/>
      <c r="BQ95" s="2"/>
      <c r="BR95" s="18"/>
      <c r="BS95" s="2"/>
      <c r="BT95" s="2"/>
      <c r="BU95" s="18"/>
      <c r="BV95" s="2"/>
      <c r="BW95" s="2"/>
      <c r="BX95" s="18"/>
      <c r="BY95" s="31"/>
      <c r="BZ95" s="2"/>
      <c r="CA95" s="2"/>
      <c r="CB95" s="2"/>
      <c r="CC95" s="2"/>
      <c r="CD95" s="2"/>
      <c r="CE95" s="2"/>
      <c r="CF95" s="2"/>
    </row>
    <row r="96" spans="1:84" ht="28.5" hidden="1" x14ac:dyDescent="0.2">
      <c r="A96" s="11" t="s">
        <v>96</v>
      </c>
      <c r="B96" s="31" t="s">
        <v>96</v>
      </c>
      <c r="C96" s="31" t="s">
        <v>333</v>
      </c>
      <c r="D96" s="11">
        <v>1</v>
      </c>
      <c r="E96" s="9">
        <v>43946</v>
      </c>
      <c r="F96" s="9">
        <v>43946</v>
      </c>
      <c r="G96" s="9">
        <v>43946</v>
      </c>
      <c r="H96" s="9">
        <v>43950</v>
      </c>
      <c r="I96" s="2" t="s">
        <v>31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31" t="s">
        <v>361</v>
      </c>
      <c r="AX96" s="31" t="s">
        <v>362</v>
      </c>
      <c r="AY96" s="2" t="s">
        <v>345</v>
      </c>
      <c r="AZ96" s="2"/>
      <c r="BA96" s="2"/>
      <c r="BB96" s="2"/>
      <c r="BC96" s="31"/>
      <c r="BD96" s="31"/>
      <c r="BE96" s="2"/>
      <c r="BF96" s="2"/>
      <c r="BG96" s="31"/>
      <c r="BH96" s="2"/>
      <c r="BI96" s="18"/>
      <c r="BJ96" s="31"/>
      <c r="BK96" s="2"/>
      <c r="BL96" s="18"/>
      <c r="BM96" s="31"/>
      <c r="BN96" s="2"/>
      <c r="BO96" s="2"/>
      <c r="BP96" s="2"/>
      <c r="BQ96" s="2"/>
      <c r="BR96" s="18"/>
      <c r="BS96" s="2"/>
      <c r="BT96" s="2"/>
      <c r="BU96" s="18"/>
      <c r="BV96" s="2"/>
      <c r="BW96" s="2"/>
      <c r="BX96" s="18"/>
      <c r="BY96" s="31"/>
      <c r="BZ96" s="2"/>
      <c r="CA96" s="2"/>
      <c r="CB96" s="2"/>
      <c r="CC96" s="2"/>
      <c r="CD96" s="2"/>
      <c r="CE96" s="2"/>
      <c r="CF96" s="2"/>
    </row>
    <row r="97" spans="1:84" hidden="1" x14ac:dyDescent="0.2">
      <c r="A97" s="11" t="s">
        <v>368</v>
      </c>
      <c r="B97" s="31" t="s">
        <v>368</v>
      </c>
      <c r="C97" s="31" t="s">
        <v>369</v>
      </c>
      <c r="D97" s="11">
        <v>1</v>
      </c>
      <c r="E97" s="9">
        <v>43950</v>
      </c>
      <c r="F97" s="9">
        <v>43950</v>
      </c>
      <c r="G97" s="9">
        <v>43951</v>
      </c>
      <c r="H97" s="9">
        <v>43956</v>
      </c>
      <c r="I97" s="2" t="s">
        <v>31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7" t="s">
        <v>384</v>
      </c>
      <c r="AU97" s="2" t="s">
        <v>383</v>
      </c>
      <c r="AV97" s="2" t="s">
        <v>376</v>
      </c>
      <c r="AW97" s="31"/>
      <c r="AX97" s="31"/>
      <c r="AY97" s="2"/>
      <c r="AZ97" s="2"/>
      <c r="BA97" s="2"/>
      <c r="BB97" s="2"/>
      <c r="BC97" s="31"/>
      <c r="BD97" s="31"/>
      <c r="BE97" s="2"/>
      <c r="BF97" s="2"/>
      <c r="BG97" s="31"/>
      <c r="BH97" s="2"/>
      <c r="BI97" s="18"/>
      <c r="BJ97" s="31"/>
      <c r="BK97" s="2"/>
      <c r="BL97" s="18"/>
      <c r="BM97" s="31"/>
      <c r="BN97" s="2"/>
      <c r="BO97" s="2"/>
      <c r="BP97" s="2"/>
      <c r="BQ97" s="2"/>
      <c r="BR97" s="18"/>
      <c r="BS97" s="2"/>
      <c r="BT97" s="2"/>
      <c r="BU97" s="18"/>
      <c r="BV97" s="2"/>
      <c r="BW97" s="2"/>
      <c r="BX97" s="18"/>
      <c r="BY97" s="31"/>
      <c r="BZ97" s="2"/>
      <c r="CA97" s="2"/>
      <c r="CB97" s="2"/>
      <c r="CC97" s="2"/>
      <c r="CD97" s="2"/>
      <c r="CE97" s="2"/>
      <c r="CF97" s="2"/>
    </row>
    <row r="98" spans="1:84" hidden="1" x14ac:dyDescent="0.2">
      <c r="A98" s="11" t="s">
        <v>96</v>
      </c>
      <c r="B98" s="31" t="s">
        <v>96</v>
      </c>
      <c r="C98" s="31" t="s">
        <v>396</v>
      </c>
      <c r="D98" s="11">
        <v>1</v>
      </c>
      <c r="E98" s="9">
        <v>43957</v>
      </c>
      <c r="F98" s="9">
        <v>43957</v>
      </c>
      <c r="G98" s="9">
        <v>43958</v>
      </c>
      <c r="H98" s="9">
        <v>43959</v>
      </c>
      <c r="I98" s="2" t="s">
        <v>31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7"/>
      <c r="AU98" s="2"/>
      <c r="AV98" s="2"/>
      <c r="AW98" s="31"/>
      <c r="AX98" s="31"/>
      <c r="AY98" s="2"/>
      <c r="AZ98" s="2"/>
      <c r="BA98" s="2"/>
      <c r="BB98" s="2"/>
      <c r="BC98" s="31"/>
      <c r="BD98" s="31"/>
      <c r="BE98" s="2"/>
      <c r="BF98" s="2"/>
      <c r="BG98" s="31"/>
      <c r="BH98" s="2"/>
      <c r="BI98" s="18"/>
      <c r="BJ98" s="31"/>
      <c r="BK98" s="2"/>
      <c r="BL98" s="18"/>
      <c r="BM98" s="31"/>
      <c r="BN98" s="2"/>
      <c r="BO98" s="2"/>
      <c r="BP98" s="2"/>
      <c r="BQ98" s="2"/>
      <c r="BR98" s="18"/>
      <c r="BS98" s="2"/>
      <c r="BT98" s="2"/>
      <c r="BU98" s="18"/>
      <c r="BV98" s="2"/>
      <c r="BW98" s="2"/>
      <c r="BX98" s="18"/>
      <c r="BY98" s="31"/>
      <c r="BZ98" s="2"/>
      <c r="CA98" s="2"/>
      <c r="CB98" s="2"/>
      <c r="CC98" s="2"/>
      <c r="CD98" s="2"/>
      <c r="CE98" s="2"/>
      <c r="CF98" s="2"/>
    </row>
    <row r="99" spans="1:84" hidden="1" x14ac:dyDescent="0.2">
      <c r="A99" s="11" t="s">
        <v>96</v>
      </c>
      <c r="B99" s="31" t="s">
        <v>96</v>
      </c>
      <c r="C99" s="31" t="s">
        <v>397</v>
      </c>
      <c r="D99" s="11">
        <v>1</v>
      </c>
      <c r="E99" s="9">
        <v>43959</v>
      </c>
      <c r="F99" s="9">
        <v>43959</v>
      </c>
      <c r="G99" s="9">
        <v>43960</v>
      </c>
      <c r="H99" s="9">
        <v>43961</v>
      </c>
      <c r="I99" s="2" t="s">
        <v>41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 t="s">
        <v>411</v>
      </c>
      <c r="AR99" s="2" t="s">
        <v>412</v>
      </c>
      <c r="AS99" s="2" t="s">
        <v>413</v>
      </c>
      <c r="AT99" s="27"/>
      <c r="AU99" s="2"/>
      <c r="AV99" s="2"/>
      <c r="AW99" s="31"/>
      <c r="AX99" s="31"/>
      <c r="AY99" s="2"/>
      <c r="AZ99" s="2"/>
      <c r="BA99" s="2"/>
      <c r="BB99" s="2"/>
      <c r="BC99" s="31"/>
      <c r="BD99" s="31"/>
      <c r="BE99" s="2"/>
      <c r="BF99" s="2"/>
      <c r="BG99" s="31"/>
      <c r="BH99" s="2"/>
      <c r="BI99" s="18"/>
      <c r="BJ99" s="31"/>
      <c r="BK99" s="2"/>
      <c r="BL99" s="18"/>
      <c r="BM99" s="31"/>
      <c r="BN99" s="2"/>
      <c r="BO99" s="2"/>
      <c r="BP99" s="2"/>
      <c r="BQ99" s="2"/>
      <c r="BR99" s="18"/>
      <c r="BS99" s="2"/>
      <c r="BT99" s="2"/>
      <c r="BU99" s="18"/>
      <c r="BV99" s="2"/>
      <c r="BW99" s="2"/>
      <c r="BX99" s="18"/>
      <c r="BY99" s="31"/>
      <c r="BZ99" s="2"/>
      <c r="CA99" s="2"/>
      <c r="CB99" s="2"/>
      <c r="CC99" s="2"/>
      <c r="CD99" s="2"/>
      <c r="CE99" s="2"/>
      <c r="CF99" s="2"/>
    </row>
    <row r="100" spans="1:84" ht="28.5" hidden="1" x14ac:dyDescent="0.2">
      <c r="A100" s="11" t="s">
        <v>368</v>
      </c>
      <c r="B100" s="31" t="s">
        <v>368</v>
      </c>
      <c r="C100" s="31" t="s">
        <v>398</v>
      </c>
      <c r="D100" s="11">
        <v>1</v>
      </c>
      <c r="E100" s="9">
        <v>43960</v>
      </c>
      <c r="F100" s="9">
        <v>43960</v>
      </c>
      <c r="G100" s="9">
        <v>43961</v>
      </c>
      <c r="H100" s="3">
        <v>43963</v>
      </c>
      <c r="I100" s="2" t="s">
        <v>31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18" t="s">
        <v>429</v>
      </c>
      <c r="AR100" s="2" t="s">
        <v>414</v>
      </c>
      <c r="AS100" s="2" t="s">
        <v>415</v>
      </c>
      <c r="AT100" s="27"/>
      <c r="AU100" s="2"/>
      <c r="AV100" s="2"/>
      <c r="AW100" s="31"/>
      <c r="AX100" s="31"/>
      <c r="AY100" s="2"/>
      <c r="AZ100" s="2"/>
      <c r="BA100" s="2"/>
      <c r="BB100" s="2"/>
      <c r="BC100" s="31"/>
      <c r="BD100" s="31"/>
      <c r="BE100" s="2"/>
      <c r="BF100" s="2"/>
      <c r="BG100" s="31"/>
      <c r="BH100" s="2"/>
      <c r="BI100" s="18"/>
      <c r="BJ100" s="31"/>
      <c r="BK100" s="2"/>
      <c r="BL100" s="18"/>
      <c r="BM100" s="31"/>
      <c r="BN100" s="2"/>
      <c r="BO100" s="2"/>
      <c r="BP100" s="2"/>
      <c r="BQ100" s="2"/>
      <c r="BR100" s="18"/>
      <c r="BS100" s="2"/>
      <c r="BT100" s="2"/>
      <c r="BU100" s="18"/>
      <c r="BV100" s="2"/>
      <c r="BW100" s="2"/>
      <c r="BX100" s="18"/>
      <c r="BY100" s="31"/>
      <c r="BZ100" s="2"/>
      <c r="CA100" s="2"/>
      <c r="CB100" s="2"/>
      <c r="CC100" s="2"/>
      <c r="CD100" s="2"/>
      <c r="CE100" s="2"/>
      <c r="CF100" s="2"/>
    </row>
    <row r="101" spans="1:84" hidden="1" x14ac:dyDescent="0.2">
      <c r="A101" s="11" t="s">
        <v>368</v>
      </c>
      <c r="B101" s="31" t="s">
        <v>368</v>
      </c>
      <c r="C101" s="31" t="s">
        <v>435</v>
      </c>
      <c r="D101" s="11">
        <v>1</v>
      </c>
      <c r="E101" s="9">
        <v>43964</v>
      </c>
      <c r="F101" s="9">
        <v>43965</v>
      </c>
      <c r="G101" s="9">
        <v>43965</v>
      </c>
      <c r="H101" s="9">
        <v>43966</v>
      </c>
      <c r="I101" s="2" t="s">
        <v>31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 t="s">
        <v>460</v>
      </c>
      <c r="AO101" s="2" t="s">
        <v>458</v>
      </c>
      <c r="AP101" s="2" t="s">
        <v>459</v>
      </c>
      <c r="AQ101" s="18"/>
      <c r="AR101" s="2"/>
      <c r="AS101" s="2"/>
      <c r="AT101" s="27"/>
      <c r="AU101" s="2"/>
      <c r="AV101" s="2"/>
      <c r="AW101" s="31"/>
      <c r="AX101" s="31"/>
      <c r="AY101" s="2"/>
      <c r="AZ101" s="2"/>
      <c r="BA101" s="2"/>
      <c r="BB101" s="2"/>
      <c r="BC101" s="31"/>
      <c r="BD101" s="31"/>
      <c r="BE101" s="2"/>
      <c r="BF101" s="2"/>
      <c r="BG101" s="31"/>
      <c r="BH101" s="2"/>
      <c r="BI101" s="18"/>
      <c r="BJ101" s="31"/>
      <c r="BK101" s="2"/>
      <c r="BL101" s="18"/>
      <c r="BM101" s="31"/>
      <c r="BN101" s="2"/>
      <c r="BO101" s="2"/>
      <c r="BP101" s="2"/>
      <c r="BQ101" s="2"/>
      <c r="BR101" s="18"/>
      <c r="BS101" s="2"/>
      <c r="BT101" s="2"/>
      <c r="BU101" s="18"/>
      <c r="BV101" s="2"/>
      <c r="BW101" s="2"/>
      <c r="BX101" s="18"/>
      <c r="BY101" s="31"/>
      <c r="BZ101" s="2"/>
      <c r="CA101" s="2"/>
      <c r="CB101" s="2"/>
      <c r="CC101" s="2"/>
      <c r="CD101" s="2"/>
      <c r="CE101" s="2"/>
      <c r="CF101" s="2"/>
    </row>
    <row r="102" spans="1:84" hidden="1" x14ac:dyDescent="0.2">
      <c r="A102" s="11" t="s">
        <v>368</v>
      </c>
      <c r="B102" s="31" t="s">
        <v>368</v>
      </c>
      <c r="C102" s="31" t="s">
        <v>436</v>
      </c>
      <c r="D102" s="11">
        <v>1</v>
      </c>
      <c r="E102" s="9">
        <v>43966</v>
      </c>
      <c r="F102" s="9">
        <v>43966</v>
      </c>
      <c r="G102" s="9">
        <v>43966</v>
      </c>
      <c r="H102" s="9">
        <v>43966</v>
      </c>
      <c r="I102" s="2" t="s">
        <v>31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 t="s">
        <v>460</v>
      </c>
      <c r="AO102" s="2" t="s">
        <v>458</v>
      </c>
      <c r="AP102" s="2" t="s">
        <v>448</v>
      </c>
      <c r="AQ102" s="18"/>
      <c r="AR102" s="2"/>
      <c r="AS102" s="2"/>
      <c r="AT102" s="27"/>
      <c r="AU102" s="2"/>
      <c r="AV102" s="2"/>
      <c r="AW102" s="31"/>
      <c r="AX102" s="31"/>
      <c r="AY102" s="2"/>
      <c r="AZ102" s="2"/>
      <c r="BA102" s="2"/>
      <c r="BB102" s="2"/>
      <c r="BC102" s="31"/>
      <c r="BD102" s="31"/>
      <c r="BE102" s="2"/>
      <c r="BF102" s="2"/>
      <c r="BG102" s="31"/>
      <c r="BH102" s="2"/>
      <c r="BI102" s="18"/>
      <c r="BJ102" s="31"/>
      <c r="BK102" s="2"/>
      <c r="BL102" s="18"/>
      <c r="BM102" s="31"/>
      <c r="BN102" s="2"/>
      <c r="BO102" s="2"/>
      <c r="BP102" s="2"/>
      <c r="BQ102" s="2"/>
      <c r="BR102" s="18"/>
      <c r="BS102" s="2"/>
      <c r="BT102" s="2"/>
      <c r="BU102" s="18"/>
      <c r="BV102" s="2"/>
      <c r="BW102" s="2"/>
      <c r="BX102" s="18"/>
      <c r="BY102" s="31"/>
      <c r="BZ102" s="2"/>
      <c r="CA102" s="2"/>
      <c r="CB102" s="2"/>
      <c r="CC102" s="2"/>
      <c r="CD102" s="2"/>
      <c r="CE102" s="2"/>
      <c r="CF102" s="2"/>
    </row>
    <row r="103" spans="1:84" hidden="1" x14ac:dyDescent="0.2">
      <c r="A103" s="11" t="s">
        <v>368</v>
      </c>
      <c r="B103" s="31" t="s">
        <v>368</v>
      </c>
      <c r="C103" s="31" t="s">
        <v>469</v>
      </c>
      <c r="D103" s="11">
        <v>1</v>
      </c>
      <c r="E103" s="9">
        <v>43970</v>
      </c>
      <c r="F103" s="9">
        <v>43971</v>
      </c>
      <c r="G103" s="9">
        <v>43971</v>
      </c>
      <c r="H103" s="9">
        <v>43972</v>
      </c>
      <c r="I103" s="2" t="s">
        <v>31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 t="s">
        <v>478</v>
      </c>
      <c r="AL103" s="2" t="s">
        <v>480</v>
      </c>
      <c r="AM103" s="2" t="s">
        <v>481</v>
      </c>
      <c r="AN103" s="2"/>
      <c r="AO103" s="2"/>
      <c r="AP103" s="2"/>
      <c r="AQ103" s="18"/>
      <c r="AR103" s="2"/>
      <c r="AS103" s="2"/>
      <c r="AT103" s="27"/>
      <c r="AU103" s="2"/>
      <c r="AV103" s="2"/>
      <c r="AW103" s="31"/>
      <c r="AX103" s="31"/>
      <c r="AY103" s="2"/>
      <c r="AZ103" s="2"/>
      <c r="BA103" s="2"/>
      <c r="BB103" s="2"/>
      <c r="BC103" s="31"/>
      <c r="BD103" s="31"/>
      <c r="BE103" s="2"/>
      <c r="BF103" s="2"/>
      <c r="BG103" s="31"/>
      <c r="BH103" s="2"/>
      <c r="BI103" s="18"/>
      <c r="BJ103" s="31"/>
      <c r="BK103" s="2"/>
      <c r="BL103" s="18"/>
      <c r="BM103" s="31"/>
      <c r="BN103" s="2"/>
      <c r="BO103" s="2"/>
      <c r="BP103" s="2"/>
      <c r="BQ103" s="2"/>
      <c r="BR103" s="18"/>
      <c r="BS103" s="2"/>
      <c r="BT103" s="2"/>
      <c r="BU103" s="18"/>
      <c r="BV103" s="2"/>
      <c r="BW103" s="2"/>
      <c r="BX103" s="18"/>
      <c r="BY103" s="31"/>
      <c r="BZ103" s="2"/>
      <c r="CA103" s="2"/>
      <c r="CB103" s="2"/>
      <c r="CC103" s="2"/>
      <c r="CD103" s="2"/>
      <c r="CE103" s="2"/>
      <c r="CF103" s="2"/>
    </row>
    <row r="104" spans="1:84" hidden="1" x14ac:dyDescent="0.2">
      <c r="A104" s="11" t="s">
        <v>368</v>
      </c>
      <c r="B104" s="31" t="s">
        <v>368</v>
      </c>
      <c r="C104" s="31" t="s">
        <v>470</v>
      </c>
      <c r="D104" s="11">
        <v>1</v>
      </c>
      <c r="E104" s="9">
        <v>43971</v>
      </c>
      <c r="F104" s="9">
        <v>43971</v>
      </c>
      <c r="G104" s="9">
        <v>43972</v>
      </c>
      <c r="H104" s="9">
        <v>43972</v>
      </c>
      <c r="I104" s="2" t="s">
        <v>31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 t="s">
        <v>479</v>
      </c>
      <c r="AL104" s="2" t="s">
        <v>480</v>
      </c>
      <c r="AM104" s="2" t="s">
        <v>481</v>
      </c>
      <c r="AN104" s="2"/>
      <c r="AO104" s="2"/>
      <c r="AP104" s="2"/>
      <c r="AQ104" s="18"/>
      <c r="AR104" s="2"/>
      <c r="AS104" s="2"/>
      <c r="AT104" s="27"/>
      <c r="AU104" s="2"/>
      <c r="AV104" s="2"/>
      <c r="AW104" s="31"/>
      <c r="AX104" s="31"/>
      <c r="AY104" s="2"/>
      <c r="AZ104" s="2"/>
      <c r="BA104" s="2"/>
      <c r="BB104" s="2"/>
      <c r="BC104" s="31"/>
      <c r="BD104" s="31"/>
      <c r="BE104" s="2"/>
      <c r="BF104" s="2"/>
      <c r="BG104" s="31"/>
      <c r="BH104" s="2"/>
      <c r="BI104" s="18"/>
      <c r="BJ104" s="31"/>
      <c r="BK104" s="2"/>
      <c r="BL104" s="18"/>
      <c r="BM104" s="31"/>
      <c r="BN104" s="2"/>
      <c r="BO104" s="2"/>
      <c r="BP104" s="2"/>
      <c r="BQ104" s="2"/>
      <c r="BR104" s="18"/>
      <c r="BS104" s="2"/>
      <c r="BT104" s="2"/>
      <c r="BU104" s="18"/>
      <c r="BV104" s="2"/>
      <c r="BW104" s="2"/>
      <c r="BX104" s="18"/>
      <c r="BY104" s="31"/>
      <c r="BZ104" s="2"/>
      <c r="CA104" s="2"/>
      <c r="CB104" s="2"/>
      <c r="CC104" s="2"/>
      <c r="CD104" s="2"/>
      <c r="CE104" s="2"/>
      <c r="CF104" s="2"/>
    </row>
    <row r="105" spans="1:84" ht="28.5" hidden="1" x14ac:dyDescent="0.2">
      <c r="A105" s="11" t="s">
        <v>368</v>
      </c>
      <c r="B105" s="31" t="s">
        <v>368</v>
      </c>
      <c r="C105" s="31" t="s">
        <v>493</v>
      </c>
      <c r="D105" s="11">
        <v>1</v>
      </c>
      <c r="E105" s="9">
        <v>43976</v>
      </c>
      <c r="F105" s="9">
        <v>43976</v>
      </c>
      <c r="G105" s="9">
        <v>43976</v>
      </c>
      <c r="H105" s="9">
        <v>43977</v>
      </c>
      <c r="I105" s="2" t="s">
        <v>31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 t="s">
        <v>508</v>
      </c>
      <c r="AI105" s="31" t="s">
        <v>509</v>
      </c>
      <c r="AJ105" s="2"/>
      <c r="AK105" s="2"/>
      <c r="AL105" s="2"/>
      <c r="AM105" s="2"/>
      <c r="AN105" s="2"/>
      <c r="AO105" s="2"/>
      <c r="AP105" s="2"/>
      <c r="AQ105" s="18"/>
      <c r="AR105" s="2"/>
      <c r="AS105" s="2"/>
      <c r="AT105" s="27"/>
      <c r="AU105" s="2"/>
      <c r="AV105" s="2"/>
      <c r="AW105" s="31"/>
      <c r="AX105" s="31"/>
      <c r="AY105" s="2"/>
      <c r="AZ105" s="2"/>
      <c r="BA105" s="2"/>
      <c r="BB105" s="2"/>
      <c r="BC105" s="31"/>
      <c r="BD105" s="31"/>
      <c r="BE105" s="2"/>
      <c r="BF105" s="2"/>
      <c r="BG105" s="31"/>
      <c r="BH105" s="2"/>
      <c r="BI105" s="18"/>
      <c r="BJ105" s="31"/>
      <c r="BK105" s="2"/>
      <c r="BL105" s="18"/>
      <c r="BM105" s="31"/>
      <c r="BN105" s="2"/>
      <c r="BO105" s="2"/>
      <c r="BP105" s="2"/>
      <c r="BQ105" s="2"/>
      <c r="BR105" s="18"/>
      <c r="BS105" s="2"/>
      <c r="BT105" s="2"/>
      <c r="BU105" s="18"/>
      <c r="BV105" s="2"/>
      <c r="BW105" s="2"/>
      <c r="BX105" s="18"/>
      <c r="BY105" s="31"/>
      <c r="BZ105" s="2"/>
      <c r="CA105" s="2"/>
      <c r="CB105" s="2"/>
      <c r="CC105" s="2"/>
      <c r="CD105" s="2"/>
      <c r="CE105" s="2"/>
      <c r="CF105" s="2"/>
    </row>
    <row r="106" spans="1:84" hidden="1" x14ac:dyDescent="0.2">
      <c r="A106" s="11" t="s">
        <v>368</v>
      </c>
      <c r="B106" s="31" t="s">
        <v>368</v>
      </c>
      <c r="C106" s="31" t="s">
        <v>494</v>
      </c>
      <c r="D106" s="11">
        <v>1</v>
      </c>
      <c r="E106" s="9">
        <v>43978</v>
      </c>
      <c r="F106" s="9">
        <v>43979</v>
      </c>
      <c r="G106" s="9">
        <v>43979</v>
      </c>
      <c r="H106" s="9">
        <v>43979</v>
      </c>
      <c r="I106" s="2" t="s">
        <v>41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18"/>
      <c r="AR106" s="2"/>
      <c r="AS106" s="2"/>
      <c r="AT106" s="27"/>
      <c r="AU106" s="2"/>
      <c r="AV106" s="2"/>
      <c r="AW106" s="31"/>
      <c r="AX106" s="31"/>
      <c r="AY106" s="2"/>
      <c r="AZ106" s="2"/>
      <c r="BA106" s="2"/>
      <c r="BB106" s="2"/>
      <c r="BC106" s="31"/>
      <c r="BD106" s="31"/>
      <c r="BE106" s="2"/>
      <c r="BF106" s="2"/>
      <c r="BG106" s="31"/>
      <c r="BH106" s="2"/>
      <c r="BI106" s="18"/>
      <c r="BJ106" s="31"/>
      <c r="BK106" s="2"/>
      <c r="BL106" s="18"/>
      <c r="BM106" s="31"/>
      <c r="BN106" s="2"/>
      <c r="BO106" s="2"/>
      <c r="BP106" s="2"/>
      <c r="BQ106" s="2"/>
      <c r="BR106" s="18"/>
      <c r="BS106" s="2"/>
      <c r="BT106" s="2"/>
      <c r="BU106" s="18"/>
      <c r="BV106" s="2"/>
      <c r="BW106" s="2"/>
      <c r="BX106" s="18"/>
      <c r="BY106" s="31"/>
      <c r="BZ106" s="2"/>
      <c r="CA106" s="2"/>
      <c r="CB106" s="2"/>
      <c r="CC106" s="2"/>
      <c r="CD106" s="2"/>
      <c r="CE106" s="2"/>
      <c r="CF106" s="2"/>
    </row>
    <row r="107" spans="1:84" hidden="1" x14ac:dyDescent="0.2">
      <c r="A107" s="11" t="s">
        <v>368</v>
      </c>
      <c r="B107" s="31" t="s">
        <v>368</v>
      </c>
      <c r="C107" s="31" t="s">
        <v>512</v>
      </c>
      <c r="D107" s="11">
        <v>1</v>
      </c>
      <c r="E107" s="9">
        <v>43986</v>
      </c>
      <c r="F107" s="9">
        <v>43986</v>
      </c>
      <c r="G107" s="9">
        <v>43987</v>
      </c>
      <c r="H107" s="9">
        <v>43990</v>
      </c>
      <c r="I107" s="2" t="s">
        <v>31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 t="s">
        <v>537</v>
      </c>
      <c r="AF107" s="2" t="s">
        <v>538</v>
      </c>
      <c r="AG107" s="2" t="s">
        <v>533</v>
      </c>
      <c r="AH107" s="2"/>
      <c r="AI107" s="31"/>
      <c r="AJ107" s="2"/>
      <c r="AK107" s="2"/>
      <c r="AL107" s="2"/>
      <c r="AM107" s="2"/>
      <c r="AN107" s="2"/>
      <c r="AO107" s="2"/>
      <c r="AP107" s="2"/>
      <c r="AQ107" s="18"/>
      <c r="AR107" s="2"/>
      <c r="AS107" s="2"/>
      <c r="AT107" s="27"/>
      <c r="AU107" s="2"/>
      <c r="AV107" s="2"/>
      <c r="AW107" s="31"/>
      <c r="AX107" s="31"/>
      <c r="AY107" s="2"/>
      <c r="AZ107" s="2"/>
      <c r="BA107" s="2"/>
      <c r="BB107" s="2"/>
      <c r="BC107" s="31"/>
      <c r="BD107" s="31"/>
      <c r="BE107" s="2"/>
      <c r="BF107" s="2"/>
      <c r="BG107" s="31"/>
      <c r="BH107" s="2"/>
      <c r="BI107" s="18"/>
      <c r="BJ107" s="31"/>
      <c r="BK107" s="2"/>
      <c r="BL107" s="18"/>
      <c r="BM107" s="31"/>
      <c r="BN107" s="2"/>
      <c r="BO107" s="2"/>
      <c r="BP107" s="2"/>
      <c r="BQ107" s="2"/>
      <c r="BR107" s="18"/>
      <c r="BS107" s="2"/>
      <c r="BT107" s="2"/>
      <c r="BU107" s="18"/>
      <c r="BV107" s="2"/>
      <c r="BW107" s="2"/>
      <c r="BX107" s="18"/>
      <c r="BY107" s="31"/>
      <c r="BZ107" s="2"/>
      <c r="CA107" s="2"/>
      <c r="CB107" s="2"/>
      <c r="CC107" s="2"/>
      <c r="CD107" s="2"/>
      <c r="CE107" s="2"/>
      <c r="CF107" s="2"/>
    </row>
    <row r="108" spans="1:84" hidden="1" x14ac:dyDescent="0.2">
      <c r="A108" s="11" t="s">
        <v>368</v>
      </c>
      <c r="B108" s="31" t="s">
        <v>368</v>
      </c>
      <c r="C108" s="31" t="s">
        <v>513</v>
      </c>
      <c r="D108" s="11">
        <v>1</v>
      </c>
      <c r="E108" s="9">
        <v>43986</v>
      </c>
      <c r="F108" s="9">
        <v>43986</v>
      </c>
      <c r="G108" s="9">
        <v>43987</v>
      </c>
      <c r="H108" s="9">
        <v>43990</v>
      </c>
      <c r="I108" s="2" t="s">
        <v>31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 t="s">
        <v>537</v>
      </c>
      <c r="AF108" s="2" t="s">
        <v>538</v>
      </c>
      <c r="AG108" s="2" t="s">
        <v>533</v>
      </c>
      <c r="AH108" s="2"/>
      <c r="AI108" s="31"/>
      <c r="AJ108" s="2"/>
      <c r="AK108" s="2"/>
      <c r="AL108" s="2"/>
      <c r="AM108" s="2"/>
      <c r="AN108" s="2"/>
      <c r="AO108" s="2"/>
      <c r="AP108" s="2"/>
      <c r="AQ108" s="18"/>
      <c r="AR108" s="2"/>
      <c r="AS108" s="2"/>
      <c r="AT108" s="27"/>
      <c r="AU108" s="2"/>
      <c r="AV108" s="2"/>
      <c r="AW108" s="31"/>
      <c r="AX108" s="31"/>
      <c r="AY108" s="2"/>
      <c r="AZ108" s="2"/>
      <c r="BA108" s="2"/>
      <c r="BB108" s="2"/>
      <c r="BC108" s="31"/>
      <c r="BD108" s="31"/>
      <c r="BE108" s="2"/>
      <c r="BF108" s="2"/>
      <c r="BG108" s="31"/>
      <c r="BH108" s="2"/>
      <c r="BI108" s="18"/>
      <c r="BJ108" s="31"/>
      <c r="BK108" s="2"/>
      <c r="BL108" s="18"/>
      <c r="BM108" s="31"/>
      <c r="BN108" s="2"/>
      <c r="BO108" s="2"/>
      <c r="BP108" s="2"/>
      <c r="BQ108" s="2"/>
      <c r="BR108" s="18"/>
      <c r="BS108" s="2"/>
      <c r="BT108" s="2"/>
      <c r="BU108" s="18"/>
      <c r="BV108" s="2"/>
      <c r="BW108" s="2"/>
      <c r="BX108" s="18"/>
      <c r="BY108" s="31"/>
      <c r="BZ108" s="2"/>
      <c r="CA108" s="2"/>
      <c r="CB108" s="2"/>
      <c r="CC108" s="2"/>
      <c r="CD108" s="2"/>
      <c r="CE108" s="2"/>
      <c r="CF108" s="2"/>
    </row>
    <row r="109" spans="1:84" hidden="1" x14ac:dyDescent="0.2">
      <c r="A109" s="11" t="s">
        <v>368</v>
      </c>
      <c r="B109" s="31" t="s">
        <v>368</v>
      </c>
      <c r="C109" s="35" t="s">
        <v>563</v>
      </c>
      <c r="D109" s="11">
        <v>1</v>
      </c>
      <c r="E109" s="36">
        <v>43993</v>
      </c>
      <c r="F109" s="36">
        <v>43994</v>
      </c>
      <c r="G109" s="36">
        <v>43994</v>
      </c>
      <c r="H109" s="36">
        <v>43997</v>
      </c>
      <c r="I109" s="2" t="s">
        <v>31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571</v>
      </c>
      <c r="AC109" s="2" t="s">
        <v>570</v>
      </c>
      <c r="AD109" s="2" t="s">
        <v>554</v>
      </c>
      <c r="AE109" s="2"/>
      <c r="AF109" s="2"/>
      <c r="AG109" s="2"/>
      <c r="AH109" s="2"/>
      <c r="AI109" s="31"/>
      <c r="AJ109" s="2"/>
      <c r="AK109" s="2"/>
      <c r="AL109" s="2"/>
      <c r="AM109" s="2"/>
      <c r="AN109" s="2"/>
      <c r="AO109" s="2"/>
      <c r="AP109" s="2"/>
      <c r="AQ109" s="18"/>
      <c r="AR109" s="2"/>
      <c r="AS109" s="2"/>
      <c r="AT109" s="27"/>
      <c r="AU109" s="2"/>
      <c r="AV109" s="2"/>
      <c r="AW109" s="31"/>
      <c r="AX109" s="31"/>
      <c r="AY109" s="2"/>
      <c r="AZ109" s="2"/>
      <c r="BA109" s="2"/>
      <c r="BB109" s="2"/>
      <c r="BC109" s="31"/>
      <c r="BD109" s="31"/>
      <c r="BE109" s="2"/>
      <c r="BF109" s="2"/>
      <c r="BG109" s="31"/>
      <c r="BH109" s="2"/>
      <c r="BI109" s="18"/>
      <c r="BJ109" s="31"/>
      <c r="BK109" s="2"/>
      <c r="BL109" s="18"/>
      <c r="BM109" s="31"/>
      <c r="BN109" s="2"/>
      <c r="BO109" s="2"/>
      <c r="BP109" s="2"/>
      <c r="BQ109" s="2"/>
      <c r="BR109" s="18"/>
      <c r="BS109" s="2"/>
      <c r="BT109" s="2"/>
      <c r="BU109" s="18"/>
      <c r="BV109" s="2"/>
      <c r="BW109" s="2"/>
      <c r="BX109" s="18"/>
      <c r="BY109" s="31"/>
      <c r="BZ109" s="2"/>
      <c r="CA109" s="2"/>
      <c r="CB109" s="2"/>
      <c r="CC109" s="2"/>
      <c r="CD109" s="2"/>
      <c r="CE109" s="2"/>
      <c r="CF109" s="2"/>
    </row>
    <row r="110" spans="1:84" ht="28.5" hidden="1" x14ac:dyDescent="0.2">
      <c r="A110" s="11" t="s">
        <v>368</v>
      </c>
      <c r="B110" s="31" t="s">
        <v>368</v>
      </c>
      <c r="C110" s="35" t="s">
        <v>580</v>
      </c>
      <c r="D110" s="11">
        <v>1</v>
      </c>
      <c r="E110" s="36">
        <v>43999</v>
      </c>
      <c r="F110" s="36">
        <v>44002</v>
      </c>
      <c r="G110" s="36">
        <v>44004</v>
      </c>
      <c r="H110" s="36">
        <v>44006</v>
      </c>
      <c r="I110" s="2" t="s">
        <v>31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 t="s">
        <v>595</v>
      </c>
      <c r="W110" s="2" t="s">
        <v>596</v>
      </c>
      <c r="X110" s="2" t="s">
        <v>600</v>
      </c>
      <c r="Y110" s="2" t="s">
        <v>585</v>
      </c>
      <c r="Z110" s="31" t="s">
        <v>586</v>
      </c>
      <c r="AA110" s="2" t="s">
        <v>584</v>
      </c>
      <c r="AB110" s="2"/>
      <c r="AC110" s="2"/>
      <c r="AD110" s="2"/>
      <c r="AE110" s="2"/>
      <c r="AF110" s="2"/>
      <c r="AG110" s="2"/>
      <c r="AH110" s="2"/>
      <c r="AI110" s="31"/>
      <c r="AJ110" s="2"/>
      <c r="AK110" s="2"/>
      <c r="AL110" s="2"/>
      <c r="AM110" s="2"/>
      <c r="AN110" s="2"/>
      <c r="AO110" s="2"/>
      <c r="AP110" s="2"/>
      <c r="AQ110" s="18"/>
      <c r="AR110" s="2"/>
      <c r="AS110" s="2"/>
      <c r="AT110" s="27"/>
      <c r="AU110" s="2"/>
      <c r="AV110" s="2"/>
      <c r="AW110" s="31"/>
      <c r="AX110" s="31"/>
      <c r="AY110" s="2"/>
      <c r="AZ110" s="2"/>
      <c r="BA110" s="2"/>
      <c r="BB110" s="2"/>
      <c r="BC110" s="31"/>
      <c r="BD110" s="31"/>
      <c r="BE110" s="2"/>
      <c r="BF110" s="2"/>
      <c r="BG110" s="31"/>
      <c r="BH110" s="2"/>
      <c r="BI110" s="18"/>
      <c r="BJ110" s="31"/>
      <c r="BK110" s="2"/>
      <c r="BL110" s="18"/>
      <c r="BM110" s="31"/>
      <c r="BN110" s="2"/>
      <c r="BO110" s="2"/>
      <c r="BP110" s="2"/>
      <c r="BQ110" s="2"/>
      <c r="BR110" s="18"/>
      <c r="BS110" s="2"/>
      <c r="BT110" s="2"/>
      <c r="BU110" s="18"/>
      <c r="BV110" s="2"/>
      <c r="BW110" s="2"/>
      <c r="BX110" s="18"/>
      <c r="BY110" s="31"/>
      <c r="BZ110" s="2"/>
      <c r="CA110" s="2"/>
      <c r="CB110" s="2"/>
      <c r="CC110" s="2"/>
      <c r="CD110" s="2"/>
      <c r="CE110" s="2"/>
      <c r="CF110" s="2"/>
    </row>
    <row r="111" spans="1:84" ht="28.5" hidden="1" x14ac:dyDescent="0.2">
      <c r="A111" s="11" t="s">
        <v>368</v>
      </c>
      <c r="B111" s="31" t="s">
        <v>368</v>
      </c>
      <c r="C111" s="35" t="s">
        <v>579</v>
      </c>
      <c r="D111" s="11">
        <v>1</v>
      </c>
      <c r="E111" s="36">
        <v>43999</v>
      </c>
      <c r="F111" s="36">
        <v>44002</v>
      </c>
      <c r="G111" s="36">
        <v>44004</v>
      </c>
      <c r="H111" s="36">
        <v>44006</v>
      </c>
      <c r="I111" s="2" t="s">
        <v>31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 t="s">
        <v>595</v>
      </c>
      <c r="W111" s="2" t="s">
        <v>596</v>
      </c>
      <c r="X111" s="2" t="s">
        <v>600</v>
      </c>
      <c r="Y111" s="2" t="s">
        <v>585</v>
      </c>
      <c r="Z111" s="31" t="s">
        <v>586</v>
      </c>
      <c r="AA111" s="2" t="s">
        <v>584</v>
      </c>
      <c r="AB111" s="2"/>
      <c r="AC111" s="2"/>
      <c r="AD111" s="2"/>
      <c r="AE111" s="2"/>
      <c r="AF111" s="2"/>
      <c r="AG111" s="2"/>
      <c r="AH111" s="2"/>
      <c r="AI111" s="31"/>
      <c r="AJ111" s="2"/>
      <c r="AK111" s="2"/>
      <c r="AL111" s="2"/>
      <c r="AM111" s="2"/>
      <c r="AN111" s="2"/>
      <c r="AO111" s="2"/>
      <c r="AP111" s="2"/>
      <c r="AQ111" s="18"/>
      <c r="AR111" s="2"/>
      <c r="AS111" s="2"/>
      <c r="AT111" s="27"/>
      <c r="AU111" s="2"/>
      <c r="AV111" s="2"/>
      <c r="AW111" s="31"/>
      <c r="AX111" s="31"/>
      <c r="AY111" s="2"/>
      <c r="AZ111" s="2"/>
      <c r="BA111" s="2"/>
      <c r="BB111" s="2"/>
      <c r="BC111" s="31"/>
      <c r="BD111" s="31"/>
      <c r="BE111" s="2"/>
      <c r="BF111" s="2"/>
      <c r="BG111" s="31"/>
      <c r="BH111" s="2"/>
      <c r="BI111" s="18"/>
      <c r="BJ111" s="31"/>
      <c r="BK111" s="2"/>
      <c r="BL111" s="18"/>
      <c r="BM111" s="31"/>
      <c r="BN111" s="2"/>
      <c r="BO111" s="2"/>
      <c r="BP111" s="2"/>
      <c r="BQ111" s="2"/>
      <c r="BR111" s="18"/>
      <c r="BS111" s="2"/>
      <c r="BT111" s="2"/>
      <c r="BU111" s="18"/>
      <c r="BV111" s="2"/>
      <c r="BW111" s="2"/>
      <c r="BX111" s="18"/>
      <c r="BY111" s="31"/>
      <c r="BZ111" s="2"/>
      <c r="CA111" s="2"/>
      <c r="CB111" s="2"/>
      <c r="CC111" s="2"/>
      <c r="CD111" s="2"/>
      <c r="CE111" s="2"/>
      <c r="CF111" s="2"/>
    </row>
    <row r="112" spans="1:84" hidden="1" x14ac:dyDescent="0.2">
      <c r="A112" s="11" t="s">
        <v>368</v>
      </c>
      <c r="B112" s="31" t="s">
        <v>368</v>
      </c>
      <c r="C112" s="35" t="s">
        <v>591</v>
      </c>
      <c r="D112" s="11">
        <v>1</v>
      </c>
      <c r="E112" s="36">
        <v>44006</v>
      </c>
      <c r="F112" s="36">
        <v>44006</v>
      </c>
      <c r="G112" s="36">
        <v>44010</v>
      </c>
      <c r="H112" s="36">
        <v>44012</v>
      </c>
      <c r="I112" s="2" t="s">
        <v>31</v>
      </c>
      <c r="J112" s="2"/>
      <c r="K112" s="2"/>
      <c r="L112" s="2"/>
      <c r="M112" s="2"/>
      <c r="N112" s="2"/>
      <c r="O112" s="2"/>
      <c r="P112" s="2"/>
      <c r="Q112" s="2"/>
      <c r="R112" s="2"/>
      <c r="S112" s="2" t="s">
        <v>609</v>
      </c>
      <c r="T112" s="2"/>
      <c r="U112" s="2"/>
      <c r="V112" s="2" t="s">
        <v>601</v>
      </c>
      <c r="W112" s="2" t="s">
        <v>597</v>
      </c>
      <c r="X112" s="2" t="s">
        <v>594</v>
      </c>
      <c r="Y112" s="2"/>
      <c r="Z112" s="31"/>
      <c r="AA112" s="2"/>
      <c r="AB112" s="2"/>
      <c r="AC112" s="2"/>
      <c r="AD112" s="2"/>
      <c r="AE112" s="2"/>
      <c r="AF112" s="2"/>
      <c r="AG112" s="2"/>
      <c r="AH112" s="2"/>
      <c r="AI112" s="31"/>
      <c r="AJ112" s="2"/>
      <c r="AK112" s="2"/>
      <c r="AL112" s="2"/>
      <c r="AM112" s="2"/>
      <c r="AN112" s="2"/>
      <c r="AO112" s="2"/>
      <c r="AP112" s="2"/>
      <c r="AQ112" s="18"/>
      <c r="AR112" s="2"/>
      <c r="AS112" s="2"/>
      <c r="AT112" s="27"/>
      <c r="AU112" s="2"/>
      <c r="AV112" s="2"/>
      <c r="AW112" s="31"/>
      <c r="AX112" s="31"/>
      <c r="AY112" s="2"/>
      <c r="AZ112" s="2"/>
      <c r="BA112" s="2"/>
      <c r="BB112" s="2"/>
      <c r="BC112" s="31"/>
      <c r="BD112" s="31"/>
      <c r="BE112" s="2"/>
      <c r="BF112" s="2"/>
      <c r="BG112" s="31"/>
      <c r="BH112" s="2"/>
      <c r="BI112" s="18"/>
      <c r="BJ112" s="31"/>
      <c r="BK112" s="2"/>
      <c r="BL112" s="18"/>
      <c r="BM112" s="31"/>
      <c r="BN112" s="2"/>
      <c r="BO112" s="2"/>
      <c r="BP112" s="2"/>
      <c r="BQ112" s="2"/>
      <c r="BR112" s="18"/>
      <c r="BS112" s="2"/>
      <c r="BT112" s="2"/>
      <c r="BU112" s="18"/>
      <c r="BV112" s="2"/>
      <c r="BW112" s="2"/>
      <c r="BX112" s="18"/>
      <c r="BY112" s="31"/>
      <c r="BZ112" s="2"/>
      <c r="CA112" s="2"/>
      <c r="CB112" s="2"/>
      <c r="CC112" s="2"/>
      <c r="CD112" s="2"/>
      <c r="CE112" s="2"/>
      <c r="CF112" s="2"/>
    </row>
    <row r="113" spans="1:84" ht="28.5" hidden="1" x14ac:dyDescent="0.2">
      <c r="A113" s="11" t="s">
        <v>368</v>
      </c>
      <c r="B113" s="31" t="s">
        <v>368</v>
      </c>
      <c r="C113" s="35" t="s">
        <v>606</v>
      </c>
      <c r="D113" s="11">
        <v>1</v>
      </c>
      <c r="E113" s="36">
        <v>44013</v>
      </c>
      <c r="F113" s="36">
        <v>44013</v>
      </c>
      <c r="G113" s="36">
        <v>44014</v>
      </c>
      <c r="H113" s="36">
        <v>44015</v>
      </c>
      <c r="I113" s="2" t="s">
        <v>31</v>
      </c>
      <c r="J113" s="2"/>
      <c r="K113" s="2"/>
      <c r="L113" s="2"/>
      <c r="M113" s="2"/>
      <c r="N113" s="2"/>
      <c r="O113" s="2"/>
      <c r="P113" s="2"/>
      <c r="Q113" s="2"/>
      <c r="R113" s="2"/>
      <c r="S113" s="2" t="s">
        <v>609</v>
      </c>
      <c r="T113" s="31" t="s">
        <v>614</v>
      </c>
      <c r="U113" s="2" t="s">
        <v>605</v>
      </c>
      <c r="V113" s="2"/>
      <c r="W113" s="2"/>
      <c r="X113" s="2"/>
      <c r="Y113" s="2"/>
      <c r="Z113" s="31"/>
      <c r="AA113" s="2"/>
      <c r="AB113" s="2"/>
      <c r="AC113" s="2"/>
      <c r="AD113" s="2"/>
      <c r="AE113" s="2"/>
      <c r="AF113" s="2"/>
      <c r="AG113" s="2"/>
      <c r="AH113" s="2"/>
      <c r="AI113" s="31"/>
      <c r="AJ113" s="2"/>
      <c r="AK113" s="2"/>
      <c r="AL113" s="2"/>
      <c r="AM113" s="2"/>
      <c r="AN113" s="2"/>
      <c r="AO113" s="2"/>
      <c r="AP113" s="2"/>
      <c r="AQ113" s="18"/>
      <c r="AR113" s="2"/>
      <c r="AS113" s="2"/>
      <c r="AT113" s="27"/>
      <c r="AU113" s="2"/>
      <c r="AV113" s="2"/>
      <c r="AW113" s="31"/>
      <c r="AX113" s="31"/>
      <c r="AY113" s="2"/>
      <c r="AZ113" s="2"/>
      <c r="BA113" s="2"/>
      <c r="BB113" s="2"/>
      <c r="BC113" s="31"/>
      <c r="BD113" s="31"/>
      <c r="BE113" s="2"/>
      <c r="BF113" s="2"/>
      <c r="BG113" s="31"/>
      <c r="BH113" s="2"/>
      <c r="BI113" s="18"/>
      <c r="BJ113" s="31"/>
      <c r="BK113" s="2"/>
      <c r="BL113" s="18"/>
      <c r="BM113" s="31"/>
      <c r="BN113" s="2"/>
      <c r="BO113" s="2"/>
      <c r="BP113" s="2"/>
      <c r="BQ113" s="2"/>
      <c r="BR113" s="18"/>
      <c r="BS113" s="2"/>
      <c r="BT113" s="2"/>
      <c r="BU113" s="18"/>
      <c r="BV113" s="2"/>
      <c r="BW113" s="2"/>
      <c r="BX113" s="18"/>
      <c r="BY113" s="31"/>
      <c r="BZ113" s="2"/>
      <c r="CA113" s="2"/>
      <c r="CB113" s="2"/>
      <c r="CC113" s="2"/>
      <c r="CD113" s="2"/>
      <c r="CE113" s="2"/>
      <c r="CF113" s="2"/>
    </row>
    <row r="114" spans="1:84" hidden="1" x14ac:dyDescent="0.2">
      <c r="A114" s="11" t="s">
        <v>368</v>
      </c>
      <c r="B114" s="31" t="s">
        <v>368</v>
      </c>
      <c r="C114" s="35" t="s">
        <v>607</v>
      </c>
      <c r="D114" s="11">
        <v>1</v>
      </c>
      <c r="E114" s="36">
        <v>44014</v>
      </c>
      <c r="F114" s="36">
        <v>44014</v>
      </c>
      <c r="G114" s="38">
        <v>44026</v>
      </c>
      <c r="H114" s="38">
        <v>44027</v>
      </c>
      <c r="I114" s="2" t="s">
        <v>31</v>
      </c>
      <c r="J114" s="2"/>
      <c r="K114" s="2"/>
      <c r="L114" s="2"/>
      <c r="M114" s="2"/>
      <c r="N114" s="2"/>
      <c r="O114" s="2"/>
      <c r="P114" s="2"/>
      <c r="Q114" s="2"/>
      <c r="R114" s="2"/>
      <c r="S114" s="2" t="s">
        <v>610</v>
      </c>
      <c r="T114" s="2" t="s">
        <v>611</v>
      </c>
      <c r="U114" s="2" t="s">
        <v>612</v>
      </c>
      <c r="V114" s="2"/>
      <c r="W114" s="2"/>
      <c r="X114" s="2"/>
      <c r="Y114" s="2"/>
      <c r="Z114" s="31"/>
      <c r="AA114" s="2"/>
      <c r="AB114" s="2"/>
      <c r="AC114" s="2"/>
      <c r="AD114" s="2"/>
      <c r="AE114" s="2"/>
      <c r="AF114" s="2"/>
      <c r="AG114" s="2"/>
      <c r="AH114" s="2"/>
      <c r="AI114" s="31"/>
      <c r="AJ114" s="2"/>
      <c r="AK114" s="2"/>
      <c r="AL114" s="2"/>
      <c r="AM114" s="2"/>
      <c r="AN114" s="2"/>
      <c r="AO114" s="2"/>
      <c r="AP114" s="2"/>
      <c r="AQ114" s="18"/>
      <c r="AR114" s="2"/>
      <c r="AS114" s="2"/>
      <c r="AT114" s="27"/>
      <c r="AU114" s="2"/>
      <c r="AV114" s="2"/>
      <c r="AW114" s="31"/>
      <c r="AX114" s="31"/>
      <c r="AY114" s="2"/>
      <c r="AZ114" s="2"/>
      <c r="BA114" s="2"/>
      <c r="BB114" s="2"/>
      <c r="BC114" s="31"/>
      <c r="BD114" s="31"/>
      <c r="BE114" s="2"/>
      <c r="BF114" s="2"/>
      <c r="BG114" s="31"/>
      <c r="BH114" s="2"/>
      <c r="BI114" s="18"/>
      <c r="BJ114" s="31"/>
      <c r="BK114" s="2"/>
      <c r="BL114" s="18"/>
      <c r="BM114" s="31"/>
      <c r="BN114" s="2"/>
      <c r="BO114" s="2"/>
      <c r="BP114" s="2"/>
      <c r="BQ114" s="2"/>
      <c r="BR114" s="18"/>
      <c r="BS114" s="2"/>
      <c r="BT114" s="2"/>
      <c r="BU114" s="18"/>
      <c r="BV114" s="2"/>
      <c r="BW114" s="2"/>
      <c r="BX114" s="18"/>
      <c r="BY114" s="31"/>
      <c r="BZ114" s="2"/>
      <c r="CA114" s="2"/>
      <c r="CB114" s="2"/>
      <c r="CC114" s="2"/>
      <c r="CD114" s="2"/>
      <c r="CE114" s="2"/>
      <c r="CF114" s="2"/>
    </row>
    <row r="115" spans="1:84" ht="28.5" hidden="1" x14ac:dyDescent="0.2">
      <c r="A115" s="11" t="s">
        <v>368</v>
      </c>
      <c r="B115" s="31" t="s">
        <v>621</v>
      </c>
      <c r="C115" s="35" t="s">
        <v>615</v>
      </c>
      <c r="D115" s="11">
        <v>1</v>
      </c>
      <c r="E115" s="36">
        <v>44025</v>
      </c>
      <c r="F115" s="36">
        <v>44025</v>
      </c>
      <c r="G115" s="36">
        <v>44025</v>
      </c>
      <c r="H115" s="36">
        <v>44027</v>
      </c>
      <c r="I115" s="2" t="s">
        <v>31</v>
      </c>
      <c r="J115" s="2"/>
      <c r="K115" s="2"/>
      <c r="L115" s="2"/>
      <c r="M115" s="2"/>
      <c r="N115" s="2"/>
      <c r="O115" s="2"/>
      <c r="P115" s="2" t="s">
        <v>626</v>
      </c>
      <c r="Q115" s="31" t="s">
        <v>627</v>
      </c>
      <c r="R115" s="2" t="s">
        <v>628</v>
      </c>
      <c r="S115" s="2"/>
      <c r="T115" s="2"/>
      <c r="U115" s="2"/>
      <c r="V115" s="2"/>
      <c r="W115" s="2"/>
      <c r="X115" s="2"/>
      <c r="Y115" s="2"/>
      <c r="Z115" s="31"/>
      <c r="AA115" s="2"/>
      <c r="AB115" s="2"/>
      <c r="AC115" s="2"/>
      <c r="AD115" s="2"/>
      <c r="AE115" s="2"/>
      <c r="AF115" s="2"/>
      <c r="AG115" s="2"/>
      <c r="AH115" s="2"/>
      <c r="AI115" s="31"/>
      <c r="AJ115" s="2"/>
      <c r="AK115" s="2"/>
      <c r="AL115" s="2"/>
      <c r="AM115" s="2"/>
      <c r="AN115" s="2"/>
      <c r="AO115" s="2"/>
      <c r="AP115" s="2"/>
      <c r="AQ115" s="18"/>
      <c r="AR115" s="2"/>
      <c r="AS115" s="2"/>
      <c r="AT115" s="27"/>
      <c r="AU115" s="2"/>
      <c r="AV115" s="2"/>
      <c r="AW115" s="31"/>
      <c r="AX115" s="31"/>
      <c r="AY115" s="2"/>
      <c r="AZ115" s="2"/>
      <c r="BA115" s="2"/>
      <c r="BB115" s="2"/>
      <c r="BC115" s="31"/>
      <c r="BD115" s="31"/>
      <c r="BE115" s="2"/>
      <c r="BF115" s="2"/>
      <c r="BG115" s="31"/>
      <c r="BH115" s="2"/>
      <c r="BI115" s="18"/>
      <c r="BJ115" s="31"/>
      <c r="BK115" s="2"/>
      <c r="BL115" s="18"/>
      <c r="BM115" s="31"/>
      <c r="BN115" s="2"/>
      <c r="BO115" s="2"/>
      <c r="BP115" s="2"/>
      <c r="BQ115" s="2"/>
      <c r="BR115" s="18"/>
      <c r="BS115" s="2"/>
      <c r="BT115" s="2"/>
      <c r="BU115" s="18"/>
      <c r="BV115" s="2"/>
      <c r="BW115" s="2"/>
      <c r="BX115" s="18"/>
      <c r="BY115" s="31"/>
      <c r="BZ115" s="2"/>
      <c r="CA115" s="2"/>
      <c r="CB115" s="2"/>
      <c r="CC115" s="2"/>
      <c r="CD115" s="2"/>
      <c r="CE115" s="2"/>
      <c r="CF115" s="2"/>
    </row>
    <row r="116" spans="1:84" ht="28.5" hidden="1" x14ac:dyDescent="0.2">
      <c r="A116" s="11" t="s">
        <v>368</v>
      </c>
      <c r="B116" s="31" t="s">
        <v>621</v>
      </c>
      <c r="C116" s="35" t="s">
        <v>616</v>
      </c>
      <c r="D116" s="11">
        <v>1</v>
      </c>
      <c r="E116" s="36">
        <v>44025</v>
      </c>
      <c r="F116" s="36">
        <v>44025</v>
      </c>
      <c r="G116" s="36">
        <v>44025</v>
      </c>
      <c r="H116" s="36">
        <v>44027</v>
      </c>
      <c r="I116" s="2" t="s">
        <v>31</v>
      </c>
      <c r="J116" s="2"/>
      <c r="K116" s="2"/>
      <c r="L116" s="2"/>
      <c r="M116" s="2"/>
      <c r="N116" s="2"/>
      <c r="O116" s="2"/>
      <c r="P116" s="2" t="s">
        <v>626</v>
      </c>
      <c r="Q116" s="31" t="s">
        <v>627</v>
      </c>
      <c r="R116" s="2" t="s">
        <v>628</v>
      </c>
      <c r="S116" s="2"/>
      <c r="T116" s="2"/>
      <c r="U116" s="2"/>
      <c r="V116" s="2"/>
      <c r="W116" s="2"/>
      <c r="X116" s="2"/>
      <c r="Y116" s="2"/>
      <c r="Z116" s="31"/>
      <c r="AA116" s="2"/>
      <c r="AB116" s="2"/>
      <c r="AC116" s="2"/>
      <c r="AD116" s="2"/>
      <c r="AE116" s="2"/>
      <c r="AF116" s="2"/>
      <c r="AG116" s="2"/>
      <c r="AH116" s="2"/>
      <c r="AI116" s="31"/>
      <c r="AJ116" s="2"/>
      <c r="AK116" s="2"/>
      <c r="AL116" s="2"/>
      <c r="AM116" s="2"/>
      <c r="AN116" s="2"/>
      <c r="AO116" s="2"/>
      <c r="AP116" s="2"/>
      <c r="AQ116" s="18"/>
      <c r="AR116" s="2"/>
      <c r="AS116" s="2"/>
      <c r="AT116" s="27"/>
      <c r="AU116" s="2"/>
      <c r="AV116" s="2"/>
      <c r="AW116" s="31"/>
      <c r="AX116" s="31"/>
      <c r="AY116" s="2"/>
      <c r="AZ116" s="2"/>
      <c r="BA116" s="2"/>
      <c r="BB116" s="2"/>
      <c r="BC116" s="31"/>
      <c r="BD116" s="31"/>
      <c r="BE116" s="2"/>
      <c r="BF116" s="2"/>
      <c r="BG116" s="31"/>
      <c r="BH116" s="2"/>
      <c r="BI116" s="18"/>
      <c r="BJ116" s="31"/>
      <c r="BK116" s="2"/>
      <c r="BL116" s="18"/>
      <c r="BM116" s="31"/>
      <c r="BN116" s="2"/>
      <c r="BO116" s="2"/>
      <c r="BP116" s="2"/>
      <c r="BQ116" s="2"/>
      <c r="BR116" s="18"/>
      <c r="BS116" s="2"/>
      <c r="BT116" s="2"/>
      <c r="BU116" s="18"/>
      <c r="BV116" s="2"/>
      <c r="BW116" s="2"/>
      <c r="BX116" s="18"/>
      <c r="BY116" s="31"/>
      <c r="BZ116" s="2"/>
      <c r="CA116" s="2"/>
      <c r="CB116" s="2"/>
      <c r="CC116" s="2"/>
      <c r="CD116" s="2"/>
      <c r="CE116" s="2"/>
      <c r="CF116" s="2"/>
    </row>
    <row r="117" spans="1:84" ht="28.5" hidden="1" x14ac:dyDescent="0.2">
      <c r="A117" s="11" t="s">
        <v>368</v>
      </c>
      <c r="B117" s="31" t="s">
        <v>620</v>
      </c>
      <c r="C117" s="35" t="s">
        <v>646</v>
      </c>
      <c r="D117" s="11">
        <v>1</v>
      </c>
      <c r="E117" s="36">
        <v>44036</v>
      </c>
      <c r="F117" s="36">
        <v>44036</v>
      </c>
      <c r="G117" s="36">
        <v>44037</v>
      </c>
      <c r="H117" s="36">
        <v>44037</v>
      </c>
      <c r="I117" s="2" t="s">
        <v>31</v>
      </c>
      <c r="J117" s="2"/>
      <c r="K117" s="2"/>
      <c r="L117" s="2"/>
      <c r="M117" s="2" t="s">
        <v>645</v>
      </c>
      <c r="N117" s="31" t="s">
        <v>643</v>
      </c>
      <c r="O117" s="2" t="s">
        <v>637</v>
      </c>
      <c r="P117" s="2"/>
      <c r="Q117" s="31"/>
      <c r="R117" s="2"/>
      <c r="S117" s="2"/>
      <c r="T117" s="2"/>
      <c r="U117" s="2"/>
      <c r="V117" s="2"/>
      <c r="W117" s="2"/>
      <c r="X117" s="2"/>
      <c r="Y117" s="2"/>
      <c r="Z117" s="31"/>
      <c r="AA117" s="2"/>
      <c r="AB117" s="2"/>
      <c r="AC117" s="2"/>
      <c r="AD117" s="2"/>
      <c r="AE117" s="2"/>
      <c r="AF117" s="2"/>
      <c r="AG117" s="2"/>
      <c r="AH117" s="2"/>
      <c r="AI117" s="31"/>
      <c r="AJ117" s="2"/>
      <c r="AK117" s="2"/>
      <c r="AL117" s="2"/>
      <c r="AM117" s="2"/>
      <c r="AN117" s="2"/>
      <c r="AO117" s="2"/>
      <c r="AP117" s="2"/>
      <c r="AQ117" s="18"/>
      <c r="AR117" s="2"/>
      <c r="AS117" s="2"/>
      <c r="AT117" s="27"/>
      <c r="AU117" s="2"/>
      <c r="AV117" s="2"/>
      <c r="AW117" s="31"/>
      <c r="AX117" s="31"/>
      <c r="AY117" s="2"/>
      <c r="AZ117" s="2"/>
      <c r="BA117" s="2"/>
      <c r="BB117" s="2"/>
      <c r="BC117" s="31"/>
      <c r="BD117" s="31"/>
      <c r="BE117" s="2"/>
      <c r="BF117" s="2"/>
      <c r="BG117" s="31"/>
      <c r="BH117" s="2"/>
      <c r="BI117" s="18"/>
      <c r="BJ117" s="31"/>
      <c r="BK117" s="2"/>
      <c r="BL117" s="18"/>
      <c r="BM117" s="31"/>
      <c r="BN117" s="2"/>
      <c r="BO117" s="2"/>
      <c r="BP117" s="2"/>
      <c r="BQ117" s="2"/>
      <c r="BR117" s="18"/>
      <c r="BS117" s="2"/>
      <c r="BT117" s="2"/>
      <c r="BU117" s="18"/>
      <c r="BV117" s="2"/>
      <c r="BW117" s="2"/>
      <c r="BX117" s="18"/>
      <c r="BY117" s="31"/>
      <c r="BZ117" s="2"/>
      <c r="CA117" s="2"/>
      <c r="CB117" s="2"/>
      <c r="CC117" s="2"/>
      <c r="CD117" s="2"/>
      <c r="CE117" s="2"/>
      <c r="CF117" s="2"/>
    </row>
    <row r="118" spans="1:84" ht="28.5" hidden="1" x14ac:dyDescent="0.2">
      <c r="A118" s="11" t="s">
        <v>368</v>
      </c>
      <c r="B118" s="31" t="s">
        <v>619</v>
      </c>
      <c r="C118" s="35" t="s">
        <v>617</v>
      </c>
      <c r="D118" s="11">
        <v>1</v>
      </c>
      <c r="E118" s="36">
        <v>44027</v>
      </c>
      <c r="F118" s="36">
        <v>44028</v>
      </c>
      <c r="G118" s="38">
        <v>44029</v>
      </c>
      <c r="H118" s="38">
        <v>44032</v>
      </c>
      <c r="I118" s="2" t="s">
        <v>31</v>
      </c>
      <c r="J118" s="2"/>
      <c r="K118" s="2"/>
      <c r="L118" s="2"/>
      <c r="M118" s="2"/>
      <c r="N118" s="31"/>
      <c r="O118" s="2"/>
      <c r="P118" s="2" t="s">
        <v>630</v>
      </c>
      <c r="Q118" s="31" t="s">
        <v>627</v>
      </c>
      <c r="R118" s="2" t="s">
        <v>625</v>
      </c>
      <c r="S118" s="2"/>
      <c r="T118" s="2"/>
      <c r="U118" s="2"/>
      <c r="V118" s="2"/>
      <c r="W118" s="2"/>
      <c r="X118" s="2"/>
      <c r="Y118" s="2"/>
      <c r="Z118" s="31"/>
      <c r="AA118" s="2"/>
      <c r="AB118" s="2"/>
      <c r="AC118" s="2"/>
      <c r="AD118" s="2"/>
      <c r="AE118" s="2"/>
      <c r="AF118" s="2"/>
      <c r="AG118" s="2"/>
      <c r="AH118" s="2"/>
      <c r="AI118" s="31"/>
      <c r="AJ118" s="2"/>
      <c r="AK118" s="2"/>
      <c r="AL118" s="2"/>
      <c r="AM118" s="2"/>
      <c r="AN118" s="2"/>
      <c r="AO118" s="2"/>
      <c r="AP118" s="2"/>
      <c r="AQ118" s="18"/>
      <c r="AR118" s="2"/>
      <c r="AS118" s="2"/>
      <c r="AT118" s="27"/>
      <c r="AU118" s="2"/>
      <c r="AV118" s="2"/>
      <c r="AW118" s="31"/>
      <c r="AX118" s="31"/>
      <c r="AY118" s="2"/>
      <c r="AZ118" s="2"/>
      <c r="BA118" s="2"/>
      <c r="BB118" s="2"/>
      <c r="BC118" s="31"/>
      <c r="BD118" s="31"/>
      <c r="BE118" s="2"/>
      <c r="BF118" s="2"/>
      <c r="BG118" s="31"/>
      <c r="BH118" s="2"/>
      <c r="BI118" s="18"/>
      <c r="BJ118" s="31"/>
      <c r="BK118" s="2"/>
      <c r="BL118" s="18"/>
      <c r="BM118" s="31"/>
      <c r="BN118" s="2"/>
      <c r="BO118" s="2"/>
      <c r="BP118" s="2"/>
      <c r="BQ118" s="2"/>
      <c r="BR118" s="18"/>
      <c r="BS118" s="2"/>
      <c r="BT118" s="2"/>
      <c r="BU118" s="18"/>
      <c r="BV118" s="2"/>
      <c r="BW118" s="2"/>
      <c r="BX118" s="18"/>
      <c r="BY118" s="31"/>
      <c r="BZ118" s="2"/>
      <c r="CA118" s="2"/>
      <c r="CB118" s="2"/>
      <c r="CC118" s="2"/>
      <c r="CD118" s="2"/>
      <c r="CE118" s="2"/>
      <c r="CF118" s="2"/>
    </row>
    <row r="119" spans="1:84" ht="28.5" hidden="1" x14ac:dyDescent="0.2">
      <c r="A119" s="11" t="s">
        <v>368</v>
      </c>
      <c r="B119" s="31" t="s">
        <v>620</v>
      </c>
      <c r="C119" s="35" t="s">
        <v>640</v>
      </c>
      <c r="D119" s="11">
        <v>1</v>
      </c>
      <c r="E119" s="36">
        <v>44027</v>
      </c>
      <c r="F119" s="36">
        <v>44037</v>
      </c>
      <c r="G119" s="36">
        <v>44037</v>
      </c>
      <c r="H119" s="36">
        <v>44037</v>
      </c>
      <c r="I119" s="2" t="s">
        <v>31</v>
      </c>
      <c r="J119" s="2"/>
      <c r="K119" s="2"/>
      <c r="L119" s="2"/>
      <c r="M119" s="2" t="s">
        <v>647</v>
      </c>
      <c r="N119" s="31" t="s">
        <v>643</v>
      </c>
      <c r="O119" s="2" t="s">
        <v>637</v>
      </c>
      <c r="P119" s="2"/>
      <c r="Q119" s="31"/>
      <c r="R119" s="2"/>
      <c r="S119" s="2"/>
      <c r="T119" s="2"/>
      <c r="U119" s="2"/>
      <c r="V119" s="2"/>
      <c r="W119" s="2"/>
      <c r="X119" s="2"/>
      <c r="Y119" s="2"/>
      <c r="Z119" s="31"/>
      <c r="AA119" s="2"/>
      <c r="AB119" s="2"/>
      <c r="AC119" s="2"/>
      <c r="AD119" s="2"/>
      <c r="AE119" s="2"/>
      <c r="AF119" s="2"/>
      <c r="AG119" s="2"/>
      <c r="AH119" s="2"/>
      <c r="AI119" s="31"/>
      <c r="AJ119" s="2"/>
      <c r="AK119" s="2"/>
      <c r="AL119" s="2"/>
      <c r="AM119" s="2"/>
      <c r="AN119" s="2"/>
      <c r="AO119" s="2"/>
      <c r="AP119" s="2"/>
      <c r="AQ119" s="18"/>
      <c r="AR119" s="2"/>
      <c r="AS119" s="2"/>
      <c r="AT119" s="27"/>
      <c r="AU119" s="2"/>
      <c r="AV119" s="2"/>
      <c r="AW119" s="31"/>
      <c r="AX119" s="31"/>
      <c r="AY119" s="2"/>
      <c r="AZ119" s="2"/>
      <c r="BA119" s="2"/>
      <c r="BB119" s="2"/>
      <c r="BC119" s="31"/>
      <c r="BD119" s="31"/>
      <c r="BE119" s="2"/>
      <c r="BF119" s="2"/>
      <c r="BG119" s="31"/>
      <c r="BH119" s="2"/>
      <c r="BI119" s="18"/>
      <c r="BJ119" s="31"/>
      <c r="BK119" s="2"/>
      <c r="BL119" s="18"/>
      <c r="BM119" s="31"/>
      <c r="BN119" s="2"/>
      <c r="BO119" s="2"/>
      <c r="BP119" s="2"/>
      <c r="BQ119" s="2"/>
      <c r="BR119" s="18"/>
      <c r="BS119" s="2"/>
      <c r="BT119" s="2"/>
      <c r="BU119" s="18"/>
      <c r="BV119" s="2"/>
      <c r="BW119" s="2"/>
      <c r="BX119" s="18"/>
      <c r="BY119" s="31"/>
      <c r="BZ119" s="2"/>
      <c r="CA119" s="2"/>
      <c r="CB119" s="2"/>
      <c r="CC119" s="2"/>
      <c r="CD119" s="2"/>
      <c r="CE119" s="2"/>
      <c r="CF119" s="2"/>
    </row>
    <row r="120" spans="1:84" ht="28.5" hidden="1" x14ac:dyDescent="0.2">
      <c r="A120" s="11" t="s">
        <v>368</v>
      </c>
      <c r="B120" s="31" t="s">
        <v>620</v>
      </c>
      <c r="C120" s="35" t="s">
        <v>618</v>
      </c>
      <c r="D120" s="11">
        <v>1</v>
      </c>
      <c r="E120" s="36">
        <v>44027</v>
      </c>
      <c r="F120" s="36">
        <v>44028</v>
      </c>
      <c r="G120" s="38">
        <v>44029</v>
      </c>
      <c r="H120" s="38"/>
      <c r="I120" s="2" t="s">
        <v>31</v>
      </c>
      <c r="J120" s="2"/>
      <c r="K120" s="2"/>
      <c r="L120" s="2"/>
      <c r="M120" s="2"/>
      <c r="N120" s="2"/>
      <c r="O120" s="2"/>
      <c r="P120" s="2" t="s">
        <v>630</v>
      </c>
      <c r="Q120" s="31" t="s">
        <v>627</v>
      </c>
      <c r="R120" s="2" t="s">
        <v>625</v>
      </c>
      <c r="S120" s="2"/>
      <c r="T120" s="2"/>
      <c r="U120" s="2"/>
      <c r="V120" s="2"/>
      <c r="W120" s="2"/>
      <c r="X120" s="2"/>
      <c r="Y120" s="2"/>
      <c r="Z120" s="31"/>
      <c r="AA120" s="2"/>
      <c r="AB120" s="2"/>
      <c r="AC120" s="2"/>
      <c r="AD120" s="2"/>
      <c r="AE120" s="2"/>
      <c r="AF120" s="2"/>
      <c r="AG120" s="2"/>
      <c r="AH120" s="2"/>
      <c r="AI120" s="31"/>
      <c r="AJ120" s="2"/>
      <c r="AK120" s="2"/>
      <c r="AL120" s="2"/>
      <c r="AM120" s="2"/>
      <c r="AN120" s="2"/>
      <c r="AO120" s="2"/>
      <c r="AP120" s="2"/>
      <c r="AQ120" s="18"/>
      <c r="AR120" s="2"/>
      <c r="AS120" s="2"/>
      <c r="AT120" s="27"/>
      <c r="AU120" s="2"/>
      <c r="AV120" s="2"/>
      <c r="AW120" s="31"/>
      <c r="AX120" s="31"/>
      <c r="AY120" s="2"/>
      <c r="AZ120" s="2"/>
      <c r="BA120" s="2"/>
      <c r="BB120" s="2"/>
      <c r="BC120" s="31"/>
      <c r="BD120" s="31"/>
      <c r="BE120" s="2"/>
      <c r="BF120" s="2"/>
      <c r="BG120" s="31"/>
      <c r="BH120" s="2"/>
      <c r="BI120" s="18"/>
      <c r="BJ120" s="31"/>
      <c r="BK120" s="2"/>
      <c r="BL120" s="18"/>
      <c r="BM120" s="31"/>
      <c r="BN120" s="2"/>
      <c r="BO120" s="2"/>
      <c r="BP120" s="2"/>
      <c r="BQ120" s="2"/>
      <c r="BR120" s="18"/>
      <c r="BS120" s="2"/>
      <c r="BT120" s="2"/>
      <c r="BU120" s="18"/>
      <c r="BV120" s="2"/>
      <c r="BW120" s="2"/>
      <c r="BX120" s="18"/>
      <c r="BY120" s="31"/>
      <c r="BZ120" s="2"/>
      <c r="CA120" s="2"/>
      <c r="CB120" s="2"/>
      <c r="CC120" s="2"/>
      <c r="CD120" s="2"/>
      <c r="CE120" s="2"/>
      <c r="CF120" s="2"/>
    </row>
    <row r="121" spans="1:84" ht="28.5" hidden="1" x14ac:dyDescent="0.2">
      <c r="A121" s="11" t="s">
        <v>368</v>
      </c>
      <c r="B121" s="31" t="s">
        <v>620</v>
      </c>
      <c r="C121" s="35" t="s">
        <v>641</v>
      </c>
      <c r="D121" s="11">
        <v>1</v>
      </c>
      <c r="E121" s="36">
        <v>44027</v>
      </c>
      <c r="F121" s="36">
        <v>44035</v>
      </c>
      <c r="G121" s="36">
        <v>44036</v>
      </c>
      <c r="H121" s="36">
        <v>44036</v>
      </c>
      <c r="I121" s="2" t="s">
        <v>31</v>
      </c>
      <c r="J121" s="2"/>
      <c r="K121" s="2"/>
      <c r="L121" s="2"/>
      <c r="M121" s="2" t="s">
        <v>648</v>
      </c>
      <c r="N121" s="31" t="s">
        <v>643</v>
      </c>
      <c r="O121" s="2" t="s">
        <v>642</v>
      </c>
      <c r="P121" s="2"/>
      <c r="Q121" s="31"/>
      <c r="R121" s="2"/>
      <c r="S121" s="2"/>
      <c r="T121" s="2"/>
      <c r="U121" s="2"/>
      <c r="V121" s="2"/>
      <c r="W121" s="2"/>
      <c r="X121" s="2"/>
      <c r="Y121" s="2"/>
      <c r="Z121" s="31"/>
      <c r="AA121" s="2"/>
      <c r="AB121" s="2"/>
      <c r="AC121" s="2"/>
      <c r="AD121" s="2"/>
      <c r="AE121" s="2"/>
      <c r="AF121" s="2"/>
      <c r="AG121" s="2"/>
      <c r="AH121" s="2"/>
      <c r="AI121" s="31"/>
      <c r="AJ121" s="2"/>
      <c r="AK121" s="2"/>
      <c r="AL121" s="2"/>
      <c r="AM121" s="2"/>
      <c r="AN121" s="2"/>
      <c r="AO121" s="2"/>
      <c r="AP121" s="2"/>
      <c r="AQ121" s="18"/>
      <c r="AR121" s="2"/>
      <c r="AS121" s="2"/>
      <c r="AT121" s="27"/>
      <c r="AU121" s="2"/>
      <c r="AV121" s="2"/>
      <c r="AW121" s="31"/>
      <c r="AX121" s="31"/>
      <c r="AY121" s="2"/>
      <c r="AZ121" s="2"/>
      <c r="BA121" s="2"/>
      <c r="BB121" s="2"/>
      <c r="BC121" s="31"/>
      <c r="BD121" s="31"/>
      <c r="BE121" s="2"/>
      <c r="BF121" s="2"/>
      <c r="BG121" s="31"/>
      <c r="BH121" s="2"/>
      <c r="BI121" s="18"/>
      <c r="BJ121" s="31"/>
      <c r="BK121" s="2"/>
      <c r="BL121" s="18"/>
      <c r="BM121" s="31"/>
      <c r="BN121" s="2"/>
      <c r="BO121" s="2"/>
      <c r="BP121" s="2"/>
      <c r="BQ121" s="2"/>
      <c r="BR121" s="18"/>
      <c r="BS121" s="2"/>
      <c r="BT121" s="2"/>
      <c r="BU121" s="18"/>
      <c r="BV121" s="2"/>
      <c r="BW121" s="2"/>
      <c r="BX121" s="18"/>
      <c r="BY121" s="31"/>
      <c r="BZ121" s="2"/>
      <c r="CA121" s="2"/>
      <c r="CB121" s="2"/>
      <c r="CC121" s="2"/>
      <c r="CD121" s="2"/>
      <c r="CE121" s="2"/>
      <c r="CF121" s="2"/>
    </row>
    <row r="122" spans="1:84" x14ac:dyDescent="0.2">
      <c r="A122" s="35" t="s">
        <v>368</v>
      </c>
      <c r="B122" s="35" t="s">
        <v>368</v>
      </c>
      <c r="C122" s="35" t="s">
        <v>660</v>
      </c>
      <c r="D122" s="11">
        <v>1</v>
      </c>
      <c r="E122" s="36">
        <v>44040</v>
      </c>
      <c r="F122" s="36">
        <v>44040</v>
      </c>
      <c r="G122" s="36">
        <v>44043</v>
      </c>
      <c r="H122" s="36">
        <v>44043</v>
      </c>
      <c r="I122" s="2" t="s">
        <v>27</v>
      </c>
      <c r="J122" s="2" t="s">
        <v>665</v>
      </c>
      <c r="K122" s="2" t="s">
        <v>669</v>
      </c>
      <c r="L122" s="2" t="s">
        <v>667</v>
      </c>
      <c r="M122" s="2"/>
      <c r="N122" s="31"/>
      <c r="O122" s="2"/>
      <c r="P122" s="2"/>
      <c r="Q122" s="31"/>
      <c r="R122" s="2"/>
      <c r="S122" s="2"/>
      <c r="T122" s="2"/>
      <c r="U122" s="2"/>
      <c r="V122" s="2"/>
      <c r="W122" s="2"/>
      <c r="X122" s="2"/>
      <c r="Y122" s="2"/>
      <c r="Z122" s="31"/>
      <c r="AA122" s="2"/>
      <c r="AB122" s="2"/>
      <c r="AC122" s="2"/>
      <c r="AD122" s="2"/>
      <c r="AE122" s="2"/>
      <c r="AF122" s="2"/>
      <c r="AG122" s="2"/>
      <c r="AH122" s="2"/>
      <c r="AI122" s="31"/>
      <c r="AJ122" s="2"/>
      <c r="AK122" s="2"/>
      <c r="AL122" s="2"/>
      <c r="AM122" s="2"/>
      <c r="AN122" s="2"/>
      <c r="AO122" s="2"/>
      <c r="AP122" s="2"/>
      <c r="AQ122" s="18"/>
      <c r="AR122" s="2"/>
      <c r="AS122" s="2"/>
      <c r="AT122" s="27"/>
      <c r="AU122" s="2"/>
      <c r="AV122" s="2"/>
      <c r="AW122" s="31"/>
      <c r="AX122" s="31"/>
      <c r="AY122" s="2"/>
      <c r="AZ122" s="2"/>
      <c r="BA122" s="2"/>
      <c r="BB122" s="2"/>
      <c r="BC122" s="31"/>
      <c r="BD122" s="31"/>
      <c r="BE122" s="2"/>
      <c r="BF122" s="2"/>
      <c r="BG122" s="31"/>
      <c r="BH122" s="2"/>
      <c r="BI122" s="18"/>
      <c r="BJ122" s="31"/>
      <c r="BK122" s="2"/>
      <c r="BL122" s="18"/>
      <c r="BM122" s="31"/>
      <c r="BN122" s="2"/>
      <c r="BO122" s="2"/>
      <c r="BP122" s="2"/>
      <c r="BQ122" s="2"/>
      <c r="BR122" s="18"/>
      <c r="BS122" s="2"/>
      <c r="BT122" s="2"/>
      <c r="BU122" s="18"/>
      <c r="BV122" s="2"/>
      <c r="BW122" s="2"/>
      <c r="BX122" s="18"/>
      <c r="BY122" s="31"/>
      <c r="BZ122" s="2"/>
      <c r="CA122" s="2"/>
      <c r="CB122" s="2"/>
      <c r="CC122" s="2"/>
      <c r="CD122" s="2"/>
      <c r="CE122" s="2"/>
      <c r="CF122" s="2"/>
    </row>
    <row r="123" spans="1:84" x14ac:dyDescent="0.2">
      <c r="A123" s="35" t="s">
        <v>368</v>
      </c>
      <c r="B123" s="35" t="s">
        <v>368</v>
      </c>
      <c r="C123" s="35" t="s">
        <v>661</v>
      </c>
      <c r="D123" s="11">
        <v>1</v>
      </c>
      <c r="E123" s="36">
        <v>44040</v>
      </c>
      <c r="F123" s="36">
        <v>44040</v>
      </c>
      <c r="G123" s="36">
        <v>44043</v>
      </c>
      <c r="H123" s="36">
        <v>44043</v>
      </c>
      <c r="I123" s="2" t="s">
        <v>27</v>
      </c>
      <c r="J123" s="2" t="s">
        <v>665</v>
      </c>
      <c r="K123" s="2" t="s">
        <v>670</v>
      </c>
      <c r="L123" s="2" t="s">
        <v>667</v>
      </c>
      <c r="M123" s="2"/>
      <c r="N123" s="31"/>
      <c r="O123" s="2"/>
      <c r="P123" s="2"/>
      <c r="Q123" s="31"/>
      <c r="R123" s="2"/>
      <c r="S123" s="2"/>
      <c r="T123" s="2"/>
      <c r="U123" s="2"/>
      <c r="V123" s="2"/>
      <c r="W123" s="2"/>
      <c r="X123" s="2"/>
      <c r="Y123" s="2"/>
      <c r="Z123" s="31"/>
      <c r="AA123" s="2"/>
      <c r="AB123" s="2"/>
      <c r="AC123" s="2"/>
      <c r="AD123" s="2"/>
      <c r="AE123" s="2"/>
      <c r="AF123" s="2"/>
      <c r="AG123" s="2"/>
      <c r="AH123" s="2"/>
      <c r="AI123" s="31"/>
      <c r="AJ123" s="2"/>
      <c r="AK123" s="2"/>
      <c r="AL123" s="2"/>
      <c r="AM123" s="2"/>
      <c r="AN123" s="2"/>
      <c r="AO123" s="2"/>
      <c r="AP123" s="2"/>
      <c r="AQ123" s="18"/>
      <c r="AR123" s="2"/>
      <c r="AS123" s="2"/>
      <c r="AT123" s="27"/>
      <c r="AU123" s="2"/>
      <c r="AV123" s="2"/>
      <c r="AW123" s="31"/>
      <c r="AX123" s="31"/>
      <c r="AY123" s="2"/>
      <c r="AZ123" s="2"/>
      <c r="BA123" s="2"/>
      <c r="BB123" s="2"/>
      <c r="BC123" s="31"/>
      <c r="BD123" s="31"/>
      <c r="BE123" s="2"/>
      <c r="BF123" s="2"/>
      <c r="BG123" s="31"/>
      <c r="BH123" s="2"/>
      <c r="BI123" s="18"/>
      <c r="BJ123" s="31"/>
      <c r="BK123" s="2"/>
      <c r="BL123" s="18"/>
      <c r="BM123" s="31"/>
      <c r="BN123" s="2"/>
      <c r="BO123" s="2"/>
      <c r="BP123" s="2"/>
      <c r="BQ123" s="2"/>
      <c r="BR123" s="18"/>
      <c r="BS123" s="2"/>
      <c r="BT123" s="2"/>
      <c r="BU123" s="18"/>
      <c r="BV123" s="2"/>
      <c r="BW123" s="2"/>
      <c r="BX123" s="18"/>
      <c r="BY123" s="31"/>
      <c r="BZ123" s="2"/>
      <c r="CA123" s="2"/>
      <c r="CB123" s="2"/>
      <c r="CC123" s="2"/>
      <c r="CD123" s="2"/>
      <c r="CE123" s="2"/>
      <c r="CF123" s="2"/>
    </row>
    <row r="124" spans="1:84" x14ac:dyDescent="0.2">
      <c r="A124" s="35" t="s">
        <v>368</v>
      </c>
      <c r="B124" s="35" t="s">
        <v>368</v>
      </c>
      <c r="C124" s="35" t="s">
        <v>662</v>
      </c>
      <c r="D124" s="11">
        <v>1</v>
      </c>
      <c r="E124" s="36">
        <v>44040</v>
      </c>
      <c r="F124" s="36">
        <v>44040</v>
      </c>
      <c r="G124" s="36">
        <v>44041</v>
      </c>
      <c r="H124" s="36">
        <v>44043</v>
      </c>
      <c r="I124" s="2" t="s">
        <v>27</v>
      </c>
      <c r="J124" s="2" t="s">
        <v>665</v>
      </c>
      <c r="K124" s="2" t="s">
        <v>671</v>
      </c>
      <c r="L124" s="2" t="s">
        <v>667</v>
      </c>
      <c r="M124" s="2"/>
      <c r="N124" s="31"/>
      <c r="O124" s="2"/>
      <c r="P124" s="2"/>
      <c r="Q124" s="31"/>
      <c r="R124" s="2"/>
      <c r="S124" s="2"/>
      <c r="T124" s="2"/>
      <c r="U124" s="2"/>
      <c r="V124" s="2"/>
      <c r="W124" s="2"/>
      <c r="X124" s="2"/>
      <c r="Y124" s="2"/>
      <c r="Z124" s="31"/>
      <c r="AA124" s="2"/>
      <c r="AB124" s="2"/>
      <c r="AC124" s="2"/>
      <c r="AD124" s="2"/>
      <c r="AE124" s="2"/>
      <c r="AF124" s="2"/>
      <c r="AG124" s="2"/>
      <c r="AH124" s="2"/>
      <c r="AI124" s="31"/>
      <c r="AJ124" s="2"/>
      <c r="AK124" s="2"/>
      <c r="AL124" s="2"/>
      <c r="AM124" s="2"/>
      <c r="AN124" s="2"/>
      <c r="AO124" s="2"/>
      <c r="AP124" s="2"/>
      <c r="AQ124" s="18"/>
      <c r="AR124" s="2"/>
      <c r="AS124" s="2"/>
      <c r="AT124" s="27"/>
      <c r="AU124" s="2"/>
      <c r="AV124" s="2"/>
      <c r="AW124" s="31"/>
      <c r="AX124" s="31"/>
      <c r="AY124" s="2"/>
      <c r="AZ124" s="2"/>
      <c r="BA124" s="2"/>
      <c r="BB124" s="2"/>
      <c r="BC124" s="31"/>
      <c r="BD124" s="31"/>
      <c r="BE124" s="2"/>
      <c r="BF124" s="2"/>
      <c r="BG124" s="31"/>
      <c r="BH124" s="2"/>
      <c r="BI124" s="18"/>
      <c r="BJ124" s="31"/>
      <c r="BK124" s="2"/>
      <c r="BL124" s="18"/>
      <c r="BM124" s="31"/>
      <c r="BN124" s="2"/>
      <c r="BO124" s="2"/>
      <c r="BP124" s="2"/>
      <c r="BQ124" s="2"/>
      <c r="BR124" s="18"/>
      <c r="BS124" s="2"/>
      <c r="BT124" s="2"/>
      <c r="BU124" s="18"/>
      <c r="BV124" s="2"/>
      <c r="BW124" s="2"/>
      <c r="BX124" s="18"/>
      <c r="BY124" s="31"/>
      <c r="BZ124" s="2"/>
      <c r="CA124" s="2"/>
      <c r="CB124" s="2"/>
      <c r="CC124" s="2"/>
      <c r="CD124" s="2"/>
      <c r="CE124" s="2"/>
      <c r="CF124" s="2"/>
    </row>
    <row r="125" spans="1:84" x14ac:dyDescent="0.2">
      <c r="A125" s="35" t="s">
        <v>368</v>
      </c>
      <c r="B125" s="35" t="s">
        <v>368</v>
      </c>
      <c r="C125" s="35" t="s">
        <v>663</v>
      </c>
      <c r="D125" s="11">
        <v>1</v>
      </c>
      <c r="E125" s="36">
        <v>44040</v>
      </c>
      <c r="F125" s="36">
        <v>44040</v>
      </c>
      <c r="G125" s="36">
        <v>44043</v>
      </c>
      <c r="H125" s="36">
        <v>44043</v>
      </c>
      <c r="I125" s="2" t="s">
        <v>27</v>
      </c>
      <c r="J125" s="2" t="s">
        <v>569</v>
      </c>
      <c r="K125" s="2" t="s">
        <v>671</v>
      </c>
      <c r="L125" s="2" t="s">
        <v>37</v>
      </c>
      <c r="M125" s="2"/>
      <c r="N125" s="31"/>
      <c r="O125" s="2"/>
      <c r="P125" s="2"/>
      <c r="Q125" s="31"/>
      <c r="R125" s="2"/>
      <c r="S125" s="2"/>
      <c r="T125" s="2"/>
      <c r="U125" s="2"/>
      <c r="V125" s="2"/>
      <c r="W125" s="2"/>
      <c r="X125" s="2"/>
      <c r="Y125" s="2"/>
      <c r="Z125" s="31"/>
      <c r="AA125" s="2"/>
      <c r="AB125" s="2"/>
      <c r="AC125" s="2"/>
      <c r="AD125" s="2"/>
      <c r="AE125" s="2"/>
      <c r="AF125" s="2"/>
      <c r="AG125" s="2"/>
      <c r="AH125" s="2"/>
      <c r="AI125" s="31"/>
      <c r="AJ125" s="2"/>
      <c r="AK125" s="2"/>
      <c r="AL125" s="2"/>
      <c r="AM125" s="2"/>
      <c r="AN125" s="2"/>
      <c r="AO125" s="2"/>
      <c r="AP125" s="2"/>
      <c r="AQ125" s="18"/>
      <c r="AR125" s="2"/>
      <c r="AS125" s="2"/>
      <c r="AT125" s="27"/>
      <c r="AU125" s="2"/>
      <c r="AV125" s="2"/>
      <c r="AW125" s="31"/>
      <c r="AX125" s="31"/>
      <c r="AY125" s="2"/>
      <c r="AZ125" s="2"/>
      <c r="BA125" s="2"/>
      <c r="BB125" s="2"/>
      <c r="BC125" s="31"/>
      <c r="BD125" s="31"/>
      <c r="BE125" s="2"/>
      <c r="BF125" s="2"/>
      <c r="BG125" s="31"/>
      <c r="BH125" s="2"/>
      <c r="BI125" s="18"/>
      <c r="BJ125" s="31"/>
      <c r="BK125" s="2"/>
      <c r="BL125" s="18"/>
      <c r="BM125" s="31"/>
      <c r="BN125" s="2"/>
      <c r="BO125" s="2"/>
      <c r="BP125" s="2"/>
      <c r="BQ125" s="2"/>
      <c r="BR125" s="18"/>
      <c r="BS125" s="2"/>
      <c r="BT125" s="2"/>
      <c r="BU125" s="18"/>
      <c r="BV125" s="2"/>
      <c r="BW125" s="2"/>
      <c r="BX125" s="18"/>
      <c r="BY125" s="31"/>
      <c r="BZ125" s="2"/>
      <c r="CA125" s="2"/>
      <c r="CB125" s="2"/>
      <c r="CC125" s="2"/>
      <c r="CD125" s="2"/>
      <c r="CE125" s="2"/>
      <c r="CF125" s="2"/>
    </row>
    <row r="126" spans="1:84" x14ac:dyDescent="0.2">
      <c r="A126" s="35" t="s">
        <v>368</v>
      </c>
      <c r="B126" s="35" t="s">
        <v>368</v>
      </c>
      <c r="C126" s="35" t="s">
        <v>664</v>
      </c>
      <c r="D126" s="11">
        <v>1</v>
      </c>
      <c r="E126" s="36">
        <v>44041</v>
      </c>
      <c r="F126" s="36">
        <v>44041</v>
      </c>
      <c r="G126" s="36">
        <v>44042</v>
      </c>
      <c r="H126" s="36">
        <v>44044</v>
      </c>
      <c r="I126" s="2" t="s">
        <v>27</v>
      </c>
      <c r="J126" s="2" t="s">
        <v>665</v>
      </c>
      <c r="K126" s="2" t="s">
        <v>669</v>
      </c>
      <c r="L126" s="2" t="s">
        <v>667</v>
      </c>
      <c r="M126" s="2"/>
      <c r="N126" s="31"/>
      <c r="O126" s="2"/>
      <c r="P126" s="2"/>
      <c r="Q126" s="31"/>
      <c r="R126" s="2"/>
      <c r="S126" s="2"/>
      <c r="T126" s="2"/>
      <c r="U126" s="2"/>
      <c r="V126" s="2"/>
      <c r="W126" s="2"/>
      <c r="X126" s="2"/>
      <c r="Y126" s="2"/>
      <c r="Z126" s="31"/>
      <c r="AA126" s="2"/>
      <c r="AB126" s="2"/>
      <c r="AC126" s="2"/>
      <c r="AD126" s="2"/>
      <c r="AE126" s="2"/>
      <c r="AF126" s="2"/>
      <c r="AG126" s="2"/>
      <c r="AH126" s="2"/>
      <c r="AI126" s="31"/>
      <c r="AJ126" s="2"/>
      <c r="AK126" s="2"/>
      <c r="AL126" s="2"/>
      <c r="AM126" s="2"/>
      <c r="AN126" s="2"/>
      <c r="AO126" s="2"/>
      <c r="AP126" s="2"/>
      <c r="AQ126" s="18"/>
      <c r="AR126" s="2"/>
      <c r="AS126" s="2"/>
      <c r="AT126" s="27"/>
      <c r="AU126" s="2"/>
      <c r="AV126" s="2"/>
      <c r="AW126" s="31"/>
      <c r="AX126" s="31"/>
      <c r="AY126" s="2"/>
      <c r="AZ126" s="2"/>
      <c r="BA126" s="2"/>
      <c r="BB126" s="2"/>
      <c r="BC126" s="31"/>
      <c r="BD126" s="31"/>
      <c r="BE126" s="2"/>
      <c r="BF126" s="2"/>
      <c r="BG126" s="31"/>
      <c r="BH126" s="2"/>
      <c r="BI126" s="18"/>
      <c r="BJ126" s="31"/>
      <c r="BK126" s="2"/>
      <c r="BL126" s="18"/>
      <c r="BM126" s="31"/>
      <c r="BN126" s="2"/>
      <c r="BO126" s="2"/>
      <c r="BP126" s="2"/>
      <c r="BQ126" s="2"/>
      <c r="BR126" s="18"/>
      <c r="BS126" s="2"/>
      <c r="BT126" s="2"/>
      <c r="BU126" s="18"/>
      <c r="BV126" s="2"/>
      <c r="BW126" s="2"/>
      <c r="BX126" s="18"/>
      <c r="BY126" s="31"/>
      <c r="BZ126" s="2"/>
      <c r="CA126" s="2"/>
      <c r="CB126" s="2"/>
      <c r="CC126" s="2"/>
      <c r="CD126" s="2"/>
      <c r="CE126" s="2"/>
      <c r="CF126" s="2"/>
    </row>
    <row r="127" spans="1:84" ht="42.75" hidden="1" x14ac:dyDescent="0.2">
      <c r="A127" s="11" t="s">
        <v>97</v>
      </c>
      <c r="B127" s="11" t="s">
        <v>97</v>
      </c>
      <c r="C127" s="30" t="s">
        <v>204</v>
      </c>
      <c r="D127" s="2" t="s">
        <v>107</v>
      </c>
      <c r="E127" s="6" t="s">
        <v>104</v>
      </c>
      <c r="F127" s="6" t="s">
        <v>105</v>
      </c>
      <c r="G127" s="3">
        <v>43892</v>
      </c>
      <c r="H127" s="9">
        <v>43924</v>
      </c>
      <c r="I127" s="2" t="s">
        <v>31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 t="s">
        <v>230</v>
      </c>
      <c r="BG127" s="2" t="s">
        <v>238</v>
      </c>
      <c r="BH127" s="2" t="s">
        <v>232</v>
      </c>
      <c r="BI127" s="29" t="s">
        <v>205</v>
      </c>
      <c r="BJ127" s="28" t="s">
        <v>206</v>
      </c>
      <c r="BK127" s="2" t="s">
        <v>207</v>
      </c>
      <c r="BL127" s="18" t="s">
        <v>168</v>
      </c>
      <c r="BM127" s="2" t="s">
        <v>169</v>
      </c>
      <c r="BN127" s="2" t="s">
        <v>170</v>
      </c>
      <c r="BO127" s="2" t="s">
        <v>155</v>
      </c>
      <c r="BP127" s="2" t="s">
        <v>152</v>
      </c>
      <c r="BQ127" s="2" t="s">
        <v>150</v>
      </c>
      <c r="BR127" s="2" t="s">
        <v>147</v>
      </c>
      <c r="BS127" s="2" t="s">
        <v>146</v>
      </c>
      <c r="BT127" s="2" t="s">
        <v>143</v>
      </c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</row>
    <row r="128" spans="1:84" hidden="1" x14ac:dyDescent="0.2">
      <c r="A128" s="11" t="s">
        <v>97</v>
      </c>
      <c r="B128" s="11" t="s">
        <v>97</v>
      </c>
      <c r="C128" s="31" t="s">
        <v>240</v>
      </c>
      <c r="D128" s="2">
        <v>1</v>
      </c>
      <c r="E128" s="9">
        <v>43913</v>
      </c>
      <c r="F128" s="9">
        <v>43924</v>
      </c>
      <c r="G128" s="9">
        <v>43924</v>
      </c>
      <c r="H128" s="9">
        <v>43924</v>
      </c>
      <c r="I128" s="2" t="s">
        <v>241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 t="s">
        <v>242</v>
      </c>
      <c r="BG128" s="2" t="s">
        <v>238</v>
      </c>
      <c r="BH128" s="2" t="s">
        <v>232</v>
      </c>
      <c r="BI128" s="29"/>
      <c r="BJ128" s="31"/>
      <c r="BK128" s="2"/>
      <c r="BL128" s="18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</row>
    <row r="129" spans="1:84" ht="42.75" hidden="1" x14ac:dyDescent="0.2">
      <c r="A129" s="11" t="s">
        <v>97</v>
      </c>
      <c r="B129" s="11" t="s">
        <v>97</v>
      </c>
      <c r="C129" s="31" t="s">
        <v>239</v>
      </c>
      <c r="D129" s="2">
        <v>1</v>
      </c>
      <c r="E129" s="9">
        <v>43924</v>
      </c>
      <c r="F129" s="9">
        <v>43924</v>
      </c>
      <c r="G129" s="9">
        <v>43928</v>
      </c>
      <c r="H129" s="9"/>
      <c r="I129" s="2" t="s">
        <v>31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31" t="s">
        <v>285</v>
      </c>
      <c r="BD129" s="31" t="s">
        <v>279</v>
      </c>
      <c r="BE129" s="2" t="s">
        <v>280</v>
      </c>
      <c r="BF129" s="2" t="s">
        <v>243</v>
      </c>
      <c r="BG129" s="31" t="s">
        <v>244</v>
      </c>
      <c r="BH129" s="2" t="s">
        <v>245</v>
      </c>
      <c r="BI129" s="29"/>
      <c r="BJ129" s="31"/>
      <c r="BK129" s="2"/>
      <c r="BL129" s="18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</row>
    <row r="130" spans="1:84" ht="28.5" hidden="1" x14ac:dyDescent="0.2">
      <c r="A130" s="11" t="s">
        <v>97</v>
      </c>
      <c r="B130" s="11" t="s">
        <v>97</v>
      </c>
      <c r="C130" s="31" t="s">
        <v>327</v>
      </c>
      <c r="D130" s="2">
        <v>1</v>
      </c>
      <c r="E130" s="9">
        <v>43945</v>
      </c>
      <c r="F130" s="9">
        <v>43945</v>
      </c>
      <c r="G130" s="9">
        <v>43945</v>
      </c>
      <c r="H130" s="9">
        <v>43946</v>
      </c>
      <c r="I130" s="2" t="s">
        <v>31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31" t="s">
        <v>340</v>
      </c>
      <c r="AX130" s="2" t="s">
        <v>346</v>
      </c>
      <c r="AY130" s="2" t="s">
        <v>348</v>
      </c>
      <c r="AZ130" s="2"/>
      <c r="BA130" s="2"/>
      <c r="BB130" s="2"/>
      <c r="BC130" s="31"/>
      <c r="BD130" s="31"/>
      <c r="BE130" s="2"/>
      <c r="BF130" s="2"/>
      <c r="BG130" s="31"/>
      <c r="BH130" s="2"/>
      <c r="BI130" s="29"/>
      <c r="BJ130" s="31"/>
      <c r="BK130" s="2"/>
      <c r="BL130" s="18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</row>
    <row r="131" spans="1:84" ht="28.5" hidden="1" x14ac:dyDescent="0.2">
      <c r="A131" s="11" t="s">
        <v>97</v>
      </c>
      <c r="B131" s="11" t="s">
        <v>97</v>
      </c>
      <c r="C131" s="31" t="s">
        <v>328</v>
      </c>
      <c r="D131" s="2">
        <v>1</v>
      </c>
      <c r="E131" s="9">
        <v>43946</v>
      </c>
      <c r="F131" s="9">
        <v>43946</v>
      </c>
      <c r="G131" s="9">
        <v>43946</v>
      </c>
      <c r="H131" s="9">
        <v>43946</v>
      </c>
      <c r="I131" s="2" t="s">
        <v>31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31" t="s">
        <v>340</v>
      </c>
      <c r="AX131" s="2" t="s">
        <v>347</v>
      </c>
      <c r="AY131" s="2" t="s">
        <v>349</v>
      </c>
      <c r="AZ131" s="2"/>
      <c r="BA131" s="2"/>
      <c r="BB131" s="2"/>
      <c r="BC131" s="31"/>
      <c r="BD131" s="31"/>
      <c r="BE131" s="2"/>
      <c r="BF131" s="2"/>
      <c r="BG131" s="31"/>
      <c r="BH131" s="2"/>
      <c r="BI131" s="29"/>
      <c r="BJ131" s="31"/>
      <c r="BK131" s="2"/>
      <c r="BL131" s="18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</row>
    <row r="132" spans="1:84" ht="42.75" hidden="1" x14ac:dyDescent="0.2">
      <c r="A132" s="11" t="s">
        <v>97</v>
      </c>
      <c r="B132" s="11" t="s">
        <v>97</v>
      </c>
      <c r="C132" s="31" t="s">
        <v>350</v>
      </c>
      <c r="D132" s="2">
        <v>1</v>
      </c>
      <c r="E132" s="9">
        <v>43946</v>
      </c>
      <c r="F132" s="9">
        <v>43946</v>
      </c>
      <c r="G132" s="9">
        <v>43946</v>
      </c>
      <c r="H132" s="9">
        <v>43948</v>
      </c>
      <c r="I132" s="2" t="s">
        <v>31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18" t="s">
        <v>393</v>
      </c>
      <c r="AU132" s="31" t="s">
        <v>394</v>
      </c>
      <c r="AV132" s="2" t="s">
        <v>381</v>
      </c>
      <c r="AW132" s="31"/>
      <c r="AX132" s="2"/>
      <c r="AY132" s="2"/>
      <c r="AZ132" s="2"/>
      <c r="BA132" s="2"/>
      <c r="BB132" s="2"/>
      <c r="BC132" s="31"/>
      <c r="BD132" s="31"/>
      <c r="BE132" s="2"/>
      <c r="BF132" s="2"/>
      <c r="BG132" s="31"/>
      <c r="BH132" s="2"/>
      <c r="BI132" s="29"/>
      <c r="BJ132" s="31"/>
      <c r="BK132" s="2"/>
      <c r="BL132" s="18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</row>
    <row r="133" spans="1:84" hidden="1" x14ac:dyDescent="0.2">
      <c r="A133" s="11" t="s">
        <v>97</v>
      </c>
      <c r="B133" s="11" t="s">
        <v>97</v>
      </c>
      <c r="C133" s="31" t="s">
        <v>399</v>
      </c>
      <c r="D133" s="2">
        <v>1</v>
      </c>
      <c r="E133" s="9">
        <v>43955</v>
      </c>
      <c r="F133" s="9">
        <v>43956</v>
      </c>
      <c r="G133" s="9">
        <v>43956</v>
      </c>
      <c r="H133" s="9">
        <v>43957</v>
      </c>
      <c r="I133" s="2" t="s">
        <v>31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7" t="s">
        <v>425</v>
      </c>
      <c r="AR133" s="2" t="s">
        <v>426</v>
      </c>
      <c r="AS133" s="2" t="s">
        <v>404</v>
      </c>
      <c r="AT133" s="18"/>
      <c r="AU133" s="31"/>
      <c r="AV133" s="2"/>
      <c r="AW133" s="31"/>
      <c r="AX133" s="2"/>
      <c r="AY133" s="2"/>
      <c r="AZ133" s="2"/>
      <c r="BA133" s="2"/>
      <c r="BB133" s="2"/>
      <c r="BC133" s="31"/>
      <c r="BD133" s="31"/>
      <c r="BE133" s="2"/>
      <c r="BF133" s="2"/>
      <c r="BG133" s="31"/>
      <c r="BH133" s="2"/>
      <c r="BI133" s="29"/>
      <c r="BJ133" s="31"/>
      <c r="BK133" s="2"/>
      <c r="BL133" s="18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</row>
    <row r="134" spans="1:84" hidden="1" x14ac:dyDescent="0.2">
      <c r="A134" s="11" t="s">
        <v>97</v>
      </c>
      <c r="B134" s="11" t="s">
        <v>97</v>
      </c>
      <c r="C134" s="31" t="s">
        <v>400</v>
      </c>
      <c r="D134" s="2">
        <v>1</v>
      </c>
      <c r="E134" s="9">
        <v>43959</v>
      </c>
      <c r="F134" s="9">
        <v>43960</v>
      </c>
      <c r="G134" s="9">
        <v>43962</v>
      </c>
      <c r="H134" s="9">
        <v>43963</v>
      </c>
      <c r="I134" s="2" t="s">
        <v>31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 t="s">
        <v>433</v>
      </c>
      <c r="AO134" s="31" t="s">
        <v>449</v>
      </c>
      <c r="AP134" s="2" t="s">
        <v>450</v>
      </c>
      <c r="AQ134" s="27" t="s">
        <v>428</v>
      </c>
      <c r="AR134" s="2" t="s">
        <v>427</v>
      </c>
      <c r="AS134" s="2" t="s">
        <v>409</v>
      </c>
      <c r="AT134" s="18"/>
      <c r="AU134" s="31"/>
      <c r="AV134" s="2"/>
      <c r="AW134" s="31"/>
      <c r="AX134" s="2"/>
      <c r="AY134" s="2"/>
      <c r="AZ134" s="2"/>
      <c r="BA134" s="2"/>
      <c r="BB134" s="2"/>
      <c r="BC134" s="31"/>
      <c r="BD134" s="31"/>
      <c r="BE134" s="2"/>
      <c r="BF134" s="2"/>
      <c r="BG134" s="31"/>
      <c r="BH134" s="2"/>
      <c r="BI134" s="29"/>
      <c r="BJ134" s="31"/>
      <c r="BK134" s="2"/>
      <c r="BL134" s="18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</row>
    <row r="135" spans="1:84" hidden="1" x14ac:dyDescent="0.2">
      <c r="A135" s="11" t="s">
        <v>97</v>
      </c>
      <c r="B135" s="11" t="s">
        <v>97</v>
      </c>
      <c r="C135" s="31" t="s">
        <v>431</v>
      </c>
      <c r="D135" s="2">
        <v>1</v>
      </c>
      <c r="E135" s="9">
        <v>43964</v>
      </c>
      <c r="F135" s="9">
        <v>43964</v>
      </c>
      <c r="G135" s="9">
        <v>43964</v>
      </c>
      <c r="H135" s="9">
        <v>43965</v>
      </c>
      <c r="I135" s="2" t="s">
        <v>31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 t="s">
        <v>432</v>
      </c>
      <c r="AO135" s="31" t="s">
        <v>449</v>
      </c>
      <c r="AP135" s="2" t="s">
        <v>450</v>
      </c>
      <c r="AQ135" s="27"/>
      <c r="AR135" s="2"/>
      <c r="AS135" s="2"/>
      <c r="AT135" s="18"/>
      <c r="AU135" s="31"/>
      <c r="AV135" s="2"/>
      <c r="AW135" s="31"/>
      <c r="AX135" s="2"/>
      <c r="AY135" s="2"/>
      <c r="AZ135" s="2"/>
      <c r="BA135" s="2"/>
      <c r="BB135" s="2"/>
      <c r="BC135" s="31"/>
      <c r="BD135" s="31"/>
      <c r="BE135" s="2"/>
      <c r="BF135" s="2"/>
      <c r="BG135" s="31"/>
      <c r="BH135" s="2"/>
      <c r="BI135" s="29"/>
      <c r="BJ135" s="31"/>
      <c r="BK135" s="2"/>
      <c r="BL135" s="18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</row>
    <row r="136" spans="1:84" hidden="1" x14ac:dyDescent="0.2">
      <c r="A136" s="11" t="s">
        <v>97</v>
      </c>
      <c r="B136" s="11" t="s">
        <v>97</v>
      </c>
      <c r="C136" s="31" t="s">
        <v>511</v>
      </c>
      <c r="D136" s="2">
        <v>1</v>
      </c>
      <c r="E136" s="9">
        <v>43984</v>
      </c>
      <c r="F136" s="9">
        <v>43984</v>
      </c>
      <c r="G136" s="9">
        <v>43984</v>
      </c>
      <c r="H136" s="9">
        <v>43985</v>
      </c>
      <c r="I136" s="2" t="s">
        <v>31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 t="s">
        <v>526</v>
      </c>
      <c r="AF136" s="2" t="s">
        <v>540</v>
      </c>
      <c r="AG136" s="2" t="s">
        <v>533</v>
      </c>
      <c r="AH136" s="2"/>
      <c r="AI136" s="2"/>
      <c r="AJ136" s="2"/>
      <c r="AK136" s="2"/>
      <c r="AL136" s="2"/>
      <c r="AM136" s="2"/>
      <c r="AN136" s="2"/>
      <c r="AO136" s="31"/>
      <c r="AP136" s="2"/>
      <c r="AQ136" s="27"/>
      <c r="AR136" s="2"/>
      <c r="AS136" s="2"/>
      <c r="AT136" s="18"/>
      <c r="AU136" s="31"/>
      <c r="AV136" s="2"/>
      <c r="AW136" s="31"/>
      <c r="AX136" s="2"/>
      <c r="AY136" s="2"/>
      <c r="AZ136" s="2"/>
      <c r="BA136" s="2"/>
      <c r="BB136" s="2"/>
      <c r="BC136" s="31"/>
      <c r="BD136" s="31"/>
      <c r="BE136" s="2"/>
      <c r="BF136" s="2"/>
      <c r="BG136" s="31"/>
      <c r="BH136" s="2"/>
      <c r="BI136" s="29"/>
      <c r="BJ136" s="31"/>
      <c r="BK136" s="2"/>
      <c r="BL136" s="18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</row>
    <row r="137" spans="1:84" ht="15.75" x14ac:dyDescent="0.2">
      <c r="A137" s="39" t="s">
        <v>652</v>
      </c>
      <c r="B137" s="39" t="s">
        <v>652</v>
      </c>
      <c r="C137" s="39" t="s">
        <v>653</v>
      </c>
      <c r="D137" s="2">
        <v>1</v>
      </c>
      <c r="E137" s="36">
        <v>44027</v>
      </c>
      <c r="F137" s="36">
        <v>44037</v>
      </c>
      <c r="G137" s="36">
        <v>44037</v>
      </c>
      <c r="H137" s="36">
        <v>44043</v>
      </c>
      <c r="I137" s="2" t="s">
        <v>27</v>
      </c>
      <c r="J137" s="2" t="s">
        <v>665</v>
      </c>
      <c r="K137" s="2" t="s">
        <v>669</v>
      </c>
      <c r="L137" s="2" t="s">
        <v>667</v>
      </c>
      <c r="M137" s="2" t="s">
        <v>654</v>
      </c>
      <c r="N137" s="31" t="s">
        <v>655</v>
      </c>
      <c r="O137" s="2" t="s">
        <v>642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31"/>
      <c r="AP137" s="2"/>
      <c r="AQ137" s="27"/>
      <c r="AR137" s="2"/>
      <c r="AS137" s="2"/>
      <c r="AT137" s="18"/>
      <c r="AU137" s="31"/>
      <c r="AV137" s="2"/>
      <c r="AW137" s="31"/>
      <c r="AX137" s="2"/>
      <c r="AY137" s="2"/>
      <c r="AZ137" s="2"/>
      <c r="BA137" s="2"/>
      <c r="BB137" s="2"/>
      <c r="BC137" s="31"/>
      <c r="BD137" s="31"/>
      <c r="BE137" s="2"/>
      <c r="BF137" s="2"/>
      <c r="BG137" s="31"/>
      <c r="BH137" s="2"/>
      <c r="BI137" s="29"/>
      <c r="BJ137" s="31"/>
      <c r="BK137" s="2"/>
      <c r="BL137" s="18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</row>
    <row r="138" spans="1:84" x14ac:dyDescent="0.2">
      <c r="A138" s="35" t="s">
        <v>658</v>
      </c>
      <c r="B138" s="35" t="s">
        <v>658</v>
      </c>
      <c r="C138" s="35" t="s">
        <v>659</v>
      </c>
      <c r="D138" s="2">
        <v>1</v>
      </c>
      <c r="E138" s="36">
        <v>44039</v>
      </c>
      <c r="F138" s="36">
        <v>44040</v>
      </c>
      <c r="G138" s="36">
        <v>44040</v>
      </c>
      <c r="H138" s="36">
        <v>44041</v>
      </c>
      <c r="I138" s="2" t="s">
        <v>27</v>
      </c>
      <c r="J138" s="2" t="s">
        <v>665</v>
      </c>
      <c r="K138" s="2" t="s">
        <v>670</v>
      </c>
      <c r="L138" s="2" t="s">
        <v>667</v>
      </c>
      <c r="M138" s="2"/>
      <c r="N138" s="31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31"/>
      <c r="AP138" s="2"/>
      <c r="AQ138" s="27"/>
      <c r="AR138" s="2"/>
      <c r="AS138" s="2"/>
      <c r="AT138" s="18"/>
      <c r="AU138" s="31"/>
      <c r="AV138" s="2"/>
      <c r="AW138" s="31"/>
      <c r="AX138" s="2"/>
      <c r="AY138" s="2"/>
      <c r="AZ138" s="2"/>
      <c r="BA138" s="2"/>
      <c r="BB138" s="2"/>
      <c r="BC138" s="31"/>
      <c r="BD138" s="31"/>
      <c r="BE138" s="2"/>
      <c r="BF138" s="2"/>
      <c r="BG138" s="31"/>
      <c r="BH138" s="2"/>
      <c r="BI138" s="29"/>
      <c r="BJ138" s="31"/>
      <c r="BK138" s="2"/>
      <c r="BL138" s="18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</row>
    <row r="139" spans="1:84" ht="42.75" hidden="1" x14ac:dyDescent="0.2">
      <c r="A139" s="11" t="s">
        <v>12</v>
      </c>
      <c r="B139" s="11" t="s">
        <v>12</v>
      </c>
      <c r="C139" s="2" t="s">
        <v>49</v>
      </c>
      <c r="D139" s="2">
        <v>1</v>
      </c>
      <c r="E139" s="9">
        <v>43829</v>
      </c>
      <c r="F139" s="9">
        <v>43834</v>
      </c>
      <c r="G139" s="9">
        <v>43835</v>
      </c>
      <c r="H139" s="9">
        <v>43835</v>
      </c>
      <c r="I139" s="2" t="s">
        <v>41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18" t="s">
        <v>131</v>
      </c>
      <c r="BS139" s="2"/>
      <c r="BT139" s="2"/>
      <c r="BU139" s="18"/>
      <c r="BV139" s="19"/>
      <c r="BW139" s="2"/>
      <c r="BX139" s="2"/>
      <c r="BY139" s="2"/>
      <c r="BZ139" s="2"/>
      <c r="CA139" s="12" t="s">
        <v>78</v>
      </c>
      <c r="CB139" s="2" t="s">
        <v>79</v>
      </c>
      <c r="CC139" s="2" t="s">
        <v>80</v>
      </c>
      <c r="CD139" s="5" t="s">
        <v>50</v>
      </c>
      <c r="CE139" s="2" t="s">
        <v>51</v>
      </c>
      <c r="CF139" s="2" t="s">
        <v>57</v>
      </c>
    </row>
    <row r="140" spans="1:84" ht="114" hidden="1" x14ac:dyDescent="0.2">
      <c r="A140" s="11" t="s">
        <v>12</v>
      </c>
      <c r="B140" s="11" t="s">
        <v>12</v>
      </c>
      <c r="C140" s="2" t="s">
        <v>125</v>
      </c>
      <c r="D140" s="2">
        <v>2</v>
      </c>
      <c r="E140" s="9" t="s">
        <v>113</v>
      </c>
      <c r="F140" s="9">
        <v>43847</v>
      </c>
      <c r="G140" s="9">
        <v>43864</v>
      </c>
      <c r="H140" s="9">
        <v>43882</v>
      </c>
      <c r="I140" s="2" t="s">
        <v>124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1"/>
      <c r="BS140" s="21"/>
      <c r="BT140" s="21"/>
      <c r="BU140" s="2"/>
      <c r="BV140" s="2"/>
      <c r="BW140" s="2"/>
      <c r="BX140" s="18" t="s">
        <v>111</v>
      </c>
      <c r="BY140" s="13" t="s">
        <v>110</v>
      </c>
      <c r="BZ140" s="2" t="s">
        <v>108</v>
      </c>
      <c r="CA140" s="13"/>
      <c r="CB140" s="2"/>
      <c r="CC140" s="2"/>
      <c r="CD140" s="13"/>
      <c r="CE140" s="2"/>
      <c r="CF140" s="2"/>
    </row>
    <row r="141" spans="1:84" ht="42.75" hidden="1" x14ac:dyDescent="0.2">
      <c r="A141" s="11" t="s">
        <v>12</v>
      </c>
      <c r="B141" s="11" t="s">
        <v>12</v>
      </c>
      <c r="C141" s="30" t="s">
        <v>126</v>
      </c>
      <c r="D141" s="2">
        <v>1</v>
      </c>
      <c r="E141" s="9" t="s">
        <v>113</v>
      </c>
      <c r="F141" s="9">
        <v>43886</v>
      </c>
      <c r="G141" s="9">
        <v>43886</v>
      </c>
      <c r="H141" s="9">
        <v>43917</v>
      </c>
      <c r="I141" s="2" t="s">
        <v>32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18" t="s">
        <v>212</v>
      </c>
      <c r="BJ141" s="2" t="s">
        <v>208</v>
      </c>
      <c r="BK141" s="2" t="s">
        <v>209</v>
      </c>
      <c r="BL141" s="26" t="s">
        <v>178</v>
      </c>
      <c r="BM141" s="2" t="s">
        <v>175</v>
      </c>
      <c r="BN141" s="2" t="s">
        <v>179</v>
      </c>
      <c r="BO141" s="2"/>
      <c r="BP141" s="2"/>
      <c r="BQ141" s="2"/>
      <c r="BR141" s="18" t="s">
        <v>145</v>
      </c>
      <c r="BS141" s="2" t="s">
        <v>142</v>
      </c>
      <c r="BT141" s="2" t="s">
        <v>144</v>
      </c>
      <c r="BU141" s="18" t="s">
        <v>131</v>
      </c>
      <c r="BV141" s="2" t="s">
        <v>142</v>
      </c>
      <c r="BW141" s="2" t="s">
        <v>143</v>
      </c>
      <c r="BX141" s="18"/>
      <c r="BY141" s="19"/>
      <c r="BZ141" s="2"/>
      <c r="CA141" s="19"/>
      <c r="CB141" s="2"/>
      <c r="CC141" s="2"/>
      <c r="CD141" s="19"/>
      <c r="CE141" s="2"/>
      <c r="CF141" s="2"/>
    </row>
    <row r="142" spans="1:84" hidden="1" x14ac:dyDescent="0.2">
      <c r="A142" s="11" t="s">
        <v>326</v>
      </c>
      <c r="B142" s="11" t="s">
        <v>326</v>
      </c>
      <c r="C142" s="31"/>
      <c r="D142" s="2">
        <v>1</v>
      </c>
      <c r="E142" s="9">
        <v>43943</v>
      </c>
      <c r="F142" s="9">
        <v>43943</v>
      </c>
      <c r="G142" s="9">
        <v>43943</v>
      </c>
      <c r="H142" s="9">
        <v>43946</v>
      </c>
      <c r="I142" s="2" t="s">
        <v>31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31" t="s">
        <v>335</v>
      </c>
      <c r="AX142" s="2" t="s">
        <v>360</v>
      </c>
      <c r="AY142" s="2" t="s">
        <v>357</v>
      </c>
      <c r="AZ142" s="2"/>
      <c r="BA142" s="2"/>
      <c r="BB142" s="2"/>
      <c r="BC142" s="2"/>
      <c r="BD142" s="2"/>
      <c r="BE142" s="2"/>
      <c r="BF142" s="2"/>
      <c r="BG142" s="2"/>
      <c r="BH142" s="2"/>
      <c r="BI142" s="18"/>
      <c r="BJ142" s="2"/>
      <c r="BK142" s="2"/>
      <c r="BL142" s="31"/>
      <c r="BM142" s="2"/>
      <c r="BN142" s="2"/>
      <c r="BO142" s="2"/>
      <c r="BP142" s="2"/>
      <c r="BQ142" s="2"/>
      <c r="BR142" s="18"/>
      <c r="BS142" s="2"/>
      <c r="BT142" s="2"/>
      <c r="BU142" s="18"/>
      <c r="BV142" s="2"/>
      <c r="BW142" s="2"/>
      <c r="BX142" s="18"/>
      <c r="BY142" s="31"/>
      <c r="BZ142" s="2"/>
      <c r="CA142" s="31"/>
      <c r="CB142" s="2"/>
      <c r="CC142" s="2"/>
      <c r="CD142" s="31"/>
      <c r="CE142" s="2"/>
      <c r="CF142" s="2"/>
    </row>
    <row r="143" spans="1:84" ht="28.5" hidden="1" x14ac:dyDescent="0.2">
      <c r="A143" s="11" t="s">
        <v>12</v>
      </c>
      <c r="B143" s="11" t="s">
        <v>12</v>
      </c>
      <c r="C143" s="31" t="s">
        <v>367</v>
      </c>
      <c r="D143" s="2">
        <v>1</v>
      </c>
      <c r="E143" s="9">
        <v>43951</v>
      </c>
      <c r="F143" s="9">
        <v>43951</v>
      </c>
      <c r="G143" s="9">
        <v>43951</v>
      </c>
      <c r="H143" s="9">
        <v>43964</v>
      </c>
      <c r="I143" s="2" t="s">
        <v>31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 t="s">
        <v>451</v>
      </c>
      <c r="AO143" s="2" t="s">
        <v>452</v>
      </c>
      <c r="AP143" s="2" t="s">
        <v>450</v>
      </c>
      <c r="AQ143" s="18" t="s">
        <v>423</v>
      </c>
      <c r="AR143" s="2" t="s">
        <v>424</v>
      </c>
      <c r="AS143" s="2" t="s">
        <v>409</v>
      </c>
      <c r="AT143" s="18" t="s">
        <v>385</v>
      </c>
      <c r="AU143" s="2" t="s">
        <v>386</v>
      </c>
      <c r="AV143" s="2" t="s">
        <v>376</v>
      </c>
      <c r="AW143" s="31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18"/>
      <c r="BJ143" s="2"/>
      <c r="BK143" s="2"/>
      <c r="BL143" s="31"/>
      <c r="BM143" s="2"/>
      <c r="BN143" s="2"/>
      <c r="BO143" s="2"/>
      <c r="BP143" s="2"/>
      <c r="BQ143" s="2"/>
      <c r="BR143" s="18"/>
      <c r="BS143" s="2"/>
      <c r="BT143" s="2"/>
      <c r="BU143" s="18"/>
      <c r="BV143" s="2"/>
      <c r="BW143" s="2"/>
      <c r="BX143" s="18"/>
      <c r="BY143" s="31"/>
      <c r="BZ143" s="2"/>
      <c r="CA143" s="31"/>
      <c r="CB143" s="2"/>
      <c r="CC143" s="2"/>
      <c r="CD143" s="31"/>
      <c r="CE143" s="2"/>
      <c r="CF143" s="2"/>
    </row>
    <row r="144" spans="1:84" ht="28.5" hidden="1" x14ac:dyDescent="0.2">
      <c r="A144" s="11" t="s">
        <v>12</v>
      </c>
      <c r="B144" s="11" t="s">
        <v>12</v>
      </c>
      <c r="C144" s="31" t="s">
        <v>489</v>
      </c>
      <c r="D144" s="2">
        <v>1</v>
      </c>
      <c r="E144" s="9">
        <v>43965</v>
      </c>
      <c r="F144" s="9">
        <v>43969</v>
      </c>
      <c r="G144" s="9">
        <v>43970</v>
      </c>
      <c r="H144" s="9">
        <v>43981</v>
      </c>
      <c r="I144" s="2" t="s">
        <v>31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31" t="s">
        <v>503</v>
      </c>
      <c r="AI144" s="31" t="s">
        <v>510</v>
      </c>
      <c r="AJ144" s="2"/>
      <c r="AK144" s="2" t="s">
        <v>490</v>
      </c>
      <c r="AL144" s="31" t="s">
        <v>487</v>
      </c>
      <c r="AM144" s="2" t="s">
        <v>488</v>
      </c>
      <c r="AN144" s="2" t="s">
        <v>453</v>
      </c>
      <c r="AO144" s="2" t="s">
        <v>454</v>
      </c>
      <c r="AP144" s="2" t="s">
        <v>455</v>
      </c>
      <c r="AQ144" s="18"/>
      <c r="AR144" s="2"/>
      <c r="AS144" s="2"/>
      <c r="AT144" s="18"/>
      <c r="AU144" s="2"/>
      <c r="AV144" s="2"/>
      <c r="AW144" s="31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18"/>
      <c r="BJ144" s="2"/>
      <c r="BK144" s="2"/>
      <c r="BL144" s="31"/>
      <c r="BM144" s="2"/>
      <c r="BN144" s="2"/>
      <c r="BO144" s="2"/>
      <c r="BP144" s="2"/>
      <c r="BQ144" s="2"/>
      <c r="BR144" s="18"/>
      <c r="BS144" s="2"/>
      <c r="BT144" s="2"/>
      <c r="BU144" s="18"/>
      <c r="BV144" s="2"/>
      <c r="BW144" s="2"/>
      <c r="BX144" s="18"/>
      <c r="BY144" s="31"/>
      <c r="BZ144" s="2"/>
      <c r="CA144" s="31"/>
      <c r="CB144" s="2"/>
      <c r="CC144" s="2"/>
      <c r="CD144" s="31"/>
      <c r="CE144" s="2"/>
      <c r="CF144" s="2"/>
    </row>
    <row r="145" spans="1:84" ht="28.5" hidden="1" x14ac:dyDescent="0.2">
      <c r="A145" s="11" t="s">
        <v>12</v>
      </c>
      <c r="B145" s="11" t="s">
        <v>12</v>
      </c>
      <c r="C145" s="31" t="s">
        <v>561</v>
      </c>
      <c r="D145" s="2">
        <v>1</v>
      </c>
      <c r="E145" s="36">
        <v>43993</v>
      </c>
      <c r="F145" s="36">
        <v>43994</v>
      </c>
      <c r="G145" s="36">
        <v>43997</v>
      </c>
      <c r="H145" s="36">
        <v>44010</v>
      </c>
      <c r="I145" s="2" t="s">
        <v>31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 t="s">
        <v>599</v>
      </c>
      <c r="W145" s="31" t="s">
        <v>598</v>
      </c>
      <c r="X145" s="2" t="s">
        <v>600</v>
      </c>
      <c r="Y145" s="31" t="s">
        <v>587</v>
      </c>
      <c r="Z145" s="31" t="s">
        <v>588</v>
      </c>
      <c r="AA145" s="2" t="s">
        <v>589</v>
      </c>
      <c r="AB145" s="31" t="s">
        <v>573</v>
      </c>
      <c r="AC145" s="31" t="s">
        <v>572</v>
      </c>
      <c r="AD145" s="2" t="s">
        <v>568</v>
      </c>
      <c r="AE145" s="2"/>
      <c r="AF145" s="2"/>
      <c r="AG145" s="2"/>
      <c r="AH145" s="31"/>
      <c r="AI145" s="31"/>
      <c r="AJ145" s="2"/>
      <c r="AK145" s="2"/>
      <c r="AL145" s="31"/>
      <c r="AM145" s="2"/>
      <c r="AN145" s="2"/>
      <c r="AO145" s="2"/>
      <c r="AP145" s="2"/>
      <c r="AQ145" s="18"/>
      <c r="AR145" s="2"/>
      <c r="AS145" s="2"/>
      <c r="AT145" s="18"/>
      <c r="AU145" s="2"/>
      <c r="AV145" s="2"/>
      <c r="AW145" s="31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18"/>
      <c r="BJ145" s="2"/>
      <c r="BK145" s="2"/>
      <c r="BL145" s="31"/>
      <c r="BM145" s="2"/>
      <c r="BN145" s="2"/>
      <c r="BO145" s="2"/>
      <c r="BP145" s="2"/>
      <c r="BQ145" s="2"/>
      <c r="BR145" s="18"/>
      <c r="BS145" s="2"/>
      <c r="BT145" s="2"/>
      <c r="BU145" s="18"/>
      <c r="BV145" s="2"/>
      <c r="BW145" s="2"/>
      <c r="BX145" s="18"/>
      <c r="BY145" s="31"/>
      <c r="BZ145" s="2"/>
      <c r="CA145" s="31"/>
      <c r="CB145" s="2"/>
      <c r="CC145" s="2"/>
      <c r="CD145" s="31"/>
      <c r="CE145" s="2"/>
      <c r="CF145" s="2"/>
    </row>
    <row r="146" spans="1:84" ht="28.5" x14ac:dyDescent="0.2">
      <c r="A146" s="11" t="s">
        <v>12</v>
      </c>
      <c r="B146" s="11" t="s">
        <v>12</v>
      </c>
      <c r="C146" s="31" t="s">
        <v>622</v>
      </c>
      <c r="D146" s="2">
        <v>1</v>
      </c>
      <c r="E146" s="36">
        <v>44019</v>
      </c>
      <c r="F146" s="36">
        <v>44019</v>
      </c>
      <c r="G146" s="36">
        <v>44019</v>
      </c>
      <c r="H146" s="36"/>
      <c r="I146" s="2" t="s">
        <v>27</v>
      </c>
      <c r="J146" s="2" t="s">
        <v>673</v>
      </c>
      <c r="K146" s="31" t="s">
        <v>672</v>
      </c>
      <c r="L146" s="2" t="s">
        <v>674</v>
      </c>
      <c r="M146" s="31" t="s">
        <v>649</v>
      </c>
      <c r="N146" s="31" t="s">
        <v>644</v>
      </c>
      <c r="O146" s="2" t="s">
        <v>642</v>
      </c>
      <c r="P146" s="31" t="s">
        <v>629</v>
      </c>
      <c r="Q146" s="31" t="s">
        <v>631</v>
      </c>
      <c r="R146" s="2" t="s">
        <v>625</v>
      </c>
      <c r="S146" s="2"/>
      <c r="T146" s="2"/>
      <c r="U146" s="2"/>
      <c r="V146" s="2"/>
      <c r="W146" s="31"/>
      <c r="X146" s="2"/>
      <c r="Y146" s="31"/>
      <c r="Z146" s="31"/>
      <c r="AA146" s="2"/>
      <c r="AB146" s="31"/>
      <c r="AC146" s="31"/>
      <c r="AD146" s="2"/>
      <c r="AE146" s="2"/>
      <c r="AF146" s="2"/>
      <c r="AG146" s="2"/>
      <c r="AH146" s="31"/>
      <c r="AI146" s="31"/>
      <c r="AJ146" s="2"/>
      <c r="AK146" s="2"/>
      <c r="AL146" s="31"/>
      <c r="AM146" s="2"/>
      <c r="AN146" s="2"/>
      <c r="AO146" s="2"/>
      <c r="AP146" s="2"/>
      <c r="AQ146" s="18"/>
      <c r="AR146" s="2"/>
      <c r="AS146" s="2"/>
      <c r="AT146" s="18"/>
      <c r="AU146" s="2"/>
      <c r="AV146" s="2"/>
      <c r="AW146" s="31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18"/>
      <c r="BJ146" s="2"/>
      <c r="BK146" s="2"/>
      <c r="BL146" s="31"/>
      <c r="BM146" s="2"/>
      <c r="BN146" s="2"/>
      <c r="BO146" s="2"/>
      <c r="BP146" s="2"/>
      <c r="BQ146" s="2"/>
      <c r="BR146" s="18"/>
      <c r="BS146" s="2"/>
      <c r="BT146" s="2"/>
      <c r="BU146" s="18"/>
      <c r="BV146" s="2"/>
      <c r="BW146" s="2"/>
      <c r="BX146" s="18"/>
      <c r="BY146" s="31"/>
      <c r="BZ146" s="2"/>
      <c r="CA146" s="31"/>
      <c r="CB146" s="2"/>
      <c r="CC146" s="2"/>
      <c r="CD146" s="31"/>
      <c r="CE146" s="2"/>
      <c r="CF146" s="2"/>
    </row>
    <row r="147" spans="1:84" ht="28.5" hidden="1" x14ac:dyDescent="0.2">
      <c r="A147" s="11" t="s">
        <v>167</v>
      </c>
      <c r="B147" s="11" t="s">
        <v>167</v>
      </c>
      <c r="C147" s="30" t="s">
        <v>163</v>
      </c>
      <c r="D147" s="2"/>
      <c r="E147" s="3"/>
      <c r="F147" s="3"/>
      <c r="G147" s="3">
        <v>43906</v>
      </c>
      <c r="H147" s="3">
        <v>43916</v>
      </c>
      <c r="I147" s="2" t="s">
        <v>214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 t="s">
        <v>215</v>
      </c>
      <c r="BJ147" s="2" t="s">
        <v>210</v>
      </c>
      <c r="BK147" s="2" t="s">
        <v>211</v>
      </c>
      <c r="BL147" s="27" t="s">
        <v>177</v>
      </c>
      <c r="BM147" s="2" t="s">
        <v>175</v>
      </c>
      <c r="BN147" s="2" t="s">
        <v>176</v>
      </c>
      <c r="BO147" s="2"/>
      <c r="BP147" s="2"/>
      <c r="BQ147" s="2"/>
      <c r="BR147" s="18"/>
      <c r="BS147" s="2"/>
      <c r="BT147" s="2"/>
      <c r="BU147" s="18"/>
      <c r="BV147" s="2"/>
      <c r="BW147" s="2"/>
      <c r="BX147" s="18"/>
      <c r="BY147" s="24"/>
      <c r="BZ147" s="2"/>
      <c r="CA147" s="24"/>
      <c r="CB147" s="2"/>
      <c r="CC147" s="2"/>
      <c r="CD147" s="24"/>
      <c r="CE147" s="2"/>
      <c r="CF147" s="2"/>
    </row>
    <row r="148" spans="1:84" hidden="1" x14ac:dyDescent="0.2">
      <c r="A148" s="11" t="s">
        <v>167</v>
      </c>
      <c r="B148" s="11" t="s">
        <v>167</v>
      </c>
      <c r="C148" s="30" t="s">
        <v>274</v>
      </c>
      <c r="D148" s="2">
        <v>1</v>
      </c>
      <c r="E148" s="3">
        <v>43918</v>
      </c>
      <c r="F148" s="3">
        <v>43918</v>
      </c>
      <c r="G148" s="3">
        <v>43920</v>
      </c>
      <c r="H148" s="3">
        <v>43922</v>
      </c>
      <c r="I148" s="2" t="s">
        <v>31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 t="s">
        <v>216</v>
      </c>
      <c r="BG148" s="2" t="s">
        <v>217</v>
      </c>
      <c r="BH148" s="2" t="s">
        <v>218</v>
      </c>
      <c r="BI148" s="2"/>
      <c r="BJ148" s="2"/>
      <c r="BK148" s="2"/>
      <c r="BL148" s="27"/>
      <c r="BM148" s="2"/>
      <c r="BN148" s="2"/>
      <c r="BO148" s="2"/>
      <c r="BP148" s="2"/>
      <c r="BQ148" s="2"/>
      <c r="BR148" s="18"/>
      <c r="BS148" s="2"/>
      <c r="BT148" s="2"/>
      <c r="BU148" s="18"/>
      <c r="BV148" s="2"/>
      <c r="BW148" s="2"/>
      <c r="BX148" s="18"/>
      <c r="BY148" s="30"/>
      <c r="BZ148" s="2"/>
      <c r="CA148" s="30"/>
      <c r="CB148" s="2"/>
      <c r="CC148" s="2"/>
      <c r="CD148" s="30"/>
      <c r="CE148" s="2"/>
      <c r="CF148" s="2"/>
    </row>
    <row r="149" spans="1:84" hidden="1" x14ac:dyDescent="0.2">
      <c r="A149" s="11" t="s">
        <v>167</v>
      </c>
      <c r="B149" s="11" t="s">
        <v>167</v>
      </c>
      <c r="C149" s="31" t="s">
        <v>275</v>
      </c>
      <c r="D149" s="2">
        <v>1</v>
      </c>
      <c r="E149" s="9">
        <v>43929</v>
      </c>
      <c r="F149" s="9">
        <v>43929</v>
      </c>
      <c r="G149" s="9">
        <v>43929</v>
      </c>
      <c r="H149" s="9">
        <v>43932</v>
      </c>
      <c r="I149" s="2" t="s">
        <v>31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 t="s">
        <v>286</v>
      </c>
      <c r="BD149" s="2" t="s">
        <v>287</v>
      </c>
      <c r="BE149" s="2" t="s">
        <v>288</v>
      </c>
      <c r="BF149" s="2"/>
      <c r="BG149" s="2"/>
      <c r="BH149" s="2"/>
      <c r="BI149" s="2"/>
      <c r="BJ149" s="2"/>
      <c r="BK149" s="2"/>
      <c r="BL149" s="27"/>
      <c r="BM149" s="2"/>
      <c r="BN149" s="2"/>
      <c r="BO149" s="2"/>
      <c r="BP149" s="2"/>
      <c r="BQ149" s="2"/>
      <c r="BR149" s="18"/>
      <c r="BS149" s="2"/>
      <c r="BT149" s="2"/>
      <c r="BU149" s="18"/>
      <c r="BV149" s="2"/>
      <c r="BW149" s="2"/>
      <c r="BX149" s="18"/>
      <c r="BY149" s="30"/>
      <c r="BZ149" s="2"/>
      <c r="CA149" s="30"/>
      <c r="CB149" s="2"/>
      <c r="CC149" s="2"/>
      <c r="CD149" s="30"/>
      <c r="CE149" s="2"/>
      <c r="CF149" s="2"/>
    </row>
    <row r="150" spans="1:84" hidden="1" x14ac:dyDescent="0.2">
      <c r="A150" s="11" t="s">
        <v>167</v>
      </c>
      <c r="B150" s="11" t="s">
        <v>167</v>
      </c>
      <c r="C150" s="31" t="s">
        <v>298</v>
      </c>
      <c r="D150" s="2">
        <v>1</v>
      </c>
      <c r="E150" s="9">
        <v>43937</v>
      </c>
      <c r="F150" s="9">
        <v>43937</v>
      </c>
      <c r="G150" s="9">
        <v>43937</v>
      </c>
      <c r="H150" s="9">
        <v>43937</v>
      </c>
      <c r="I150" s="2" t="s">
        <v>31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 t="s">
        <v>299</v>
      </c>
      <c r="BA150" s="2" t="s">
        <v>300</v>
      </c>
      <c r="BB150" s="2" t="s">
        <v>301</v>
      </c>
      <c r="BC150" s="2"/>
      <c r="BD150" s="2"/>
      <c r="BE150" s="2"/>
      <c r="BF150" s="2"/>
      <c r="BG150" s="2"/>
      <c r="BH150" s="2"/>
      <c r="BI150" s="2"/>
      <c r="BJ150" s="2"/>
      <c r="BK150" s="2"/>
      <c r="BL150" s="27"/>
      <c r="BM150" s="2"/>
      <c r="BN150" s="2"/>
      <c r="BO150" s="2"/>
      <c r="BP150" s="2"/>
      <c r="BQ150" s="2"/>
      <c r="BR150" s="18"/>
      <c r="BS150" s="2"/>
      <c r="BT150" s="2"/>
      <c r="BU150" s="18"/>
      <c r="BV150" s="2"/>
      <c r="BW150" s="2"/>
      <c r="BX150" s="18"/>
      <c r="BY150" s="31"/>
      <c r="BZ150" s="2"/>
      <c r="CA150" s="31"/>
      <c r="CB150" s="2"/>
      <c r="CC150" s="2"/>
      <c r="CD150" s="31"/>
      <c r="CE150" s="2"/>
      <c r="CF150" s="2"/>
    </row>
    <row r="151" spans="1:84" hidden="1" x14ac:dyDescent="0.2">
      <c r="A151" s="11" t="s">
        <v>167</v>
      </c>
      <c r="B151" s="11" t="s">
        <v>541</v>
      </c>
      <c r="C151" s="31" t="s">
        <v>542</v>
      </c>
      <c r="D151" s="2">
        <v>1</v>
      </c>
      <c r="E151" s="9">
        <v>43983</v>
      </c>
      <c r="F151" s="9">
        <v>43983</v>
      </c>
      <c r="G151" s="9">
        <v>43983</v>
      </c>
      <c r="H151" s="9">
        <v>43991</v>
      </c>
      <c r="I151" s="2" t="s">
        <v>31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 t="s">
        <v>552</v>
      </c>
      <c r="AC151" s="2" t="s">
        <v>553</v>
      </c>
      <c r="AD151" s="2" t="s">
        <v>554</v>
      </c>
      <c r="AE151" s="2" t="s">
        <v>543</v>
      </c>
      <c r="AF151" s="2" t="s">
        <v>544</v>
      </c>
      <c r="AG151" s="2" t="s">
        <v>532</v>
      </c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7"/>
      <c r="BM151" s="2"/>
      <c r="BN151" s="2"/>
      <c r="BO151" s="2"/>
      <c r="BP151" s="2"/>
      <c r="BQ151" s="2"/>
      <c r="BR151" s="18"/>
      <c r="BS151" s="2"/>
      <c r="BT151" s="2"/>
      <c r="BU151" s="18"/>
      <c r="BV151" s="2"/>
      <c r="BW151" s="2"/>
      <c r="BX151" s="18"/>
      <c r="BY151" s="31"/>
      <c r="BZ151" s="2"/>
      <c r="CA151" s="31"/>
      <c r="CB151" s="2"/>
      <c r="CC151" s="2"/>
      <c r="CD151" s="31"/>
      <c r="CE151" s="2"/>
      <c r="CF151" s="2"/>
    </row>
    <row r="152" spans="1:84" hidden="1" x14ac:dyDescent="0.2">
      <c r="A152" s="11" t="s">
        <v>2</v>
      </c>
      <c r="B152" s="7" t="s">
        <v>13</v>
      </c>
      <c r="C152" s="2"/>
      <c r="D152" s="2"/>
      <c r="E152" s="6"/>
      <c r="F152" s="6"/>
      <c r="G152" s="6"/>
      <c r="H152" s="6"/>
      <c r="I152" s="2" t="s">
        <v>31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18"/>
      <c r="BV152" s="19"/>
      <c r="BW152" s="2"/>
      <c r="BX152" s="2"/>
      <c r="BY152" s="2"/>
      <c r="BZ152" s="2"/>
      <c r="CA152" s="2"/>
      <c r="CB152" s="2"/>
      <c r="CC152" s="2"/>
      <c r="CD152" s="2"/>
      <c r="CE152" s="2"/>
      <c r="CF152" s="2"/>
    </row>
    <row r="153" spans="1:84" ht="42.75" hidden="1" x14ac:dyDescent="0.2">
      <c r="A153" s="11" t="s">
        <v>14</v>
      </c>
      <c r="B153" s="11" t="s">
        <v>14</v>
      </c>
      <c r="C153" s="2" t="s">
        <v>53</v>
      </c>
      <c r="D153" s="2">
        <v>1</v>
      </c>
      <c r="E153" s="9">
        <v>43811</v>
      </c>
      <c r="F153" s="9">
        <v>43811</v>
      </c>
      <c r="G153" s="9">
        <v>43811</v>
      </c>
      <c r="H153" s="9">
        <v>43817</v>
      </c>
      <c r="I153" s="2" t="s">
        <v>31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5" t="s">
        <v>54</v>
      </c>
      <c r="CE153" s="2" t="s">
        <v>56</v>
      </c>
      <c r="CF153" s="2" t="s">
        <v>55</v>
      </c>
    </row>
    <row r="154" spans="1:84" hidden="1" x14ac:dyDescent="0.2">
      <c r="A154" s="11" t="s">
        <v>14</v>
      </c>
      <c r="B154" s="11" t="s">
        <v>14</v>
      </c>
      <c r="C154" s="2" t="s">
        <v>420</v>
      </c>
      <c r="D154" s="2">
        <v>1</v>
      </c>
      <c r="E154" s="9" t="s">
        <v>270</v>
      </c>
      <c r="F154" s="9"/>
      <c r="G154" s="9">
        <v>43934</v>
      </c>
      <c r="H154" s="9">
        <v>43955</v>
      </c>
      <c r="I154" s="2" t="s">
        <v>31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 t="s">
        <v>421</v>
      </c>
      <c r="AR154" s="2" t="s">
        <v>422</v>
      </c>
      <c r="AS154" s="2" t="s">
        <v>413</v>
      </c>
      <c r="AT154" s="27"/>
      <c r="AU154" s="2"/>
      <c r="AV154" s="2"/>
      <c r="AW154" s="31"/>
      <c r="AX154" s="2"/>
      <c r="AY154" s="2"/>
      <c r="AZ154" s="2" t="s">
        <v>318</v>
      </c>
      <c r="BA154" s="2" t="s">
        <v>317</v>
      </c>
      <c r="BB154" s="2" t="s">
        <v>315</v>
      </c>
      <c r="BC154" s="2" t="s">
        <v>290</v>
      </c>
      <c r="BD154" s="2" t="s">
        <v>277</v>
      </c>
      <c r="BE154" s="2" t="s">
        <v>289</v>
      </c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31"/>
      <c r="CE154" s="2"/>
      <c r="CF154" s="2"/>
    </row>
    <row r="155" spans="1:84" ht="28.5" hidden="1" x14ac:dyDescent="0.2">
      <c r="A155" s="11" t="s">
        <v>14</v>
      </c>
      <c r="B155" s="11" t="s">
        <v>14</v>
      </c>
      <c r="C155" s="2" t="s">
        <v>445</v>
      </c>
      <c r="D155" s="2">
        <v>1</v>
      </c>
      <c r="E155" s="9"/>
      <c r="F155" s="9">
        <v>43964</v>
      </c>
      <c r="G155" s="9">
        <v>43964</v>
      </c>
      <c r="H155" s="9"/>
      <c r="I155" s="2" t="s">
        <v>41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31" t="s">
        <v>446</v>
      </c>
      <c r="AO155" s="31" t="s">
        <v>447</v>
      </c>
      <c r="AP155" s="2" t="s">
        <v>448</v>
      </c>
      <c r="AQ155" s="2"/>
      <c r="AR155" s="2"/>
      <c r="AS155" s="2"/>
      <c r="AT155" s="27"/>
      <c r="AU155" s="2"/>
      <c r="AV155" s="2"/>
      <c r="AW155" s="31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31"/>
      <c r="CE155" s="2"/>
      <c r="CF155" s="2"/>
    </row>
    <row r="156" spans="1:84" hidden="1" x14ac:dyDescent="0.2">
      <c r="A156" s="11" t="s">
        <v>302</v>
      </c>
      <c r="B156" s="11" t="s">
        <v>302</v>
      </c>
      <c r="C156" s="2" t="s">
        <v>303</v>
      </c>
      <c r="D156" s="2">
        <v>1</v>
      </c>
      <c r="E156" s="9">
        <v>43932</v>
      </c>
      <c r="F156" s="9">
        <v>43932</v>
      </c>
      <c r="G156" s="9">
        <v>43934</v>
      </c>
      <c r="H156" s="9">
        <v>43936</v>
      </c>
      <c r="I156" s="2" t="s">
        <v>31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 t="s">
        <v>306</v>
      </c>
      <c r="BA156" s="2" t="s">
        <v>307</v>
      </c>
      <c r="BB156" s="2" t="s">
        <v>308</v>
      </c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31"/>
      <c r="CE156" s="2"/>
      <c r="CF156" s="2"/>
    </row>
    <row r="157" spans="1:84" hidden="1" x14ac:dyDescent="0.2">
      <c r="A157" s="11" t="s">
        <v>302</v>
      </c>
      <c r="B157" s="11" t="s">
        <v>302</v>
      </c>
      <c r="C157" s="2" t="s">
        <v>304</v>
      </c>
      <c r="D157" s="2">
        <v>1</v>
      </c>
      <c r="E157" s="9">
        <v>43936</v>
      </c>
      <c r="F157" s="9">
        <v>43936</v>
      </c>
      <c r="G157" s="9">
        <v>43937</v>
      </c>
      <c r="H157" s="9">
        <v>43938</v>
      </c>
      <c r="I157" s="2" t="s">
        <v>31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306</v>
      </c>
      <c r="BA157" s="2" t="s">
        <v>307</v>
      </c>
      <c r="BB157" s="2" t="s">
        <v>309</v>
      </c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31"/>
      <c r="CE157" s="2"/>
      <c r="CF157" s="2"/>
    </row>
    <row r="158" spans="1:84" hidden="1" x14ac:dyDescent="0.2">
      <c r="A158" s="11" t="s">
        <v>14</v>
      </c>
      <c r="B158" s="11" t="s">
        <v>14</v>
      </c>
      <c r="C158" s="2" t="s">
        <v>341</v>
      </c>
      <c r="D158" s="2">
        <v>1</v>
      </c>
      <c r="E158" s="9">
        <v>43939</v>
      </c>
      <c r="F158" s="9">
        <v>43939</v>
      </c>
      <c r="G158" s="9">
        <v>43941</v>
      </c>
      <c r="H158" s="9">
        <v>43942</v>
      </c>
      <c r="I158" s="2" t="s">
        <v>31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31" t="s">
        <v>353</v>
      </c>
      <c r="AX158" s="2" t="s">
        <v>356</v>
      </c>
      <c r="AY158" s="2" t="s">
        <v>357</v>
      </c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31"/>
      <c r="CE158" s="2"/>
      <c r="CF158" s="2"/>
    </row>
    <row r="159" spans="1:84" ht="28.5" hidden="1" x14ac:dyDescent="0.2">
      <c r="A159" s="11" t="s">
        <v>14</v>
      </c>
      <c r="B159" s="11" t="s">
        <v>14</v>
      </c>
      <c r="C159" s="2" t="s">
        <v>342</v>
      </c>
      <c r="D159" s="2">
        <v>1</v>
      </c>
      <c r="E159" s="9">
        <v>43946</v>
      </c>
      <c r="F159" s="9">
        <v>43946</v>
      </c>
      <c r="G159" s="9">
        <v>43946</v>
      </c>
      <c r="H159" s="9">
        <v>43951</v>
      </c>
      <c r="I159" s="2" t="s">
        <v>31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18" t="s">
        <v>389</v>
      </c>
      <c r="AU159" s="2" t="s">
        <v>390</v>
      </c>
      <c r="AV159" s="2" t="s">
        <v>391</v>
      </c>
      <c r="AW159" s="31" t="s">
        <v>358</v>
      </c>
      <c r="AX159" s="2" t="s">
        <v>359</v>
      </c>
      <c r="AY159" s="2" t="s">
        <v>345</v>
      </c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31"/>
      <c r="CE159" s="2"/>
      <c r="CF159" s="2"/>
    </row>
    <row r="160" spans="1:84" hidden="1" x14ac:dyDescent="0.2">
      <c r="A160" s="11" t="s">
        <v>14</v>
      </c>
      <c r="B160" s="11" t="s">
        <v>441</v>
      </c>
      <c r="C160" s="2" t="s">
        <v>443</v>
      </c>
      <c r="D160" s="2">
        <v>1</v>
      </c>
      <c r="E160" s="9">
        <v>43964</v>
      </c>
      <c r="F160" s="9">
        <v>43964</v>
      </c>
      <c r="G160" s="9">
        <v>43964</v>
      </c>
      <c r="H160" s="9">
        <v>43964</v>
      </c>
      <c r="I160" s="2" t="s">
        <v>31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 t="s">
        <v>461</v>
      </c>
      <c r="AO160" s="2" t="s">
        <v>462</v>
      </c>
      <c r="AP160" s="2" t="s">
        <v>463</v>
      </c>
      <c r="AQ160" s="2"/>
      <c r="AR160" s="2"/>
      <c r="AS160" s="2"/>
      <c r="AT160" s="18"/>
      <c r="AU160" s="2"/>
      <c r="AV160" s="2"/>
      <c r="AW160" s="31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31"/>
      <c r="CE160" s="2"/>
      <c r="CF160" s="2"/>
    </row>
    <row r="161" spans="1:84" hidden="1" x14ac:dyDescent="0.2">
      <c r="A161" s="11" t="s">
        <v>14</v>
      </c>
      <c r="B161" s="11" t="s">
        <v>442</v>
      </c>
      <c r="C161" s="2" t="s">
        <v>444</v>
      </c>
      <c r="D161" s="2">
        <v>1</v>
      </c>
      <c r="E161" s="9">
        <v>43966</v>
      </c>
      <c r="F161" s="9">
        <v>43966</v>
      </c>
      <c r="G161" s="9">
        <v>43966</v>
      </c>
      <c r="H161" s="9">
        <v>43966</v>
      </c>
      <c r="I161" s="2" t="s">
        <v>31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 t="s">
        <v>461</v>
      </c>
      <c r="AO161" s="2" t="s">
        <v>462</v>
      </c>
      <c r="AP161" s="2" t="s">
        <v>464</v>
      </c>
      <c r="AQ161" s="2"/>
      <c r="AR161" s="2"/>
      <c r="AS161" s="2"/>
      <c r="AT161" s="18"/>
      <c r="AU161" s="2"/>
      <c r="AV161" s="2"/>
      <c r="AW161" s="31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31"/>
      <c r="CE161" s="2"/>
      <c r="CF161" s="2"/>
    </row>
    <row r="162" spans="1:84" hidden="1" x14ac:dyDescent="0.2">
      <c r="A162" s="11" t="s">
        <v>14</v>
      </c>
      <c r="B162" s="11" t="s">
        <v>441</v>
      </c>
      <c r="C162" s="2" t="s">
        <v>482</v>
      </c>
      <c r="D162" s="2">
        <v>1</v>
      </c>
      <c r="E162" s="9">
        <v>43973</v>
      </c>
      <c r="F162" s="9">
        <v>43973</v>
      </c>
      <c r="G162" s="9">
        <v>43974</v>
      </c>
      <c r="H162" s="9">
        <v>43974</v>
      </c>
      <c r="I162" s="2" t="s">
        <v>31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 t="s">
        <v>484</v>
      </c>
      <c r="AL162" s="2" t="s">
        <v>485</v>
      </c>
      <c r="AM162" s="2" t="s">
        <v>474</v>
      </c>
      <c r="AN162" s="2"/>
      <c r="AO162" s="2"/>
      <c r="AP162" s="2"/>
      <c r="AQ162" s="2"/>
      <c r="AR162" s="2"/>
      <c r="AS162" s="2"/>
      <c r="AT162" s="18"/>
      <c r="AU162" s="2"/>
      <c r="AV162" s="2"/>
      <c r="AW162" s="31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31"/>
      <c r="CE162" s="2"/>
      <c r="CF162" s="2"/>
    </row>
    <row r="163" spans="1:84" hidden="1" x14ac:dyDescent="0.2">
      <c r="A163" s="11" t="s">
        <v>14</v>
      </c>
      <c r="B163" s="11" t="s">
        <v>442</v>
      </c>
      <c r="C163" s="2" t="s">
        <v>483</v>
      </c>
      <c r="D163" s="2">
        <v>1</v>
      </c>
      <c r="E163" s="9">
        <v>43973</v>
      </c>
      <c r="F163" s="9">
        <v>43973</v>
      </c>
      <c r="G163" s="9">
        <v>43974</v>
      </c>
      <c r="H163" s="9">
        <v>43974</v>
      </c>
      <c r="I163" s="2" t="s">
        <v>31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 t="s">
        <v>479</v>
      </c>
      <c r="AL163" s="2" t="s">
        <v>485</v>
      </c>
      <c r="AM163" s="2" t="s">
        <v>486</v>
      </c>
      <c r="AN163" s="2"/>
      <c r="AO163" s="2"/>
      <c r="AP163" s="2"/>
      <c r="AQ163" s="2"/>
      <c r="AR163" s="2"/>
      <c r="AS163" s="2"/>
      <c r="AT163" s="18"/>
      <c r="AU163" s="2"/>
      <c r="AV163" s="2"/>
      <c r="AW163" s="31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31"/>
      <c r="CE163" s="2"/>
      <c r="CF163" s="2"/>
    </row>
    <row r="164" spans="1:84" hidden="1" x14ac:dyDescent="0.2">
      <c r="A164" s="11" t="s">
        <v>14</v>
      </c>
      <c r="B164" s="11" t="s">
        <v>441</v>
      </c>
      <c r="C164" s="2" t="s">
        <v>514</v>
      </c>
      <c r="D164" s="2">
        <v>1</v>
      </c>
      <c r="E164" s="9">
        <v>43987</v>
      </c>
      <c r="F164" s="9">
        <v>43987</v>
      </c>
      <c r="G164" s="9">
        <v>43990</v>
      </c>
      <c r="H164" s="9">
        <v>43991</v>
      </c>
      <c r="I164" s="2" t="s">
        <v>31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 t="s">
        <v>545</v>
      </c>
      <c r="AF164" s="2" t="s">
        <v>546</v>
      </c>
      <c r="AG164" s="2" t="s">
        <v>548</v>
      </c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18"/>
      <c r="AU164" s="2"/>
      <c r="AV164" s="2"/>
      <c r="AW164" s="31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31"/>
      <c r="CE164" s="2"/>
      <c r="CF164" s="2"/>
    </row>
    <row r="165" spans="1:84" hidden="1" x14ac:dyDescent="0.2">
      <c r="A165" s="11" t="s">
        <v>14</v>
      </c>
      <c r="B165" s="11" t="s">
        <v>441</v>
      </c>
      <c r="C165" s="35" t="s">
        <v>608</v>
      </c>
      <c r="D165" s="2">
        <v>1</v>
      </c>
      <c r="E165" s="36">
        <v>44014</v>
      </c>
      <c r="F165" s="36">
        <v>44014</v>
      </c>
      <c r="G165" s="36">
        <v>44014</v>
      </c>
      <c r="H165" s="36">
        <v>44014</v>
      </c>
      <c r="I165" s="2" t="s">
        <v>31</v>
      </c>
      <c r="J165" s="2"/>
      <c r="K165" s="2"/>
      <c r="L165" s="2"/>
      <c r="M165" s="2"/>
      <c r="N165" s="2"/>
      <c r="O165" s="2"/>
      <c r="P165" s="2"/>
      <c r="Q165" s="2"/>
      <c r="R165" s="2"/>
      <c r="S165" s="2" t="s">
        <v>609</v>
      </c>
      <c r="T165" s="2" t="s">
        <v>613</v>
      </c>
      <c r="U165" s="2" t="s">
        <v>605</v>
      </c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18"/>
      <c r="AU165" s="2"/>
      <c r="AV165" s="2"/>
      <c r="AW165" s="31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31"/>
      <c r="CE165" s="2"/>
      <c r="CF165" s="2"/>
    </row>
    <row r="166" spans="1:84" hidden="1" x14ac:dyDescent="0.2">
      <c r="A166" s="2" t="s">
        <v>91</v>
      </c>
      <c r="B166" s="2" t="s">
        <v>92</v>
      </c>
      <c r="C166" s="2" t="s">
        <v>101</v>
      </c>
      <c r="D166" s="2">
        <v>1</v>
      </c>
      <c r="E166" s="6" t="s">
        <v>95</v>
      </c>
      <c r="F166" s="9">
        <v>43845</v>
      </c>
      <c r="G166" s="9">
        <v>43844</v>
      </c>
      <c r="H166" s="9">
        <v>43846</v>
      </c>
      <c r="I166" s="2" t="s">
        <v>31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 t="s">
        <v>82</v>
      </c>
      <c r="CB166" s="2" t="s">
        <v>83</v>
      </c>
      <c r="CC166" s="2" t="s">
        <v>84</v>
      </c>
      <c r="CD166" s="2"/>
      <c r="CE166" s="2"/>
      <c r="CF166" s="2"/>
    </row>
    <row r="167" spans="1:84" hidden="1" x14ac:dyDescent="0.2">
      <c r="A167" s="2" t="s">
        <v>91</v>
      </c>
      <c r="B167" s="2" t="s">
        <v>92</v>
      </c>
      <c r="C167" s="2" t="s">
        <v>98</v>
      </c>
      <c r="D167" s="2">
        <v>1</v>
      </c>
      <c r="E167" s="6" t="s">
        <v>95</v>
      </c>
      <c r="F167" s="9">
        <v>43838</v>
      </c>
      <c r="G167" s="9">
        <v>43840</v>
      </c>
      <c r="H167" s="9">
        <v>43844</v>
      </c>
      <c r="I167" s="2" t="s">
        <v>31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 t="s">
        <v>82</v>
      </c>
      <c r="CB167" s="2" t="s">
        <v>83</v>
      </c>
      <c r="CC167" s="2" t="s">
        <v>67</v>
      </c>
      <c r="CD167" s="2"/>
      <c r="CE167" s="2"/>
      <c r="CF167" s="2"/>
    </row>
    <row r="168" spans="1:84" hidden="1" x14ac:dyDescent="0.2">
      <c r="A168" s="2" t="s">
        <v>91</v>
      </c>
      <c r="B168" s="2" t="s">
        <v>92</v>
      </c>
      <c r="C168" s="2" t="s">
        <v>99</v>
      </c>
      <c r="D168" s="2">
        <v>1</v>
      </c>
      <c r="E168" s="6" t="s">
        <v>95</v>
      </c>
      <c r="F168" s="9">
        <v>43838</v>
      </c>
      <c r="G168" s="9">
        <v>43840</v>
      </c>
      <c r="H168" s="9">
        <v>43844</v>
      </c>
      <c r="I168" s="2" t="s">
        <v>31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 t="s">
        <v>82</v>
      </c>
      <c r="CB168" s="2" t="s">
        <v>83</v>
      </c>
      <c r="CC168" s="2" t="s">
        <v>85</v>
      </c>
      <c r="CD168" s="2"/>
      <c r="CE168" s="2"/>
      <c r="CF168" s="2"/>
    </row>
    <row r="169" spans="1:84" hidden="1" x14ac:dyDescent="0.2">
      <c r="A169" s="2" t="s">
        <v>91</v>
      </c>
      <c r="B169" s="2" t="s">
        <v>92</v>
      </c>
      <c r="C169" s="2" t="s">
        <v>100</v>
      </c>
      <c r="D169" s="2">
        <v>1</v>
      </c>
      <c r="E169" s="6" t="s">
        <v>95</v>
      </c>
      <c r="F169" s="9">
        <v>43838</v>
      </c>
      <c r="G169" s="9">
        <v>43840</v>
      </c>
      <c r="H169" s="9">
        <v>43844</v>
      </c>
      <c r="I169" s="2" t="s">
        <v>31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</row>
    <row r="170" spans="1:84" ht="14.25" hidden="1" customHeight="1" x14ac:dyDescent="0.2">
      <c r="A170" s="11" t="s">
        <v>15</v>
      </c>
      <c r="B170" s="7" t="s">
        <v>81</v>
      </c>
      <c r="C170" s="2"/>
      <c r="D170" s="2"/>
      <c r="E170" s="6"/>
      <c r="F170" s="6"/>
      <c r="G170" s="6"/>
      <c r="H170" s="6"/>
      <c r="I170" s="2" t="s">
        <v>31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</row>
    <row r="171" spans="1:84" ht="14.25" hidden="1" customHeight="1" x14ac:dyDescent="0.2">
      <c r="A171" s="11" t="s">
        <v>16</v>
      </c>
      <c r="B171" s="7" t="s">
        <v>319</v>
      </c>
      <c r="C171" s="2" t="s">
        <v>320</v>
      </c>
      <c r="D171" s="2">
        <v>1</v>
      </c>
      <c r="E171" s="6">
        <v>43939</v>
      </c>
      <c r="F171" s="6">
        <v>43939</v>
      </c>
      <c r="G171" s="6"/>
      <c r="H171" s="6"/>
      <c r="I171" s="2" t="s">
        <v>41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31" t="s">
        <v>343</v>
      </c>
      <c r="AX171" s="2" t="s">
        <v>344</v>
      </c>
      <c r="AY171" s="2" t="s">
        <v>345</v>
      </c>
      <c r="AZ171" s="2"/>
      <c r="BA171" s="2" t="s">
        <v>321</v>
      </c>
      <c r="BB171" s="2" t="s">
        <v>315</v>
      </c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</row>
    <row r="172" spans="1:84" ht="14.25" hidden="1" customHeight="1" x14ac:dyDescent="0.2">
      <c r="A172" s="11" t="s">
        <v>16</v>
      </c>
      <c r="B172" s="11" t="s">
        <v>319</v>
      </c>
      <c r="C172" s="2" t="s">
        <v>370</v>
      </c>
      <c r="D172" s="2">
        <v>1</v>
      </c>
      <c r="E172" s="6">
        <v>43950</v>
      </c>
      <c r="F172" s="6">
        <v>43950</v>
      </c>
      <c r="G172" s="6">
        <v>43951</v>
      </c>
      <c r="H172" s="3">
        <v>43957</v>
      </c>
      <c r="I172" s="2" t="s">
        <v>31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 t="s">
        <v>416</v>
      </c>
      <c r="AS172" s="2" t="s">
        <v>404</v>
      </c>
      <c r="AT172" s="27" t="s">
        <v>387</v>
      </c>
      <c r="AU172" s="2" t="s">
        <v>388</v>
      </c>
      <c r="AV172" s="2" t="s">
        <v>376</v>
      </c>
      <c r="AW172" s="31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</row>
    <row r="173" spans="1:84" ht="14.25" hidden="1" customHeight="1" x14ac:dyDescent="0.2">
      <c r="A173" s="11" t="s">
        <v>16</v>
      </c>
      <c r="B173" s="11" t="s">
        <v>319</v>
      </c>
      <c r="C173" s="2" t="s">
        <v>401</v>
      </c>
      <c r="D173" s="2">
        <v>1</v>
      </c>
      <c r="E173" s="6">
        <v>43959</v>
      </c>
      <c r="F173" s="6">
        <v>43959</v>
      </c>
      <c r="G173" s="6">
        <v>43960</v>
      </c>
      <c r="H173" s="3">
        <v>43961</v>
      </c>
      <c r="I173" s="2" t="s">
        <v>31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7" t="s">
        <v>419</v>
      </c>
      <c r="AR173" s="2" t="s">
        <v>417</v>
      </c>
      <c r="AS173" s="2" t="s">
        <v>418</v>
      </c>
      <c r="AT173" s="27"/>
      <c r="AU173" s="2"/>
      <c r="AV173" s="2"/>
      <c r="AW173" s="31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</row>
    <row r="174" spans="1:84" ht="14.25" hidden="1" customHeight="1" x14ac:dyDescent="0.2">
      <c r="A174" s="11" t="s">
        <v>439</v>
      </c>
      <c r="B174" s="11" t="s">
        <v>440</v>
      </c>
      <c r="C174" s="2" t="s">
        <v>437</v>
      </c>
      <c r="D174" s="2">
        <v>1</v>
      </c>
      <c r="E174" s="6">
        <v>43964</v>
      </c>
      <c r="F174" s="6">
        <v>43965</v>
      </c>
      <c r="G174" s="6">
        <v>43965</v>
      </c>
      <c r="H174" s="6">
        <v>43965</v>
      </c>
      <c r="I174" s="2" t="s">
        <v>31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 t="s">
        <v>466</v>
      </c>
      <c r="AO174" s="2" t="s">
        <v>462</v>
      </c>
      <c r="AP174" s="2" t="s">
        <v>464</v>
      </c>
      <c r="AQ174" s="27"/>
      <c r="AR174" s="2"/>
      <c r="AS174" s="2"/>
      <c r="AT174" s="27"/>
      <c r="AU174" s="2"/>
      <c r="AV174" s="2"/>
      <c r="AW174" s="31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</row>
    <row r="175" spans="1:84" ht="14.25" hidden="1" customHeight="1" x14ac:dyDescent="0.2">
      <c r="A175" s="11" t="s">
        <v>439</v>
      </c>
      <c r="B175" s="11" t="s">
        <v>440</v>
      </c>
      <c r="C175" s="2" t="s">
        <v>438</v>
      </c>
      <c r="D175" s="2">
        <v>1</v>
      </c>
      <c r="E175" s="6">
        <v>43966</v>
      </c>
      <c r="F175" s="6">
        <v>43966</v>
      </c>
      <c r="G175" s="6">
        <v>43966</v>
      </c>
      <c r="H175" s="6">
        <v>43966</v>
      </c>
      <c r="I175" s="2" t="s">
        <v>31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 t="s">
        <v>467</v>
      </c>
      <c r="AO175" s="2" t="s">
        <v>462</v>
      </c>
      <c r="AP175" s="2" t="s">
        <v>465</v>
      </c>
      <c r="AQ175" s="27"/>
      <c r="AR175" s="2"/>
      <c r="AS175" s="2"/>
      <c r="AT175" s="27"/>
      <c r="AU175" s="2"/>
      <c r="AV175" s="2"/>
      <c r="AW175" s="31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</row>
    <row r="176" spans="1:84" ht="14.25" hidden="1" customHeight="1" x14ac:dyDescent="0.2">
      <c r="A176" s="11" t="s">
        <v>439</v>
      </c>
      <c r="B176" s="11" t="s">
        <v>440</v>
      </c>
      <c r="C176" s="2" t="s">
        <v>495</v>
      </c>
      <c r="D176" s="2">
        <v>1</v>
      </c>
      <c r="E176" s="6">
        <v>43983</v>
      </c>
      <c r="F176" s="6">
        <v>43983</v>
      </c>
      <c r="G176" s="6">
        <v>43983</v>
      </c>
      <c r="H176" s="6">
        <v>43983</v>
      </c>
      <c r="I176" s="2" t="s">
        <v>31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 t="s">
        <v>539</v>
      </c>
      <c r="AF176" s="2" t="s">
        <v>547</v>
      </c>
      <c r="AG176" s="2" t="s">
        <v>533</v>
      </c>
      <c r="AH176" s="2"/>
      <c r="AI176" s="2"/>
      <c r="AJ176" s="2"/>
      <c r="AK176" s="2"/>
      <c r="AL176" s="2"/>
      <c r="AM176" s="2"/>
      <c r="AN176" s="2"/>
      <c r="AO176" s="2"/>
      <c r="AP176" s="2"/>
      <c r="AQ176" s="27"/>
      <c r="AR176" s="2"/>
      <c r="AS176" s="2"/>
      <c r="AT176" s="27"/>
      <c r="AU176" s="2"/>
      <c r="AV176" s="2"/>
      <c r="AW176" s="31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</row>
    <row r="177" spans="1:84" hidden="1" x14ac:dyDescent="0.2">
      <c r="A177" s="11" t="s">
        <v>17</v>
      </c>
      <c r="B177" s="7" t="s">
        <v>17</v>
      </c>
      <c r="C177" s="2"/>
      <c r="D177" s="2"/>
      <c r="E177" s="6"/>
      <c r="F177" s="6"/>
      <c r="G177" s="6"/>
      <c r="H177" s="6"/>
      <c r="I177" s="2" t="s">
        <v>31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</row>
  </sheetData>
  <autoFilter ref="A1:CF177">
    <filterColumn colId="8">
      <filters blank="1">
        <filter val="打开"/>
      </filters>
    </filterColumn>
    <filterColumn colId="81" showButton="0"/>
    <filterColumn colId="82" showButton="0"/>
  </autoFilter>
  <mergeCells count="34">
    <mergeCell ref="B1:B2"/>
    <mergeCell ref="AZ1:BB1"/>
    <mergeCell ref="AN1:AP1"/>
    <mergeCell ref="AK1:AM1"/>
    <mergeCell ref="A1:A2"/>
    <mergeCell ref="CD1:CF1"/>
    <mergeCell ref="E1:E2"/>
    <mergeCell ref="H1:H2"/>
    <mergeCell ref="D1:D2"/>
    <mergeCell ref="F1:F2"/>
    <mergeCell ref="CA1:CC1"/>
    <mergeCell ref="BU1:BW1"/>
    <mergeCell ref="BR1:BT1"/>
    <mergeCell ref="BO1:BQ1"/>
    <mergeCell ref="BX1:BZ1"/>
    <mergeCell ref="C1:C2"/>
    <mergeCell ref="G1:G2"/>
    <mergeCell ref="I1:I2"/>
    <mergeCell ref="P1:R1"/>
    <mergeCell ref="S1:U1"/>
    <mergeCell ref="J1:L1"/>
    <mergeCell ref="BL1:BN1"/>
    <mergeCell ref="M1:O1"/>
    <mergeCell ref="BF1:BH1"/>
    <mergeCell ref="BC1:BE1"/>
    <mergeCell ref="BI1:BK1"/>
    <mergeCell ref="AH1:AJ1"/>
    <mergeCell ref="AE1:AG1"/>
    <mergeCell ref="AB1:AD1"/>
    <mergeCell ref="Y1:AA1"/>
    <mergeCell ref="V1:X1"/>
    <mergeCell ref="AW1:AY1"/>
    <mergeCell ref="AT1:AV1"/>
    <mergeCell ref="AQ1:AS1"/>
  </mergeCells>
  <phoneticPr fontId="1" type="noConversion"/>
  <dataValidations count="1">
    <dataValidation type="list" allowBlank="1" showInputMessage="1" showErrorMessage="1" sqref="BR3:BT5 BR27:BT28 BR51:BT55 BR80:BT86 BR140:BT140 BI3:BK6 BI152:BT1048576 BL3:BQ11 I3:I1048576">
      <formula1>"打开,结束,中止,未开始,挂起,未提测"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2020-08-04T03:45:23Z</dcterms:modified>
</cp:coreProperties>
</file>