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Sheet1!$A$1:$CR$217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<sst xmlns="http://schemas.openxmlformats.org/spreadsheetml/2006/main" count="1787" uniqueCount="815">
  <si>
    <t>P023</t>
    <phoneticPr fontId="1" type="noConversion"/>
  </si>
  <si>
    <t>P200</t>
    <phoneticPr fontId="1" type="noConversion"/>
  </si>
  <si>
    <t>安装平台</t>
    <phoneticPr fontId="1" type="noConversion"/>
  </si>
  <si>
    <t>产品</t>
    <phoneticPr fontId="1" type="noConversion"/>
  </si>
  <si>
    <t>项目</t>
    <phoneticPr fontId="1" type="noConversion"/>
  </si>
  <si>
    <t>通立核心板项目</t>
    <phoneticPr fontId="1" type="noConversion"/>
  </si>
  <si>
    <t>P023</t>
    <phoneticPr fontId="1" type="noConversion"/>
  </si>
  <si>
    <t>P200</t>
    <phoneticPr fontId="1" type="noConversion"/>
  </si>
  <si>
    <t>厦门中交四路录像4G版</t>
    <phoneticPr fontId="1" type="noConversion"/>
  </si>
  <si>
    <t>有为项目（USBNET）</t>
    <phoneticPr fontId="1" type="noConversion"/>
  </si>
  <si>
    <t>P110</t>
    <phoneticPr fontId="1" type="noConversion"/>
  </si>
  <si>
    <t>运营平台</t>
    <phoneticPr fontId="1" type="noConversion"/>
  </si>
  <si>
    <t>安装平台</t>
    <phoneticPr fontId="1" type="noConversion"/>
  </si>
  <si>
    <t>调试APP</t>
    <phoneticPr fontId="1" type="noConversion"/>
  </si>
  <si>
    <t>识别效果</t>
    <phoneticPr fontId="1" type="noConversion"/>
  </si>
  <si>
    <t>工装程序</t>
    <phoneticPr fontId="1" type="noConversion"/>
  </si>
  <si>
    <t>其他项目</t>
    <phoneticPr fontId="1" type="noConversion"/>
  </si>
  <si>
    <t>优必飞</t>
    <phoneticPr fontId="1" type="noConversion"/>
  </si>
  <si>
    <t>进度情况</t>
    <phoneticPr fontId="1" type="noConversion"/>
  </si>
  <si>
    <t>投入人员</t>
    <phoneticPr fontId="1" type="noConversion"/>
  </si>
  <si>
    <t>下周是否投入</t>
    <phoneticPr fontId="1" type="noConversion"/>
  </si>
  <si>
    <t>任务项</t>
    <phoneticPr fontId="1" type="noConversion"/>
  </si>
  <si>
    <t>轮次</t>
    <phoneticPr fontId="1" type="noConversion"/>
  </si>
  <si>
    <t>计划提测时间</t>
    <phoneticPr fontId="1" type="noConversion"/>
  </si>
  <si>
    <t>实际提测时间</t>
    <phoneticPr fontId="1" type="noConversion"/>
  </si>
  <si>
    <t>RW_CA_V100R001B115</t>
    <phoneticPr fontId="1" type="noConversion"/>
  </si>
  <si>
    <t>打开</t>
  </si>
  <si>
    <t>目前已经完成了已修改的问题、基本功能、部分双IP及远程配置参数的测试，尚未出现严重问题。预计还需要花两天的时间进行测试；</t>
    <phoneticPr fontId="1" type="noConversion"/>
  </si>
  <si>
    <t>熊亮亮</t>
    <phoneticPr fontId="1" type="noConversion"/>
  </si>
  <si>
    <t>是</t>
    <phoneticPr fontId="1" type="noConversion"/>
  </si>
  <si>
    <t>结束</t>
  </si>
  <si>
    <t>结束</t>
    <phoneticPr fontId="1" type="noConversion"/>
  </si>
  <si>
    <t>结束</t>
    <phoneticPr fontId="1" type="noConversion"/>
  </si>
  <si>
    <t>结束</t>
    <phoneticPr fontId="1" type="noConversion"/>
  </si>
  <si>
    <t>P200</t>
  </si>
  <si>
    <t>已发布。</t>
    <phoneticPr fontId="1" type="noConversion"/>
  </si>
  <si>
    <t>否</t>
    <phoneticPr fontId="1" type="noConversion"/>
  </si>
  <si>
    <t>渝标网口版（+苏标终端）</t>
    <phoneticPr fontId="1" type="noConversion"/>
  </si>
  <si>
    <t>当前状态</t>
    <phoneticPr fontId="1" type="noConversion"/>
  </si>
  <si>
    <t>RW_CA_SU_SW_V200R001B121</t>
    <phoneticPr fontId="1" type="noConversion"/>
  </si>
  <si>
    <t>中止</t>
  </si>
  <si>
    <t>张正强</t>
    <phoneticPr fontId="1" type="noConversion"/>
  </si>
  <si>
    <t>目前已经完成了已修改的问题、基本功能、部分双IP及远程配置参数的测试，尚未出现严重问题。预计还需要花两天的时间进行测试。</t>
    <phoneticPr fontId="1" type="noConversion"/>
  </si>
  <si>
    <t>许嘉俊</t>
    <phoneticPr fontId="1" type="noConversion"/>
  </si>
  <si>
    <t>是</t>
    <phoneticPr fontId="1" type="noConversion"/>
  </si>
  <si>
    <t>张正强</t>
    <phoneticPr fontId="1" type="noConversion"/>
  </si>
  <si>
    <t>否</t>
    <phoneticPr fontId="1" type="noConversion"/>
  </si>
  <si>
    <t>核心新功能缺失，已打回重做。</t>
    <phoneticPr fontId="1" type="noConversion"/>
  </si>
  <si>
    <t>V2.0.0</t>
    <phoneticPr fontId="1" type="noConversion"/>
  </si>
  <si>
    <t>测试人员更改为陈江滨和许嘉俊，无法全职投入，测试进度将受影响。</t>
    <phoneticPr fontId="1" type="noConversion"/>
  </si>
  <si>
    <t>李中文</t>
    <phoneticPr fontId="1" type="noConversion"/>
  </si>
  <si>
    <t xml:space="preserve">2019  12.30-2020 01.05                       </t>
    <phoneticPr fontId="1" type="noConversion"/>
  </si>
  <si>
    <t>V1.6.5</t>
    <phoneticPr fontId="1" type="noConversion"/>
  </si>
  <si>
    <t>第一轮测试完成，目前发现设备端存在较多问题，影响APP测试的开展，需等待设备端进行优化后方可测试。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</si>
  <si>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</si>
  <si>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</si>
  <si>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</si>
  <si>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华宝/特斯威尔核心板项目</t>
    <phoneticPr fontId="1" type="noConversion"/>
  </si>
  <si>
    <t>天津公交项目</t>
    <phoneticPr fontId="1" type="noConversion"/>
  </si>
  <si>
    <t xml:space="preserve">2020.01.06-2020.01.12                        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</si>
  <si>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</si>
  <si>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</si>
  <si>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</si>
  <si>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张正强</t>
    <phoneticPr fontId="1" type="noConversion"/>
  </si>
  <si>
    <t>测试环境出问题，怀疑串口线故障，待排查问题。</t>
    <phoneticPr fontId="1" type="noConversion"/>
  </si>
  <si>
    <t>张正强</t>
    <phoneticPr fontId="1" type="noConversion"/>
  </si>
  <si>
    <t>是</t>
    <phoneticPr fontId="1" type="noConversion"/>
  </si>
  <si>
    <t>测试完成。</t>
    <phoneticPr fontId="1" type="noConversion"/>
  </si>
  <si>
    <t>熊亮亮</t>
    <phoneticPr fontId="1" type="noConversion"/>
  </si>
  <si>
    <t>否</t>
    <phoneticPr fontId="1" type="noConversion"/>
  </si>
  <si>
    <t>RW_CA_SU_V200R001B123</t>
  </si>
  <si>
    <t>RW_CA_SU_SW_V200R001B122</t>
  </si>
  <si>
    <t>目前已经回归了部分bug，和一些基本功能的验证，预计本周需要在投入两天时间；</t>
  </si>
  <si>
    <t>已完成</t>
    <phoneticPr fontId="1" type="noConversion"/>
  </si>
  <si>
    <t>许嘉俊</t>
    <phoneticPr fontId="1" type="noConversion"/>
  </si>
  <si>
    <t>否</t>
    <phoneticPr fontId="1" type="noConversion"/>
  </si>
  <si>
    <t>许嘉俊</t>
    <phoneticPr fontId="1" type="noConversion"/>
  </si>
  <si>
    <t>第一轮各个模块均存在明显问题，部分问题阻塞测试工作开展，已打回重新提测。</t>
    <phoneticPr fontId="1" type="noConversion"/>
  </si>
  <si>
    <t>陈江滨</t>
    <phoneticPr fontId="1" type="noConversion"/>
  </si>
  <si>
    <t>是</t>
    <phoneticPr fontId="1" type="noConversion"/>
  </si>
  <si>
    <t>识别效果测试</t>
    <phoneticPr fontId="1" type="noConversion"/>
  </si>
  <si>
    <t>由于天气原因，部分测试项目待下周测试。</t>
    <phoneticPr fontId="1" type="noConversion"/>
  </si>
  <si>
    <t>陈银红</t>
    <phoneticPr fontId="1" type="noConversion"/>
  </si>
  <si>
    <t>是</t>
    <phoneticPr fontId="1" type="noConversion"/>
  </si>
  <si>
    <t>是</t>
    <phoneticPr fontId="1" type="noConversion"/>
  </si>
  <si>
    <t>张正强</t>
    <phoneticPr fontId="1" type="noConversion"/>
  </si>
  <si>
    <t>RW_CA_SU_SW_V200R001B121SP01</t>
    <phoneticPr fontId="1" type="noConversion"/>
  </si>
  <si>
    <t>提测未通过，已打回。</t>
    <phoneticPr fontId="1" type="noConversion"/>
  </si>
  <si>
    <t>大连鼎视核心板项目</t>
    <phoneticPr fontId="1" type="noConversion"/>
  </si>
  <si>
    <t>RW_CA_V100R001B120</t>
    <phoneticPr fontId="1" type="noConversion"/>
  </si>
  <si>
    <t>摄像头</t>
    <phoneticPr fontId="1" type="noConversion"/>
  </si>
  <si>
    <t>AHD_DSM</t>
    <phoneticPr fontId="1" type="noConversion"/>
  </si>
  <si>
    <t>RW_CA_SU_V200R003B112</t>
    <phoneticPr fontId="1" type="noConversion"/>
  </si>
  <si>
    <t>RW_CA_SU_V200R003B113</t>
    <phoneticPr fontId="1" type="noConversion"/>
  </si>
  <si>
    <t>无</t>
  </si>
  <si>
    <t>C019</t>
    <phoneticPr fontId="1" type="noConversion"/>
  </si>
  <si>
    <t>C022</t>
    <phoneticPr fontId="1" type="noConversion"/>
  </si>
  <si>
    <t>FH8536_IMX323_20200103_V001R001C003B013</t>
  </si>
  <si>
    <t>FH8536_GC2053_20200103_V001R001C012B008</t>
  </si>
  <si>
    <t>FH8536_GC2053_20200103_V001R001C012B007</t>
  </si>
  <si>
    <t>FH8536_IMX323_20200115_V001R001C003B014</t>
    <phoneticPr fontId="1" type="noConversion"/>
  </si>
  <si>
    <t>开始时间</t>
    <phoneticPr fontId="1" type="noConversion"/>
  </si>
  <si>
    <t>结束时间</t>
    <phoneticPr fontId="1" type="noConversion"/>
  </si>
  <si>
    <t>-</t>
    <phoneticPr fontId="1" type="noConversion"/>
  </si>
  <si>
    <t>-</t>
    <phoneticPr fontId="1" type="noConversion"/>
  </si>
  <si>
    <t>已完成测试计划、测试方案以及冒烟用例。</t>
    <phoneticPr fontId="1" type="noConversion"/>
  </si>
  <si>
    <t>-</t>
    <phoneticPr fontId="1" type="noConversion"/>
  </si>
  <si>
    <t>是</t>
    <phoneticPr fontId="1" type="noConversion"/>
  </si>
  <si>
    <t>袁昭
陈银红</t>
    <phoneticPr fontId="1" type="noConversion"/>
  </si>
  <si>
    <t>许嘉俊
张正强</t>
    <phoneticPr fontId="1" type="noConversion"/>
  </si>
  <si>
    <t>V2.0版本第一轮测试完成，结论如下：
1、测试模块包括轨迹回放、安全监控、证据中心、安全分析、报表统计以及实时监控非视频方面的内容，共发现89个Bug；
2、安全分析和报表统计由于无法构造历史数据，历史数据查询功能无法测试；
3、本次测试采用脚本模拟测试，还需拿真实设备进行验证；</t>
    <phoneticPr fontId="1" type="noConversion"/>
  </si>
  <si>
    <t xml:space="preserve">2020.01.13-2020.02.23                        </t>
    <phoneticPr fontId="1" type="noConversion"/>
  </si>
  <si>
    <t>无</t>
    <phoneticPr fontId="1" type="noConversion"/>
  </si>
  <si>
    <t>4</t>
    <phoneticPr fontId="1" type="noConversion"/>
  </si>
  <si>
    <t>5</t>
    <phoneticPr fontId="1" type="noConversion"/>
  </si>
  <si>
    <t>无法升级，版本已打回。</t>
    <phoneticPr fontId="1" type="noConversion"/>
  </si>
  <si>
    <t>张正强</t>
    <phoneticPr fontId="1" type="noConversion"/>
  </si>
  <si>
    <t>测试完成，部分升级包升级不成功。</t>
    <phoneticPr fontId="1" type="noConversion"/>
  </si>
  <si>
    <t>否</t>
    <phoneticPr fontId="1" type="noConversion"/>
  </si>
  <si>
    <t>否</t>
    <phoneticPr fontId="1" type="noConversion"/>
  </si>
  <si>
    <t>本周第一轮提测不通过，第二轮测试时设备存在问题，由于测试人员家里条件有限，待下周去公司后再排查问题。</t>
    <phoneticPr fontId="1" type="noConversion"/>
  </si>
  <si>
    <t xml:space="preserve">2020.02.24-2020.03.01                        </t>
    <phoneticPr fontId="1" type="noConversion"/>
  </si>
  <si>
    <t>已发布。</t>
    <phoneticPr fontId="1" type="noConversion"/>
  </si>
  <si>
    <t>结束</t>
    <phoneticPr fontId="1" type="noConversion"/>
  </si>
  <si>
    <t>V2.0</t>
    <phoneticPr fontId="1" type="noConversion"/>
  </si>
  <si>
    <t>V2.1</t>
    <phoneticPr fontId="1" type="noConversion"/>
  </si>
  <si>
    <t>张正强</t>
    <phoneticPr fontId="1" type="noConversion"/>
  </si>
  <si>
    <t>是</t>
    <phoneticPr fontId="1" type="noConversion"/>
  </si>
  <si>
    <t>存在TTS修改参数无效的问题。</t>
    <phoneticPr fontId="1" type="noConversion"/>
  </si>
  <si>
    <t>1、进一步与鼎视沟通DVR测试项，必要时鼎视会借给我们一套测试治具；
2、确定主动安全效果测试的报告呈现方式；</t>
    <phoneticPr fontId="1" type="noConversion"/>
  </si>
  <si>
    <t>V2.1版本运营管理模块需求清晰的模块已测试完，剩下的权限相关的测试项需等产品明确需求后进行。</t>
    <phoneticPr fontId="1" type="noConversion"/>
  </si>
  <si>
    <t>结束</t>
    <phoneticPr fontId="1" type="noConversion"/>
  </si>
  <si>
    <t xml:space="preserve">2020.03.02-2020.03.08                        </t>
    <phoneticPr fontId="1" type="noConversion"/>
  </si>
  <si>
    <t>张正强</t>
    <phoneticPr fontId="1" type="noConversion"/>
  </si>
  <si>
    <t>否</t>
    <phoneticPr fontId="1" type="noConversion"/>
  </si>
  <si>
    <t>结束</t>
    <phoneticPr fontId="1" type="noConversion"/>
  </si>
  <si>
    <t>测试完成。</t>
    <phoneticPr fontId="1" type="noConversion"/>
  </si>
  <si>
    <t>熊亮亮</t>
    <phoneticPr fontId="1" type="noConversion"/>
  </si>
  <si>
    <t>张正强</t>
    <phoneticPr fontId="1" type="noConversion"/>
  </si>
  <si>
    <t>袁昭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</si>
  <si>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</si>
  <si>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</si>
  <si>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</si>
  <si>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是</t>
    <phoneticPr fontId="1" type="noConversion"/>
  </si>
  <si>
    <t>回归Bug中，其他功能测试待开发完成和产品定义清晰后进行测试。</t>
    <phoneticPr fontId="1" type="noConversion"/>
  </si>
  <si>
    <t>陈银红</t>
    <phoneticPr fontId="1" type="noConversion"/>
  </si>
  <si>
    <t>完成测试方案，待评审。</t>
    <phoneticPr fontId="1" type="noConversion"/>
  </si>
  <si>
    <t>广州千骏项目</t>
    <phoneticPr fontId="1" type="noConversion"/>
  </si>
  <si>
    <t>张正强</t>
    <phoneticPr fontId="1" type="noConversion"/>
  </si>
  <si>
    <t>否</t>
    <phoneticPr fontId="1" type="noConversion"/>
  </si>
  <si>
    <t>连续升级会大概率升级失败。</t>
    <phoneticPr fontId="1" type="noConversion"/>
  </si>
  <si>
    <t>陈银红</t>
    <phoneticPr fontId="1" type="noConversion"/>
  </si>
  <si>
    <t>测试完成。</t>
    <phoneticPr fontId="1" type="noConversion"/>
  </si>
  <si>
    <t>熊亮亮</t>
    <phoneticPr fontId="1" type="noConversion"/>
  </si>
  <si>
    <t>完成测试方案评审。</t>
    <phoneticPr fontId="1" type="noConversion"/>
  </si>
  <si>
    <t xml:space="preserve">2020.03.09-2020.03.22                        </t>
    <phoneticPr fontId="1" type="noConversion"/>
  </si>
  <si>
    <t>熊亮亮</t>
    <phoneticPr fontId="1" type="noConversion"/>
  </si>
  <si>
    <t>否</t>
    <phoneticPr fontId="1" type="noConversion"/>
  </si>
  <si>
    <t>张正强</t>
    <phoneticPr fontId="1" type="noConversion"/>
  </si>
  <si>
    <t>否</t>
    <phoneticPr fontId="1" type="noConversion"/>
  </si>
  <si>
    <t>已完成测试，测试通过。</t>
    <phoneticPr fontId="1" type="noConversion"/>
  </si>
  <si>
    <t>已完成测试，测试不通过。</t>
    <phoneticPr fontId="1" type="noConversion"/>
  </si>
  <si>
    <t>需求设计评审、测试计划、测试方案、冒烟用例等。</t>
    <phoneticPr fontId="1" type="noConversion"/>
  </si>
  <si>
    <t>1、主动安全模块，对DSM效果进行初步摸底，效果很差；
2、DVR版本4G、录像等存在严重问题，阻塞测试进展；
3、调试APP和工装存在较多问题；</t>
    <phoneticPr fontId="1" type="noConversion"/>
  </si>
  <si>
    <t>陈银红
袁昭
方佳东</t>
    <phoneticPr fontId="1" type="noConversion"/>
  </si>
  <si>
    <t>是</t>
    <phoneticPr fontId="1" type="noConversion"/>
  </si>
  <si>
    <t>运营APP</t>
    <phoneticPr fontId="1" type="noConversion"/>
  </si>
  <si>
    <t>评审测试方案，确认BSD项目测试结论只做定性输出。</t>
    <phoneticPr fontId="1" type="noConversion"/>
  </si>
  <si>
    <t>陈银红</t>
    <phoneticPr fontId="1" type="noConversion"/>
  </si>
  <si>
    <t>是</t>
    <phoneticPr fontId="1" type="noConversion"/>
  </si>
  <si>
    <t>张正强</t>
    <phoneticPr fontId="1" type="noConversion"/>
  </si>
  <si>
    <t>张正强
熊亮亮</t>
    <phoneticPr fontId="1" type="noConversion"/>
  </si>
  <si>
    <t>否</t>
    <phoneticPr fontId="1" type="noConversion"/>
  </si>
  <si>
    <t>否</t>
    <phoneticPr fontId="1" type="noConversion"/>
  </si>
  <si>
    <t>许嘉俊</t>
    <phoneticPr fontId="1" type="noConversion"/>
  </si>
  <si>
    <t>是</t>
    <phoneticPr fontId="1" type="noConversion"/>
  </si>
  <si>
    <t>需求梳理。</t>
    <phoneticPr fontId="1" type="noConversion"/>
  </si>
  <si>
    <t>1、真实设备上报告警测试；
2、视频模块相关测试；</t>
    <phoneticPr fontId="1" type="noConversion"/>
  </si>
  <si>
    <t>否</t>
    <phoneticPr fontId="1" type="noConversion"/>
  </si>
  <si>
    <t xml:space="preserve">2020.03.23-2020.03.29                        </t>
    <phoneticPr fontId="1" type="noConversion"/>
  </si>
  <si>
    <t>结束</t>
    <phoneticPr fontId="1" type="noConversion"/>
  </si>
  <si>
    <t>结束</t>
    <phoneticPr fontId="1" type="noConversion"/>
  </si>
  <si>
    <t>结束</t>
    <phoneticPr fontId="1" type="noConversion"/>
  </si>
  <si>
    <t>无</t>
    <phoneticPr fontId="1" type="noConversion"/>
  </si>
  <si>
    <t>无</t>
    <phoneticPr fontId="1" type="noConversion"/>
  </si>
  <si>
    <t>RW_CA_SU_SW_V200R001B121SP02</t>
    <phoneticPr fontId="1" type="noConversion"/>
  </si>
  <si>
    <t>无</t>
    <phoneticPr fontId="1" type="noConversion"/>
  </si>
  <si>
    <t>V3S</t>
    <phoneticPr fontId="1" type="noConversion"/>
  </si>
  <si>
    <t>测试不通过。</t>
    <phoneticPr fontId="1" type="noConversion"/>
  </si>
  <si>
    <t>张正强</t>
    <phoneticPr fontId="1" type="noConversion"/>
  </si>
  <si>
    <t>否</t>
    <phoneticPr fontId="1" type="noConversion"/>
  </si>
  <si>
    <t>熊亮亮</t>
    <phoneticPr fontId="1" type="noConversion"/>
  </si>
  <si>
    <t>是</t>
    <phoneticPr fontId="1" type="noConversion"/>
  </si>
  <si>
    <t>测试人脸注册功能中。</t>
    <phoneticPr fontId="1" type="noConversion"/>
  </si>
  <si>
    <t>测试完成，待评审。</t>
    <phoneticPr fontId="1" type="noConversion"/>
  </si>
  <si>
    <t>张正强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</si>
  <si>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</si>
  <si>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</si>
  <si>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</si>
  <si>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需求设计评审、测试计划、测试方案、冒烟用例、功能调试等。</t>
    <phoneticPr fontId="1" type="noConversion"/>
  </si>
  <si>
    <t>1、提测了三个版本，稳定性都很差，经常出现重启问题，测试投入效率低下；
2、鼎视和平台的通讯很多功能未调通，无法进行测试；
3、工装和APP因为设备不稳定，测试不全且效率低下；</t>
    <phoneticPr fontId="1" type="noConversion"/>
  </si>
  <si>
    <t>袁昭
方佳东</t>
    <phoneticPr fontId="1" type="noConversion"/>
  </si>
  <si>
    <t>是</t>
    <phoneticPr fontId="1" type="noConversion"/>
  </si>
  <si>
    <t>制定BSD效果测试方案，编写测试用例。</t>
    <phoneticPr fontId="1" type="noConversion"/>
  </si>
  <si>
    <t>1、版本延期一周；
2、完成测试用例评审工作；</t>
    <phoneticPr fontId="1" type="noConversion"/>
  </si>
  <si>
    <t>陈银红
许嘉俊
张正强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</si>
  <si>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</si>
  <si>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</si>
  <si>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</si>
  <si>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</si>
  <si>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</si>
  <si>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1、运营管理需求评审；
2、测试数据迁移，迁移后平台经常出错；
3、UI不定期更新优化；</t>
    <phoneticPr fontId="1" type="noConversion"/>
  </si>
  <si>
    <t>测试结束，存在较多严重问题，目前待项目组评估如何解决。</t>
    <phoneticPr fontId="1" type="noConversion"/>
  </si>
  <si>
    <t>结束</t>
    <phoneticPr fontId="1" type="noConversion"/>
  </si>
  <si>
    <t>完成迭代一测试用例编写，待版本提测。</t>
    <phoneticPr fontId="1" type="noConversion"/>
  </si>
  <si>
    <t>测试结束。</t>
    <phoneticPr fontId="1" type="noConversion"/>
  </si>
  <si>
    <t>许嘉俊</t>
    <phoneticPr fontId="1" type="noConversion"/>
  </si>
  <si>
    <t>否</t>
    <phoneticPr fontId="1" type="noConversion"/>
  </si>
  <si>
    <t>测试结束，存在较多严重问题，部分问题阻塞测试用例开展，第一轮测试用例的执行覆盖度约60%。</t>
    <phoneticPr fontId="1" type="noConversion"/>
  </si>
  <si>
    <t>熊亮亮</t>
    <phoneticPr fontId="1" type="noConversion"/>
  </si>
  <si>
    <t>否</t>
    <phoneticPr fontId="1" type="noConversion"/>
  </si>
  <si>
    <t>结束</t>
    <phoneticPr fontId="1" type="noConversion"/>
  </si>
  <si>
    <t>蓝斯分体机</t>
    <phoneticPr fontId="1" type="noConversion"/>
  </si>
  <si>
    <t>P023</t>
    <phoneticPr fontId="1" type="noConversion"/>
  </si>
  <si>
    <t>RW_CA_V410R004B007SP01</t>
    <phoneticPr fontId="1" type="noConversion"/>
  </si>
  <si>
    <t>熊亮亮</t>
    <phoneticPr fontId="1" type="noConversion"/>
  </si>
  <si>
    <t>否</t>
    <phoneticPr fontId="1" type="noConversion"/>
  </si>
  <si>
    <t>1、2</t>
    <phoneticPr fontId="1" type="noConversion"/>
  </si>
  <si>
    <t>测试完成，已发布。</t>
    <phoneticPr fontId="1" type="noConversion"/>
  </si>
  <si>
    <t>正式进入测试阶段。</t>
    <phoneticPr fontId="1" type="noConversion"/>
  </si>
  <si>
    <t>袁昭</t>
    <phoneticPr fontId="1" type="noConversion"/>
  </si>
  <si>
    <t>否</t>
    <phoneticPr fontId="1" type="noConversion"/>
  </si>
  <si>
    <t>RD_C019_V01R001B002</t>
    <phoneticPr fontId="1" type="noConversion"/>
  </si>
  <si>
    <t>RD_C019_V01R001B002T001</t>
    <phoneticPr fontId="1" type="noConversion"/>
  </si>
  <si>
    <t>1、2</t>
    <phoneticPr fontId="1" type="noConversion"/>
  </si>
  <si>
    <t>测试结束。</t>
    <phoneticPr fontId="1" type="noConversion"/>
  </si>
  <si>
    <t>袁昭
方佳东</t>
    <phoneticPr fontId="1" type="noConversion"/>
  </si>
  <si>
    <t>陈银红</t>
    <phoneticPr fontId="1" type="noConversion"/>
  </si>
  <si>
    <t>RD_P900_V01R001B003</t>
  </si>
  <si>
    <t>RD_P900_V01R001B002</t>
    <phoneticPr fontId="1" type="noConversion"/>
  </si>
  <si>
    <t>中止</t>
    <phoneticPr fontId="1" type="noConversion"/>
  </si>
  <si>
    <t>存在严重问题，阻塞测试工作开展，已打回。</t>
    <phoneticPr fontId="1" type="noConversion"/>
  </si>
  <si>
    <t>下周开始进行测试。</t>
    <phoneticPr fontId="1" type="noConversion"/>
  </si>
  <si>
    <t>陈银红
张正强
许嘉俊</t>
    <phoneticPr fontId="1" type="noConversion"/>
  </si>
  <si>
    <t>是</t>
    <phoneticPr fontId="1" type="noConversion"/>
  </si>
  <si>
    <t>张正强</t>
    <phoneticPr fontId="1" type="noConversion"/>
  </si>
  <si>
    <t>否</t>
    <phoneticPr fontId="1" type="noConversion"/>
  </si>
  <si>
    <t>RW_CA_SU_SW_V200R001B122</t>
    <phoneticPr fontId="1" type="noConversion"/>
  </si>
  <si>
    <t>苏标外设网口分体机</t>
    <phoneticPr fontId="1" type="noConversion"/>
  </si>
  <si>
    <t>RW_CA_SU_SW_V100R001B106</t>
    <phoneticPr fontId="1" type="noConversion"/>
  </si>
  <si>
    <t>苏标外设串口分体机</t>
    <phoneticPr fontId="1" type="noConversion"/>
  </si>
  <si>
    <t>RW_CA_SU_SW_V100R002B106</t>
    <phoneticPr fontId="1" type="noConversion"/>
  </si>
  <si>
    <t>苏标终端分体机</t>
    <phoneticPr fontId="1" type="noConversion"/>
  </si>
  <si>
    <t>顺丰项目</t>
    <phoneticPr fontId="1" type="noConversion"/>
  </si>
  <si>
    <t>中安项目</t>
    <phoneticPr fontId="1" type="noConversion"/>
  </si>
  <si>
    <t>RW_CA_SU_V410R001B006</t>
    <phoneticPr fontId="1" type="noConversion"/>
  </si>
  <si>
    <t>渝标网口版（+苏标终端）</t>
    <phoneticPr fontId="1" type="noConversion"/>
  </si>
  <si>
    <t>渝标4G版</t>
    <phoneticPr fontId="1" type="noConversion"/>
  </si>
  <si>
    <t>RW_CA_V410R004B006</t>
    <phoneticPr fontId="1" type="noConversion"/>
  </si>
  <si>
    <t>RW_CA_V410R004B007</t>
    <phoneticPr fontId="1" type="noConversion"/>
  </si>
  <si>
    <t>RW_CA_SU_SW_V100R001B107</t>
    <phoneticPr fontId="1" type="noConversion"/>
  </si>
  <si>
    <t>RW_CA_V410R004B008</t>
    <phoneticPr fontId="1" type="noConversion"/>
  </si>
  <si>
    <t>RW_CA_V300R002B005</t>
    <phoneticPr fontId="1" type="noConversion"/>
  </si>
  <si>
    <t>RW_CA_V110R004B015</t>
    <phoneticPr fontId="1" type="noConversion"/>
  </si>
  <si>
    <t xml:space="preserve">2020.03.31-2020.04.05                        </t>
    <phoneticPr fontId="1" type="noConversion"/>
  </si>
  <si>
    <t xml:space="preserve">2020.04.06-2020.04.12                        </t>
    <phoneticPr fontId="1" type="noConversion"/>
  </si>
  <si>
    <t>RW_CA_V110R004B016</t>
  </si>
  <si>
    <t>无</t>
    <phoneticPr fontId="1" type="noConversion"/>
  </si>
  <si>
    <t>结束</t>
    <phoneticPr fontId="1" type="noConversion"/>
  </si>
  <si>
    <t>RD-C019_V01R001B003</t>
  </si>
  <si>
    <t>RD-C019_V01R001B003T001</t>
  </si>
  <si>
    <t>V0.01</t>
    <phoneticPr fontId="1" type="noConversion"/>
  </si>
  <si>
    <t>V0.02</t>
    <phoneticPr fontId="1" type="noConversion"/>
  </si>
  <si>
    <t>第一轮测试结束，存在严重问题需解决。</t>
    <phoneticPr fontId="1" type="noConversion"/>
  </si>
  <si>
    <t>熊亮亮</t>
    <phoneticPr fontId="1" type="noConversion"/>
  </si>
  <si>
    <t>否</t>
    <phoneticPr fontId="1" type="noConversion"/>
  </si>
  <si>
    <t>张正强
许嘉俊
陈银红</t>
    <phoneticPr fontId="1" type="noConversion"/>
  </si>
  <si>
    <t>是</t>
    <phoneticPr fontId="1" type="noConversion"/>
  </si>
  <si>
    <t>测试完成。</t>
    <phoneticPr fontId="1" type="noConversion"/>
  </si>
  <si>
    <t>袁昭
方佳东</t>
    <phoneticPr fontId="1" type="noConversion"/>
  </si>
  <si>
    <t>否</t>
    <phoneticPr fontId="1" type="noConversion"/>
  </si>
  <si>
    <t>截止当前，测试用例覆盖程度50%左右，其中通过的测试用例占所有测试用例的38%左右，未测试的测试用例中有大量实车测试项，测试速度相比之前将会慢很多。</t>
    <phoneticPr fontId="1" type="noConversion"/>
  </si>
  <si>
    <t>除数据存储管理模块未测试，非阻塞功能均已测试完成，问题多且严重。</t>
    <phoneticPr fontId="1" type="noConversion"/>
  </si>
  <si>
    <t>测试完成，存在较多问题。</t>
    <phoneticPr fontId="1" type="noConversion"/>
  </si>
  <si>
    <t>许嘉俊</t>
    <phoneticPr fontId="1" type="noConversion"/>
  </si>
  <si>
    <t>否</t>
    <phoneticPr fontId="1" type="noConversion"/>
  </si>
  <si>
    <t>是</t>
    <phoneticPr fontId="1" type="noConversion"/>
  </si>
  <si>
    <t>新增的BSD标定问题较多。</t>
    <phoneticPr fontId="1" type="noConversion"/>
  </si>
  <si>
    <t>RD_C019_V02R001B002</t>
  </si>
  <si>
    <t>RD_C019_V02R001B002T001</t>
  </si>
  <si>
    <t>测试完成，已发布。</t>
    <phoneticPr fontId="1" type="noConversion"/>
  </si>
  <si>
    <t>熊亮亮</t>
    <phoneticPr fontId="1" type="noConversion"/>
  </si>
  <si>
    <t>否</t>
    <phoneticPr fontId="1" type="noConversion"/>
  </si>
  <si>
    <t>第二轮测试即将结束，识别流程能走通，可开始进入效果测试模式。</t>
    <phoneticPr fontId="1" type="noConversion"/>
  </si>
  <si>
    <t>是</t>
    <phoneticPr fontId="1" type="noConversion"/>
  </si>
  <si>
    <t>V1.0</t>
    <phoneticPr fontId="1" type="noConversion"/>
  </si>
  <si>
    <t>测试完成，已发布。</t>
    <phoneticPr fontId="1" type="noConversion"/>
  </si>
  <si>
    <t>许嘉俊</t>
    <phoneticPr fontId="1" type="noConversion"/>
  </si>
  <si>
    <t>否</t>
    <phoneticPr fontId="1" type="noConversion"/>
  </si>
  <si>
    <t>调试APP</t>
    <phoneticPr fontId="1" type="noConversion"/>
  </si>
  <si>
    <t>RD_C019_APP_V02R001B001T001_offical</t>
  </si>
  <si>
    <t>RD_C019_APP_V02R001B002T001_offical</t>
  </si>
  <si>
    <t xml:space="preserve">2020.04.13-2020.04.19                        </t>
    <phoneticPr fontId="1" type="noConversion"/>
  </si>
  <si>
    <t>测试完成。</t>
    <phoneticPr fontId="1" type="noConversion"/>
  </si>
  <si>
    <t>方佳东</t>
    <phoneticPr fontId="1" type="noConversion"/>
  </si>
  <si>
    <t>否</t>
    <phoneticPr fontId="1" type="noConversion"/>
  </si>
  <si>
    <t>否</t>
    <phoneticPr fontId="1" type="noConversion"/>
  </si>
  <si>
    <t>RD_C019_V02R001B003</t>
  </si>
  <si>
    <t>袁昭</t>
    <phoneticPr fontId="1" type="noConversion"/>
  </si>
  <si>
    <t>否</t>
    <phoneticPr fontId="1" type="noConversion"/>
  </si>
  <si>
    <t>袁昭</t>
    <phoneticPr fontId="1" type="noConversion"/>
  </si>
  <si>
    <t>否</t>
    <phoneticPr fontId="1" type="noConversion"/>
  </si>
  <si>
    <t>是</t>
    <phoneticPr fontId="1" type="noConversion"/>
  </si>
  <si>
    <t>测试完成。</t>
    <phoneticPr fontId="1" type="noConversion"/>
  </si>
  <si>
    <t>熊攀</t>
    <phoneticPr fontId="1" type="noConversion"/>
  </si>
  <si>
    <t>测试调试APP对不同型号设备的影响。</t>
    <phoneticPr fontId="1" type="noConversion"/>
  </si>
  <si>
    <t>C019工装程序</t>
    <phoneticPr fontId="1" type="noConversion"/>
  </si>
  <si>
    <t>V02R001B003</t>
  </si>
  <si>
    <t>方佳东</t>
    <phoneticPr fontId="1" type="noConversion"/>
  </si>
  <si>
    <t xml:space="preserve">2020.04.20-2020.04.26                        </t>
    <phoneticPr fontId="1" type="noConversion"/>
  </si>
  <si>
    <t>RW_CA_SU_V410R001B009</t>
  </si>
  <si>
    <t>RW_CA_V100R001B121</t>
  </si>
  <si>
    <t>RW_CA_SU_V200R003B114</t>
    <phoneticPr fontId="1" type="noConversion"/>
  </si>
  <si>
    <t>运营平台</t>
    <phoneticPr fontId="1" type="noConversion"/>
  </si>
  <si>
    <t>RD_P900_V01R001B014</t>
  </si>
  <si>
    <t>RD_P900_V01R001B015</t>
  </si>
  <si>
    <t>测试已结束，功能问题遗留11个，且部分功能影响人脸识别效果测试的开展。</t>
    <phoneticPr fontId="1" type="noConversion"/>
  </si>
  <si>
    <t>熊亮亮</t>
    <phoneticPr fontId="1" type="noConversion"/>
  </si>
  <si>
    <t>否</t>
    <phoneticPr fontId="1" type="noConversion"/>
  </si>
  <si>
    <t>V02R001B003T002</t>
  </si>
  <si>
    <t>V02R001B004</t>
  </si>
  <si>
    <t>1、2</t>
    <phoneticPr fontId="1" type="noConversion"/>
  </si>
  <si>
    <t>测试完成，已发布到生产环境。</t>
    <phoneticPr fontId="1" type="noConversion"/>
  </si>
  <si>
    <t>RW_CA_V110R004B017</t>
    <phoneticPr fontId="1" type="noConversion"/>
  </si>
  <si>
    <t>1、2、3</t>
    <phoneticPr fontId="1" type="noConversion"/>
  </si>
  <si>
    <t>1、2</t>
    <phoneticPr fontId="1" type="noConversion"/>
  </si>
  <si>
    <t>测试完成，已发布。</t>
    <phoneticPr fontId="1" type="noConversion"/>
  </si>
  <si>
    <t>工厂紧急生产，协助开发调试功能，确保基本功能可用，已测试完成并发布。</t>
    <phoneticPr fontId="1" type="noConversion"/>
  </si>
  <si>
    <t>RD_C019_APP_V02R001B003_offical</t>
  </si>
  <si>
    <t>RD_C019_APP_V02R001B003T01_offical</t>
  </si>
  <si>
    <t>因硬件问题，暂时无法测试。</t>
    <phoneticPr fontId="1" type="noConversion"/>
  </si>
  <si>
    <t>方佳东</t>
    <phoneticPr fontId="1" type="noConversion"/>
  </si>
  <si>
    <t>是</t>
    <phoneticPr fontId="1" type="noConversion"/>
  </si>
  <si>
    <t>熊攀</t>
    <phoneticPr fontId="1" type="noConversion"/>
  </si>
  <si>
    <t>熊攀</t>
    <phoneticPr fontId="1" type="noConversion"/>
  </si>
  <si>
    <t>否</t>
    <phoneticPr fontId="1" type="noConversion"/>
  </si>
  <si>
    <t>否</t>
    <phoneticPr fontId="1" type="noConversion"/>
  </si>
  <si>
    <t>RD_P900_V01R001B016</t>
    <phoneticPr fontId="1" type="noConversion"/>
  </si>
  <si>
    <t>否</t>
    <phoneticPr fontId="1" type="noConversion"/>
  </si>
  <si>
    <t>测试完成。</t>
    <phoneticPr fontId="1" type="noConversion"/>
  </si>
  <si>
    <t>测试完成。</t>
    <phoneticPr fontId="1" type="noConversion"/>
  </si>
  <si>
    <t>袁昭</t>
    <phoneticPr fontId="1" type="noConversion"/>
  </si>
  <si>
    <t>袁昭</t>
    <phoneticPr fontId="1" type="noConversion"/>
  </si>
  <si>
    <t>方佳东</t>
    <phoneticPr fontId="1" type="noConversion"/>
  </si>
  <si>
    <t>否</t>
    <phoneticPr fontId="1" type="noConversion"/>
  </si>
  <si>
    <t>测试中，剩余IO状态需设备端新增功能后方可测试。</t>
    <phoneticPr fontId="1" type="noConversion"/>
  </si>
  <si>
    <t>方佳东</t>
    <phoneticPr fontId="1" type="noConversion"/>
  </si>
  <si>
    <t>许嘉俊</t>
    <phoneticPr fontId="1" type="noConversion"/>
  </si>
  <si>
    <t>功能测试中，性能初步摸底后发现存在较多问题，待和项目组沟通下一步计划。</t>
    <phoneticPr fontId="1" type="noConversion"/>
  </si>
  <si>
    <t>袁昭
陈银红</t>
    <phoneticPr fontId="1" type="noConversion"/>
  </si>
  <si>
    <t>RW_CA_V410R004B008SP02</t>
  </si>
  <si>
    <t>RW_CA_SU_V100R001B107SP01</t>
  </si>
  <si>
    <t>1、2</t>
    <phoneticPr fontId="1" type="noConversion"/>
  </si>
  <si>
    <t>RW_CA_SU_SW_V200R001B124</t>
  </si>
  <si>
    <t>V1.0.0</t>
    <phoneticPr fontId="1" type="noConversion"/>
  </si>
  <si>
    <t>C019</t>
  </si>
  <si>
    <t>V02R001B005</t>
  </si>
  <si>
    <t>V02R001B005</t>
    <phoneticPr fontId="1" type="noConversion"/>
  </si>
  <si>
    <t>已测试完成，客户验收中。</t>
    <phoneticPr fontId="1" type="noConversion"/>
  </si>
  <si>
    <t>熊亮亮</t>
    <phoneticPr fontId="1" type="noConversion"/>
  </si>
  <si>
    <t>否</t>
    <phoneticPr fontId="1" type="noConversion"/>
  </si>
  <si>
    <t>测试进度70%左右，出车任务下周开展。</t>
    <phoneticPr fontId="1" type="noConversion"/>
  </si>
  <si>
    <t>熊亮亮</t>
    <phoneticPr fontId="1" type="noConversion"/>
  </si>
  <si>
    <t>是</t>
    <phoneticPr fontId="1" type="noConversion"/>
  </si>
  <si>
    <t>第一轮测试结束，由于打的包存在问题，使用的是调试包。</t>
    <phoneticPr fontId="1" type="noConversion"/>
  </si>
  <si>
    <t>熊亮亮</t>
    <phoneticPr fontId="1" type="noConversion"/>
  </si>
  <si>
    <t>否</t>
    <phoneticPr fontId="1" type="noConversion"/>
  </si>
  <si>
    <t>已测试完成。</t>
    <phoneticPr fontId="1" type="noConversion"/>
  </si>
  <si>
    <t>否</t>
    <phoneticPr fontId="1" type="noConversion"/>
  </si>
  <si>
    <t>否</t>
    <phoneticPr fontId="1" type="noConversion"/>
  </si>
  <si>
    <t>袁昭</t>
    <phoneticPr fontId="1" type="noConversion"/>
  </si>
  <si>
    <t>升级问题排查结束，其他Bug回归中。</t>
    <phoneticPr fontId="1" type="noConversion"/>
  </si>
  <si>
    <t>1、兼容性测试剩两个分辨率未测试；
2、V1.0.0版本用例编写中；</t>
    <phoneticPr fontId="1" type="noConversion"/>
  </si>
  <si>
    <t>许嘉俊</t>
    <phoneticPr fontId="1" type="noConversion"/>
  </si>
  <si>
    <t>安装Win 32位测试工装。</t>
    <phoneticPr fontId="1" type="noConversion"/>
  </si>
  <si>
    <t>方佳东</t>
    <phoneticPr fontId="1" type="noConversion"/>
  </si>
  <si>
    <t>评审测试用例后，需新增手机异常相关的测试项。</t>
    <phoneticPr fontId="1" type="noConversion"/>
  </si>
  <si>
    <t>方佳东</t>
    <phoneticPr fontId="1" type="noConversion"/>
  </si>
  <si>
    <t>是</t>
    <phoneticPr fontId="1" type="noConversion"/>
  </si>
  <si>
    <t xml:space="preserve">2020.04.27-2020.05.03                        </t>
    <phoneticPr fontId="1" type="noConversion"/>
  </si>
  <si>
    <t>1、新增功能测试和Bug回归均已完成；
2、效果测试进行中，已覆盖白天的多数场景；</t>
    <phoneticPr fontId="1" type="noConversion"/>
  </si>
  <si>
    <t>熊攀
陈银红</t>
    <phoneticPr fontId="1" type="noConversion"/>
  </si>
  <si>
    <t xml:space="preserve">2020.05.04-2020.05.10                        </t>
    <phoneticPr fontId="1" type="noConversion"/>
  </si>
  <si>
    <t>RD_C019_V01R001B005T001</t>
  </si>
  <si>
    <t>RD_C019_V01R002B001</t>
  </si>
  <si>
    <t>RD_C019_V01R002B002</t>
  </si>
  <si>
    <t>RD_P900_V01R001B017</t>
  </si>
  <si>
    <t>RD_P900_V01R001B018</t>
  </si>
  <si>
    <t>V02R001B006</t>
    <phoneticPr fontId="1" type="noConversion"/>
  </si>
  <si>
    <t>已测试完成，待评审发布。</t>
    <phoneticPr fontId="1" type="noConversion"/>
  </si>
  <si>
    <t>熊亮亮</t>
    <phoneticPr fontId="1" type="noConversion"/>
  </si>
  <si>
    <t>否</t>
    <phoneticPr fontId="1" type="noConversion"/>
  </si>
  <si>
    <t>测试完成，待第二轮提测。</t>
    <phoneticPr fontId="1" type="noConversion"/>
  </si>
  <si>
    <t>熊亮亮</t>
    <phoneticPr fontId="1" type="noConversion"/>
  </si>
  <si>
    <t>测试完成，待第三轮提测。</t>
    <phoneticPr fontId="1" type="noConversion"/>
  </si>
  <si>
    <t>熊亮亮</t>
    <phoneticPr fontId="1" type="noConversion"/>
  </si>
  <si>
    <t>是</t>
    <phoneticPr fontId="1" type="noConversion"/>
  </si>
  <si>
    <t>否</t>
    <phoneticPr fontId="1" type="noConversion"/>
  </si>
  <si>
    <t>接入720p摄像头无输出。</t>
    <phoneticPr fontId="1" type="noConversion"/>
  </si>
  <si>
    <t>袁昭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</si>
  <si>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</si>
  <si>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</si>
  <si>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</si>
  <si>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方佳东</t>
    <phoneticPr fontId="1" type="noConversion"/>
  </si>
  <si>
    <t>方佳东</t>
    <phoneticPr fontId="1" type="noConversion"/>
  </si>
  <si>
    <t>是</t>
    <phoneticPr fontId="1" type="noConversion"/>
  </si>
  <si>
    <t>完成整机测试，PCBA待测试。</t>
    <phoneticPr fontId="1" type="noConversion"/>
  </si>
  <si>
    <t>V1.6.7/V1.6.8/1.6.9</t>
    <phoneticPr fontId="1" type="noConversion"/>
  </si>
  <si>
    <t>BSD修改项已测试完成。</t>
    <phoneticPr fontId="1" type="noConversion"/>
  </si>
  <si>
    <t>熊攀</t>
    <phoneticPr fontId="1" type="noConversion"/>
  </si>
  <si>
    <t>所有功能都已测试一遍，剩余约10%左右的内容需等问题修复后再验证。</t>
    <phoneticPr fontId="1" type="noConversion"/>
  </si>
  <si>
    <t>许嘉俊</t>
    <phoneticPr fontId="1" type="noConversion"/>
  </si>
  <si>
    <t>测试完成，待下一轮提测。</t>
    <phoneticPr fontId="1" type="noConversion"/>
  </si>
  <si>
    <t>熊攀</t>
    <phoneticPr fontId="1" type="noConversion"/>
  </si>
  <si>
    <t>熊攀</t>
    <phoneticPr fontId="1" type="noConversion"/>
  </si>
  <si>
    <t>本周开始投入测试。</t>
    <phoneticPr fontId="1" type="noConversion"/>
  </si>
  <si>
    <t>新增BSD功能测试已覆盖90%左右，效果测试暂未投入。</t>
    <phoneticPr fontId="1" type="noConversion"/>
  </si>
  <si>
    <t xml:space="preserve">2020.05.11-2020.05.17                        </t>
    <phoneticPr fontId="1" type="noConversion"/>
  </si>
  <si>
    <t>RD_P900_V01R001B019</t>
    <phoneticPr fontId="1" type="noConversion"/>
  </si>
  <si>
    <t>已测试完，待结项，稳定性测试持续进行中。</t>
    <phoneticPr fontId="1" type="noConversion"/>
  </si>
  <si>
    <t>测试完成。</t>
    <phoneticPr fontId="1" type="noConversion"/>
  </si>
  <si>
    <t>RW_CA_SU_V410R001B009SP01</t>
  </si>
  <si>
    <t>RD_C019_V02R002B003</t>
  </si>
  <si>
    <t>RD_C019_V02R002B004</t>
  </si>
  <si>
    <t>RD_C019_PRODUCE_V02R002B003</t>
  </si>
  <si>
    <t>RD_C019_PRODUCE_V02R002B004</t>
  </si>
  <si>
    <t>工装程序</t>
  </si>
  <si>
    <t>C019工装程序</t>
  </si>
  <si>
    <t>C019调试APP</t>
    <phoneticPr fontId="1" type="noConversion"/>
  </si>
  <si>
    <t>C019调试APP</t>
    <phoneticPr fontId="1" type="noConversion"/>
  </si>
  <si>
    <t>RD_C019_APP_V02R002B003_offical</t>
  </si>
  <si>
    <t>RD_C019_APP_V02R002B004_offical</t>
  </si>
  <si>
    <t>V1.7.0</t>
    <phoneticPr fontId="1" type="noConversion"/>
  </si>
  <si>
    <t>C022相关项已测试完毕，P023/P200等项目第一轮测试完毕，待问题评审。</t>
    <phoneticPr fontId="1" type="noConversion"/>
  </si>
  <si>
    <t>熊攀
熊亮亮</t>
    <phoneticPr fontId="1" type="noConversion"/>
  </si>
  <si>
    <t>是</t>
    <phoneticPr fontId="1" type="noConversion"/>
  </si>
  <si>
    <t>熊攀</t>
    <phoneticPr fontId="1" type="noConversion"/>
  </si>
  <si>
    <t>否</t>
    <phoneticPr fontId="1" type="noConversion"/>
  </si>
  <si>
    <t>V1.0.0版本已测试完成并上线发布。</t>
    <phoneticPr fontId="1" type="noConversion"/>
  </si>
  <si>
    <t>许嘉俊</t>
    <phoneticPr fontId="1" type="noConversion"/>
  </si>
  <si>
    <t>测试用例编写。</t>
    <phoneticPr fontId="1" type="noConversion"/>
  </si>
  <si>
    <t>许嘉俊</t>
    <phoneticPr fontId="1" type="noConversion"/>
  </si>
  <si>
    <t>是</t>
    <phoneticPr fontId="1" type="noConversion"/>
  </si>
  <si>
    <t>测试完成，但发现有为DVR存在不同版本，程序需做兼容，因此需再打包一轮。</t>
    <phoneticPr fontId="1" type="noConversion"/>
  </si>
  <si>
    <t>熊亮亮</t>
    <phoneticPr fontId="1" type="noConversion"/>
  </si>
  <si>
    <t>方佳东</t>
    <phoneticPr fontId="1" type="noConversion"/>
  </si>
  <si>
    <t>否</t>
    <phoneticPr fontId="1" type="noConversion"/>
  </si>
  <si>
    <t>测试完成，主要功能均调通，但是仍存在各种问题。</t>
    <phoneticPr fontId="1" type="noConversion"/>
  </si>
  <si>
    <t>测试完成。</t>
    <phoneticPr fontId="1" type="noConversion"/>
  </si>
  <si>
    <t>方佳东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</si>
  <si>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</si>
  <si>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</si>
  <si>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</si>
  <si>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测试完成。</t>
    <phoneticPr fontId="1" type="noConversion"/>
  </si>
  <si>
    <t>工厂反馈生产存在问题，需进一步排查。</t>
    <phoneticPr fontId="1" type="noConversion"/>
  </si>
  <si>
    <t xml:space="preserve">2020.05.18-2020.05.24                        </t>
    <phoneticPr fontId="1" type="noConversion"/>
  </si>
  <si>
    <t>RD_C019_V02R002B005</t>
  </si>
  <si>
    <t>RD_C019_V03R001B001</t>
  </si>
  <si>
    <t>RW_CA_SU_V200R003B115</t>
    <phoneticPr fontId="1" type="noConversion"/>
  </si>
  <si>
    <t>已完成。</t>
    <phoneticPr fontId="1" type="noConversion"/>
  </si>
  <si>
    <t>熊亮亮</t>
    <phoneticPr fontId="1" type="noConversion"/>
  </si>
  <si>
    <t>否</t>
    <phoneticPr fontId="1" type="noConversion"/>
  </si>
  <si>
    <t>测试中，当前完成50%的进度。</t>
    <phoneticPr fontId="1" type="noConversion"/>
  </si>
  <si>
    <t>熊亮亮</t>
    <phoneticPr fontId="1" type="noConversion"/>
  </si>
  <si>
    <t>是</t>
    <phoneticPr fontId="1" type="noConversion"/>
  </si>
  <si>
    <t>已完成。</t>
    <phoneticPr fontId="1" type="noConversion"/>
  </si>
  <si>
    <t>已完成。</t>
    <phoneticPr fontId="1" type="noConversion"/>
  </si>
  <si>
    <t>袁昭</t>
    <phoneticPr fontId="1" type="noConversion"/>
  </si>
  <si>
    <t>否</t>
    <phoneticPr fontId="1" type="noConversion"/>
  </si>
  <si>
    <t>RD_C019_APP_V03R001B001_offical</t>
  </si>
  <si>
    <t>RD_C019_PRODUCE_V03R001B001</t>
  </si>
  <si>
    <t>已完成。</t>
    <phoneticPr fontId="1" type="noConversion"/>
  </si>
  <si>
    <t>方佳东</t>
    <phoneticPr fontId="1" type="noConversion"/>
  </si>
  <si>
    <t>否</t>
    <phoneticPr fontId="1" type="noConversion"/>
  </si>
  <si>
    <t>许嘉俊
熊攀</t>
    <phoneticPr fontId="1" type="noConversion"/>
  </si>
  <si>
    <t>是</t>
    <phoneticPr fontId="1" type="noConversion"/>
  </si>
  <si>
    <t>V1.1.0</t>
    <phoneticPr fontId="1" type="noConversion"/>
  </si>
  <si>
    <t>第一轮测试完成90%左右。</t>
    <phoneticPr fontId="1" type="noConversion"/>
  </si>
  <si>
    <t xml:space="preserve">2020.05.25-2020.05.31                        </t>
    <phoneticPr fontId="1" type="noConversion"/>
  </si>
  <si>
    <t>RW_CA_SU_V100R001B108</t>
  </si>
  <si>
    <t>RD_C019_PRODUCE_V03R001B001SP01</t>
  </si>
  <si>
    <t>RD_C019_PRODUCE_V03R001B002</t>
  </si>
  <si>
    <t>RD_C019_PRODUCE_V03R001B003</t>
  </si>
  <si>
    <t>测试完成，存在较多问题，需重新提测新版本。</t>
    <phoneticPr fontId="1" type="noConversion"/>
  </si>
  <si>
    <t>熊亮亮</t>
    <phoneticPr fontId="1" type="noConversion"/>
  </si>
  <si>
    <t>否</t>
    <phoneticPr fontId="1" type="noConversion"/>
  </si>
  <si>
    <t>测试完成。</t>
    <phoneticPr fontId="1" type="noConversion"/>
  </si>
  <si>
    <t>测试完成。</t>
    <phoneticPr fontId="1" type="noConversion"/>
  </si>
  <si>
    <t>测试完成，未发现新问题，但是有为反馈仍存在变砖问题，待机器寄回后排查。</t>
    <phoneticPr fontId="1" type="noConversion"/>
  </si>
  <si>
    <t>冒烟测试不通过。</t>
    <phoneticPr fontId="1" type="noConversion"/>
  </si>
  <si>
    <t>测试完成，目前尚有17bug处于未解决状态，版本计划本周上线。</t>
    <phoneticPr fontId="1" type="noConversion"/>
  </si>
  <si>
    <t>熊亮亮</t>
    <phoneticPr fontId="1" type="noConversion"/>
  </si>
  <si>
    <t>熊亮亮</t>
    <phoneticPr fontId="1" type="noConversion"/>
  </si>
  <si>
    <t>熊亮亮</t>
    <phoneticPr fontId="1" type="noConversion"/>
  </si>
  <si>
    <t>熊亮亮</t>
    <phoneticPr fontId="1" type="noConversion"/>
  </si>
  <si>
    <t>测试完成。</t>
    <phoneticPr fontId="1" type="noConversion"/>
  </si>
  <si>
    <t>袁昭
方佳东</t>
    <phoneticPr fontId="1" type="noConversion"/>
  </si>
  <si>
    <t>许嘉俊
熊攀</t>
    <phoneticPr fontId="1" type="noConversion"/>
  </si>
  <si>
    <t>RD_P900_V01R001B020</t>
    <phoneticPr fontId="1" type="noConversion"/>
  </si>
  <si>
    <t>RD_C019_V03R001B004</t>
  </si>
  <si>
    <t>RD_C019_V03R002B001</t>
  </si>
  <si>
    <t>RD_C019_APP_V03R001B004_offical</t>
  </si>
  <si>
    <t>P023</t>
  </si>
  <si>
    <t>特思威尔</t>
  </si>
  <si>
    <t>RW_CA_SU_V200R001B125</t>
  </si>
  <si>
    <t>1、2、3、4</t>
    <phoneticPr fontId="1" type="noConversion"/>
  </si>
  <si>
    <t>RW_CA_SU_V200R003B116</t>
  </si>
  <si>
    <t>广州千俊</t>
  </si>
  <si>
    <t>RW_CA_V410R004B009</t>
  </si>
  <si>
    <t>1、2、3、4、5</t>
  </si>
  <si>
    <t>凯氏电子</t>
  </si>
  <si>
    <t>1、2、3、4、5、6</t>
  </si>
  <si>
    <t>RW_CA_V110R004B018</t>
    <phoneticPr fontId="1" type="noConversion"/>
  </si>
  <si>
    <t>测试完成，已发布。</t>
    <phoneticPr fontId="1" type="noConversion"/>
  </si>
  <si>
    <t>熊亮亮</t>
    <phoneticPr fontId="1" type="noConversion"/>
  </si>
  <si>
    <t>1、2</t>
    <phoneticPr fontId="1" type="noConversion"/>
  </si>
  <si>
    <t>测试覆盖项已完成，剩加密芯片方案验证。</t>
    <phoneticPr fontId="1" type="noConversion"/>
  </si>
  <si>
    <t>熊亮亮
陈银红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</si>
  <si>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</si>
  <si>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</si>
  <si>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</si>
  <si>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</si>
  <si>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陈银红</t>
    <phoneticPr fontId="1" type="noConversion"/>
  </si>
  <si>
    <t>否</t>
    <phoneticPr fontId="1" type="noConversion"/>
  </si>
  <si>
    <t>测试完成。</t>
    <phoneticPr fontId="1" type="noConversion"/>
  </si>
  <si>
    <t>袁昭</t>
    <phoneticPr fontId="1" type="noConversion"/>
  </si>
  <si>
    <t>测试完成。</t>
    <phoneticPr fontId="1" type="noConversion"/>
  </si>
  <si>
    <t>熊攀</t>
    <phoneticPr fontId="1" type="noConversion"/>
  </si>
  <si>
    <t>运营APPIOS版</t>
    <phoneticPr fontId="1" type="noConversion"/>
  </si>
  <si>
    <t>V1.0</t>
    <phoneticPr fontId="1" type="noConversion"/>
  </si>
  <si>
    <t>测试覆盖项完成，待开发解决Bug后进行回归验证。</t>
    <phoneticPr fontId="1" type="noConversion"/>
  </si>
  <si>
    <t>熊攀</t>
    <phoneticPr fontId="1" type="noConversion"/>
  </si>
  <si>
    <t>待测试。</t>
    <phoneticPr fontId="1" type="noConversion"/>
  </si>
  <si>
    <t>方佳东</t>
    <phoneticPr fontId="1" type="noConversion"/>
  </si>
  <si>
    <t>方佳东</t>
    <phoneticPr fontId="1" type="noConversion"/>
  </si>
  <si>
    <t>是</t>
    <phoneticPr fontId="1" type="noConversion"/>
  </si>
  <si>
    <t xml:space="preserve">2020.06.01-2020.06.07                        </t>
    <phoneticPr fontId="1" type="noConversion"/>
  </si>
  <si>
    <t xml:space="preserve">2020.06.08-2020.06.14                        </t>
    <phoneticPr fontId="1" type="noConversion"/>
  </si>
  <si>
    <t>没有机子，无法验证加密芯片问题。</t>
    <phoneticPr fontId="1" type="noConversion"/>
  </si>
  <si>
    <t>已完成测试并发布。</t>
    <phoneticPr fontId="1" type="noConversion"/>
  </si>
  <si>
    <t>熊攀</t>
    <phoneticPr fontId="1" type="noConversion"/>
  </si>
  <si>
    <t>否</t>
    <phoneticPr fontId="1" type="noConversion"/>
  </si>
  <si>
    <t>金海星</t>
    <phoneticPr fontId="1" type="noConversion"/>
  </si>
  <si>
    <t>RW_CA_V110R004B019</t>
  </si>
  <si>
    <t>1、2、3</t>
  </si>
  <si>
    <t>1、2、3</t>
    <phoneticPr fontId="1" type="noConversion"/>
  </si>
  <si>
    <t>RW_CA_SU_V200R001B126</t>
  </si>
  <si>
    <t>RW_CA_V001R001B120SP01</t>
  </si>
  <si>
    <t>V1.2.0</t>
    <phoneticPr fontId="1" type="noConversion"/>
  </si>
  <si>
    <t>RW_CA_SU_V410R001B010</t>
  </si>
  <si>
    <t>RD_C019_V03R002B002T001</t>
  </si>
  <si>
    <t>已完成测试，剩余1个偶现问题待评估。</t>
    <phoneticPr fontId="1" type="noConversion"/>
  </si>
  <si>
    <t>熊亮亮</t>
    <phoneticPr fontId="1" type="noConversion"/>
  </si>
  <si>
    <t>预计本周一完成测试。</t>
    <phoneticPr fontId="1" type="noConversion"/>
  </si>
  <si>
    <t>陈银红</t>
    <phoneticPr fontId="1" type="noConversion"/>
  </si>
  <si>
    <t>是</t>
    <phoneticPr fontId="1" type="noConversion"/>
  </si>
  <si>
    <t>已完成测试。</t>
    <phoneticPr fontId="1" type="noConversion"/>
  </si>
  <si>
    <t>袁昭</t>
    <phoneticPr fontId="1" type="noConversion"/>
  </si>
  <si>
    <t>冒烟测试不通过，版本已打回。</t>
    <phoneticPr fontId="1" type="noConversion"/>
  </si>
  <si>
    <t>许嘉俊
周翔</t>
    <phoneticPr fontId="1" type="noConversion"/>
  </si>
  <si>
    <t>开发服务器搭建测试环境存在问题，测试无法开展，下周部署到测试服务器后开始测试。</t>
    <phoneticPr fontId="1" type="noConversion"/>
  </si>
  <si>
    <t xml:space="preserve">2020.06.15-2020.06.21                        </t>
    <phoneticPr fontId="1" type="noConversion"/>
  </si>
  <si>
    <t>RW_CA_V410R004B009SP01</t>
  </si>
  <si>
    <t>1、2</t>
    <phoneticPr fontId="1" type="noConversion"/>
  </si>
  <si>
    <t>RW_CA_SU_V410R001B011</t>
  </si>
  <si>
    <t>唐山公交</t>
    <phoneticPr fontId="1" type="noConversion"/>
  </si>
  <si>
    <t>RD_C019_V03R001B006</t>
  </si>
  <si>
    <t>RD_C019_V03R002B003</t>
  </si>
  <si>
    <t>测试完成，已发布。</t>
    <phoneticPr fontId="1" type="noConversion"/>
  </si>
  <si>
    <t>第一轮测试完成，待第二轮提测。</t>
    <phoneticPr fontId="1" type="noConversion"/>
  </si>
  <si>
    <t>熊亮亮</t>
    <phoneticPr fontId="1" type="noConversion"/>
  </si>
  <si>
    <t>否</t>
    <phoneticPr fontId="1" type="noConversion"/>
  </si>
  <si>
    <t>测试完成。</t>
    <phoneticPr fontId="1" type="noConversion"/>
  </si>
  <si>
    <t>袁昭
方佳东</t>
    <phoneticPr fontId="1" type="noConversion"/>
  </si>
  <si>
    <t>电子围栏和报警弹窗功能测试完成，预计6.23完成第一轮测试。</t>
    <phoneticPr fontId="1" type="noConversion"/>
  </si>
  <si>
    <t>许嘉俊
周翔</t>
    <phoneticPr fontId="1" type="noConversion"/>
  </si>
  <si>
    <t>是</t>
    <phoneticPr fontId="1" type="noConversion"/>
  </si>
  <si>
    <t xml:space="preserve">2020.06.22-2020.06.28                        </t>
    <phoneticPr fontId="1" type="noConversion"/>
  </si>
  <si>
    <t>RD_C019_V03R001B007</t>
    <phoneticPr fontId="1" type="noConversion"/>
  </si>
  <si>
    <t>第二轮测试完成，存在较多问题，需提测第三轮。</t>
    <phoneticPr fontId="1" type="noConversion"/>
  </si>
  <si>
    <t>熊亮亮</t>
    <phoneticPr fontId="1" type="noConversion"/>
  </si>
  <si>
    <t>是</t>
    <phoneticPr fontId="1" type="noConversion"/>
  </si>
  <si>
    <t>测试完成。</t>
    <phoneticPr fontId="1" type="noConversion"/>
  </si>
  <si>
    <t>方佳东</t>
    <phoneticPr fontId="1" type="noConversion"/>
  </si>
  <si>
    <t>袁昭</t>
    <phoneticPr fontId="1" type="noConversion"/>
  </si>
  <si>
    <t>许嘉俊
周翔</t>
    <phoneticPr fontId="1" type="noConversion"/>
  </si>
  <si>
    <t>版本已上线，部分测试项和问题后期继续优化。</t>
    <phoneticPr fontId="1" type="noConversion"/>
  </si>
  <si>
    <t>否</t>
    <phoneticPr fontId="1" type="noConversion"/>
  </si>
  <si>
    <t>刚提测，正在测试中。</t>
    <phoneticPr fontId="1" type="noConversion"/>
  </si>
  <si>
    <t xml:space="preserve">2020.06.29-2020.07.05                        </t>
    <phoneticPr fontId="1" type="noConversion"/>
  </si>
  <si>
    <t>第二轮测试结束，第三轮未有提测计划。</t>
    <phoneticPr fontId="1" type="noConversion"/>
  </si>
  <si>
    <t>熊亮亮</t>
    <phoneticPr fontId="1" type="noConversion"/>
  </si>
  <si>
    <t>否</t>
    <phoneticPr fontId="1" type="noConversion"/>
  </si>
  <si>
    <t>RD_C019_V03R001B008</t>
  </si>
  <si>
    <t>RD_C019_V03R002B004</t>
  </si>
  <si>
    <t>RD_C019_APP_V03R001B005_offical</t>
  </si>
  <si>
    <t>已测试完成。</t>
    <phoneticPr fontId="1" type="noConversion"/>
  </si>
  <si>
    <t>测试中。</t>
    <phoneticPr fontId="1" type="noConversion"/>
  </si>
  <si>
    <t>袁昭</t>
    <phoneticPr fontId="1" type="noConversion"/>
  </si>
  <si>
    <t>是</t>
    <phoneticPr fontId="1" type="noConversion"/>
  </si>
  <si>
    <t>熊攀</t>
    <phoneticPr fontId="1" type="noConversion"/>
  </si>
  <si>
    <t>袁昭
陈银红</t>
    <phoneticPr fontId="1" type="noConversion"/>
  </si>
  <si>
    <t>RD_C019_V03R101B001</t>
  </si>
  <si>
    <t>RD_C019_V03R100B001</t>
  </si>
  <si>
    <t>RD_C019_V03R001B010</t>
  </si>
  <si>
    <t>RD_C019_V03R002B006</t>
  </si>
  <si>
    <t>六路ADAS</t>
    <phoneticPr fontId="1" type="noConversion"/>
  </si>
  <si>
    <t>六路BSD</t>
    <phoneticPr fontId="1" type="noConversion"/>
  </si>
  <si>
    <t>四路ADAS</t>
    <phoneticPr fontId="1" type="noConversion"/>
  </si>
  <si>
    <t>V1.3.0</t>
    <phoneticPr fontId="1" type="noConversion"/>
  </si>
  <si>
    <t>线下提测完成第三轮测试，下周走正式提测流程。</t>
    <phoneticPr fontId="1" type="noConversion"/>
  </si>
  <si>
    <t>熊亮亮</t>
    <phoneticPr fontId="1" type="noConversion"/>
  </si>
  <si>
    <t>是</t>
    <phoneticPr fontId="1" type="noConversion"/>
  </si>
  <si>
    <t>已完成测试。</t>
    <phoneticPr fontId="1" type="noConversion"/>
  </si>
  <si>
    <t>袁昭
熊攀</t>
    <phoneticPr fontId="1" type="noConversion"/>
  </si>
  <si>
    <t>否</t>
    <phoneticPr fontId="1" type="noConversion"/>
  </si>
  <si>
    <t>高危处理模块已上线，司机身份认证模块测试完成，部分问题待修改中，评分系统和报表测试中。</t>
    <phoneticPr fontId="1" type="noConversion"/>
  </si>
  <si>
    <t>每周迭代测试版本，测试中。</t>
    <phoneticPr fontId="1" type="noConversion"/>
  </si>
  <si>
    <t>许嘉俊
周翔</t>
    <phoneticPr fontId="1" type="noConversion"/>
  </si>
  <si>
    <t xml:space="preserve">2020.07.05-2020.07.19                        </t>
    <phoneticPr fontId="1" type="noConversion"/>
  </si>
  <si>
    <t xml:space="preserve">2020.07.19-2020.07.26                        </t>
    <phoneticPr fontId="1" type="noConversion"/>
  </si>
  <si>
    <t>1、2、3、正式</t>
    <phoneticPr fontId="1" type="noConversion"/>
  </si>
  <si>
    <t>正式版本已测试完成并发布。</t>
    <phoneticPr fontId="1" type="noConversion"/>
  </si>
  <si>
    <t>熊亮亮</t>
    <phoneticPr fontId="1" type="noConversion"/>
  </si>
  <si>
    <t>否</t>
    <phoneticPr fontId="1" type="noConversion"/>
  </si>
  <si>
    <t>RW_CA_V100R001B124</t>
  </si>
  <si>
    <t>RW_CA_SU_V410R001B013</t>
  </si>
  <si>
    <t>RD_C019_V03R002B011</t>
    <phoneticPr fontId="1" type="noConversion"/>
  </si>
  <si>
    <t>RD_C019_V03R002B009</t>
    <phoneticPr fontId="1" type="noConversion"/>
  </si>
  <si>
    <t>是</t>
    <phoneticPr fontId="1" type="noConversion"/>
  </si>
  <si>
    <t>袁昭
熊攀</t>
    <phoneticPr fontId="1" type="noConversion"/>
  </si>
  <si>
    <t>许嘉俊
周翔</t>
    <phoneticPr fontId="1" type="noConversion"/>
  </si>
  <si>
    <t>存在严重问题，版本已打回。</t>
    <phoneticPr fontId="1" type="noConversion"/>
  </si>
  <si>
    <t>RD_C019_V03R002B010</t>
    <phoneticPr fontId="1" type="noConversion"/>
  </si>
  <si>
    <t>紧急出货版本，已确保基本功能可用，遗留问题较多。</t>
    <phoneticPr fontId="1" type="noConversion"/>
  </si>
  <si>
    <t>测试中。</t>
    <phoneticPr fontId="1" type="noConversion"/>
  </si>
  <si>
    <t>1、机构评分模块还有部分功能未提测；
2、其他模块已测试完成，待问题解决后回归；</t>
    <phoneticPr fontId="1" type="noConversion"/>
  </si>
  <si>
    <t>正式提测时发现严重问题，目前已撤回修改中。</t>
    <phoneticPr fontId="1" type="noConversion"/>
  </si>
  <si>
    <t>暂未投入。</t>
    <phoneticPr fontId="1" type="noConversion"/>
  </si>
  <si>
    <r>
      <t>C</t>
    </r>
    <r>
      <rPr>
        <sz val="12"/>
        <color theme="1"/>
        <rFont val="等线"/>
        <family val="3"/>
        <charset val="134"/>
        <scheme val="minor"/>
      </rPr>
      <t>020</t>
    </r>
    <phoneticPr fontId="1" type="noConversion"/>
  </si>
  <si>
    <t>RD_C020_01_V01R001B002</t>
  </si>
  <si>
    <t>样机准备中。</t>
    <phoneticPr fontId="1" type="noConversion"/>
  </si>
  <si>
    <t>袁昭</t>
    <phoneticPr fontId="1" type="noConversion"/>
  </si>
  <si>
    <t>RW_CA_V110R004B021</t>
    <phoneticPr fontId="1" type="noConversion"/>
  </si>
  <si>
    <r>
      <t>1、</t>
    </r>
    <r>
      <rPr>
        <sz val="11"/>
        <color rgb="FF000000"/>
        <rFont val="等线"/>
        <family val="3"/>
        <charset val="134"/>
      </rPr>
      <t>2、3</t>
    </r>
    <phoneticPr fontId="1" type="noConversion"/>
  </si>
  <si>
    <t>C021</t>
  </si>
  <si>
    <t>RD_C021_V03R001B001</t>
  </si>
  <si>
    <t>RD_C019_V03R001B012</t>
  </si>
  <si>
    <t>RD_C019_V03R002B012</t>
  </si>
  <si>
    <t>RD_C019_V03R100B002</t>
  </si>
  <si>
    <t>RD_C019_V03R101B002</t>
  </si>
  <si>
    <t>RD_C019_V03R003B001</t>
  </si>
  <si>
    <t>已完成测试。</t>
    <phoneticPr fontId="1" type="noConversion"/>
  </si>
  <si>
    <t>熊亮亮</t>
    <phoneticPr fontId="1" type="noConversion"/>
  </si>
  <si>
    <t>否</t>
    <phoneticPr fontId="1" type="noConversion"/>
  </si>
  <si>
    <t>熊亮亮
陈银红</t>
    <phoneticPr fontId="1" type="noConversion"/>
  </si>
  <si>
    <t>袁昭</t>
    <phoneticPr fontId="1" type="noConversion"/>
  </si>
  <si>
    <t>熊攀</t>
    <phoneticPr fontId="1" type="noConversion"/>
  </si>
  <si>
    <t>黄雨豪</t>
    <phoneticPr fontId="1" type="noConversion"/>
  </si>
  <si>
    <t>许嘉俊
周翔</t>
    <phoneticPr fontId="1" type="noConversion"/>
  </si>
  <si>
    <t>评分模块测试中，其他模块均已测试完成。</t>
    <phoneticPr fontId="1" type="noConversion"/>
  </si>
  <si>
    <t>是</t>
    <phoneticPr fontId="1" type="noConversion"/>
  </si>
  <si>
    <t xml:space="preserve">2020.07.27-2020.08.02                        </t>
    <phoneticPr fontId="1" type="noConversion"/>
  </si>
  <si>
    <t>1、2、正式</t>
    <phoneticPr fontId="1" type="noConversion"/>
  </si>
  <si>
    <t>遗留一个低版本升级包未验证。</t>
    <phoneticPr fontId="1" type="noConversion"/>
  </si>
  <si>
    <t>RW_CA_V110R004B021SP01</t>
  </si>
  <si>
    <t>RW_CA_V410R004B011SP01</t>
  </si>
  <si>
    <t>RW_CA_SU_V200R003B116SP01</t>
  </si>
  <si>
    <t>四路ADAS</t>
    <phoneticPr fontId="1" type="noConversion"/>
  </si>
  <si>
    <t>四路BSD</t>
    <phoneticPr fontId="1" type="noConversion"/>
  </si>
  <si>
    <r>
      <t>C</t>
    </r>
    <r>
      <rPr>
        <sz val="11"/>
        <color rgb="FF000000"/>
        <rFont val="等线"/>
        <family val="3"/>
        <charset val="134"/>
      </rPr>
      <t>019</t>
    </r>
    <phoneticPr fontId="1" type="noConversion"/>
  </si>
  <si>
    <r>
      <t>六路B</t>
    </r>
    <r>
      <rPr>
        <sz val="11"/>
        <color rgb="FF000000"/>
        <rFont val="等线"/>
        <family val="3"/>
        <charset val="134"/>
      </rPr>
      <t>SD</t>
    </r>
    <phoneticPr fontId="1" type="noConversion"/>
  </si>
  <si>
    <t>RD_C019_V03R002B013</t>
  </si>
  <si>
    <t>RD_C019_V03R100B003</t>
  </si>
  <si>
    <t>RD_C019_V03R002B014</t>
  </si>
  <si>
    <r>
      <t>六路A</t>
    </r>
    <r>
      <rPr>
        <sz val="11"/>
        <color rgb="FF000000"/>
        <rFont val="等线"/>
        <family val="3"/>
        <charset val="134"/>
      </rPr>
      <t>DAS</t>
    </r>
    <phoneticPr fontId="1" type="noConversion"/>
  </si>
  <si>
    <t>RD_C019_V03R001B013</t>
  </si>
  <si>
    <t>C024</t>
    <phoneticPr fontId="1" type="noConversion"/>
  </si>
  <si>
    <t>RD_C024_V01R001B001</t>
  </si>
  <si>
    <t>RD_C020_01_V01R001B003T003</t>
  </si>
  <si>
    <t>C020工装程序</t>
    <phoneticPr fontId="1" type="noConversion"/>
  </si>
  <si>
    <t>RD_C020_01_V01R001B003</t>
  </si>
  <si>
    <t>已完成测试并发布。</t>
    <phoneticPr fontId="1" type="noConversion"/>
  </si>
  <si>
    <t>熊亮亮</t>
    <phoneticPr fontId="1" type="noConversion"/>
  </si>
  <si>
    <t>否</t>
    <phoneticPr fontId="1" type="noConversion"/>
  </si>
  <si>
    <t>已完成测试，待审批。</t>
    <phoneticPr fontId="1" type="noConversion"/>
  </si>
  <si>
    <t>袁昭
熊攀
黄雨豪</t>
    <phoneticPr fontId="1" type="noConversion"/>
  </si>
  <si>
    <t>已打回，未有新版本提测。</t>
    <phoneticPr fontId="1" type="noConversion"/>
  </si>
  <si>
    <t>袁昭</t>
    <phoneticPr fontId="1" type="noConversion"/>
  </si>
  <si>
    <t>未知</t>
    <phoneticPr fontId="1" type="noConversion"/>
  </si>
  <si>
    <t>已测试完成。</t>
    <phoneticPr fontId="1" type="noConversion"/>
  </si>
  <si>
    <t>熊攀</t>
    <phoneticPr fontId="1" type="noConversion"/>
  </si>
  <si>
    <t>本周一上线生产环境。</t>
    <phoneticPr fontId="1" type="noConversion"/>
  </si>
  <si>
    <t>许嘉俊
周翔</t>
    <phoneticPr fontId="1" type="noConversion"/>
  </si>
  <si>
    <t>遗留一个升级包未测试。</t>
    <phoneticPr fontId="1" type="noConversion"/>
  </si>
  <si>
    <t>熊亮亮</t>
    <phoneticPr fontId="1" type="noConversion"/>
  </si>
  <si>
    <t>是</t>
    <phoneticPr fontId="1" type="noConversion"/>
  </si>
  <si>
    <t>版本迭代</t>
    <phoneticPr fontId="1" type="noConversion"/>
  </si>
  <si>
    <t>1、2、3、4</t>
  </si>
  <si>
    <t>RD_C019_V03R001B014</t>
    <phoneticPr fontId="1" type="noConversion"/>
  </si>
  <si>
    <t>泰晟</t>
    <phoneticPr fontId="1" type="noConversion"/>
  </si>
  <si>
    <t>RD_C019_V03R003B002</t>
  </si>
  <si>
    <t>1、2</t>
    <phoneticPr fontId="1" type="noConversion"/>
  </si>
  <si>
    <t>RW_CA_V410R004B011SP02</t>
    <phoneticPr fontId="1" type="noConversion"/>
  </si>
  <si>
    <t>V03R001B006</t>
  </si>
  <si>
    <t xml:space="preserve">2020.08.03-2020.08.12                        </t>
    <phoneticPr fontId="1" type="noConversion"/>
  </si>
  <si>
    <t>熊亮亮</t>
    <phoneticPr fontId="1" type="noConversion"/>
  </si>
  <si>
    <t>是</t>
    <phoneticPr fontId="1" type="noConversion"/>
  </si>
  <si>
    <t>否</t>
    <phoneticPr fontId="1" type="noConversion"/>
  </si>
  <si>
    <t xml:space="preserve">2020.08.12-2020.08.17                        </t>
    <phoneticPr fontId="1" type="noConversion"/>
  </si>
  <si>
    <t>测试完成，已发布。</t>
    <phoneticPr fontId="1" type="noConversion"/>
  </si>
  <si>
    <t>周五晚上通宵测试，目前功能还存在问题，待重新提测。</t>
    <phoneticPr fontId="1" type="noConversion"/>
  </si>
  <si>
    <t>熊攀
黄雨豪
袁昭</t>
    <phoneticPr fontId="1" type="noConversion"/>
  </si>
  <si>
    <t>周五晚上通宵测试，已测试完成。</t>
    <phoneticPr fontId="1" type="noConversion"/>
  </si>
  <si>
    <t>测试完成，审批已拒绝，待重新提测。</t>
    <phoneticPr fontId="1" type="noConversion"/>
  </si>
  <si>
    <t>黄雨豪</t>
    <phoneticPr fontId="1" type="noConversion"/>
  </si>
  <si>
    <t>RD_C024_V01R001B002</t>
    <phoneticPr fontId="1" type="noConversion"/>
  </si>
  <si>
    <t>RD_C024_V01R001B003</t>
    <phoneticPr fontId="1" type="noConversion"/>
  </si>
  <si>
    <t>河南中交</t>
  </si>
  <si>
    <t>RD_C019_V03R001B015</t>
  </si>
  <si>
    <t>泰晟</t>
  </si>
  <si>
    <t>RD_C019_V03R003B003</t>
  </si>
  <si>
    <t>1、2</t>
  </si>
  <si>
    <t>溧阳</t>
  </si>
  <si>
    <t>RD_C019_V03R002B015</t>
  </si>
  <si>
    <t>六路BSD</t>
  </si>
  <si>
    <t>RD_C019_V03R002B016</t>
  </si>
  <si>
    <t>四路</t>
  </si>
  <si>
    <t>RD_C019_V03R100B004</t>
  </si>
  <si>
    <t>RD_C019_V03R002B017</t>
  </si>
  <si>
    <t>V03R001B007</t>
  </si>
  <si>
    <t>车联网</t>
  </si>
  <si>
    <t>岳阳公交</t>
  </si>
  <si>
    <t>RW_CA_V100R001B124SP80</t>
  </si>
  <si>
    <t>RW_CA_SU_FW_V100R001B109</t>
  </si>
  <si>
    <t>C020</t>
  </si>
  <si>
    <t>RD_C020_01_V01R001B004</t>
  </si>
  <si>
    <t>熊亮亮</t>
    <phoneticPr fontId="1" type="noConversion"/>
  </si>
  <si>
    <t>否</t>
    <phoneticPr fontId="1" type="noConversion"/>
  </si>
  <si>
    <t>是</t>
    <phoneticPr fontId="1" type="noConversion"/>
  </si>
  <si>
    <t>已完成。</t>
    <phoneticPr fontId="1" type="noConversion"/>
  </si>
  <si>
    <t>剩余一个升级包未测试。</t>
    <phoneticPr fontId="1" type="noConversion"/>
  </si>
  <si>
    <t>测试不通过，版本已拒绝。</t>
    <phoneticPr fontId="1" type="noConversion"/>
  </si>
  <si>
    <t>黄雨豪</t>
    <phoneticPr fontId="1" type="noConversion"/>
  </si>
  <si>
    <t>熊攀</t>
    <phoneticPr fontId="1" type="noConversion"/>
  </si>
  <si>
    <t>袁昭
熊攀</t>
    <phoneticPr fontId="1" type="noConversion"/>
  </si>
  <si>
    <t>熊攀
黄雨豪</t>
    <phoneticPr fontId="1" type="noConversion"/>
  </si>
  <si>
    <t>袁昭</t>
    <phoneticPr fontId="1" type="noConversion"/>
  </si>
  <si>
    <t>测试中。</t>
    <phoneticPr fontId="1" type="noConversion"/>
  </si>
  <si>
    <t>存在严重问题，中止测试。</t>
    <phoneticPr fontId="1" type="noConversion"/>
  </si>
  <si>
    <t xml:space="preserve">2020.08.17-2020.08.23                        </t>
    <phoneticPr fontId="1" type="noConversion"/>
  </si>
  <si>
    <t>RW_CA_V410R004B011SP02、3</t>
  </si>
  <si>
    <t>RD_C020_01_V01R001B004-06</t>
  </si>
  <si>
    <t>六路ADAS</t>
  </si>
  <si>
    <t>RD_C019_V03R001B016</t>
  </si>
  <si>
    <t>四路ADAS</t>
  </si>
  <si>
    <t>RD_C019_V03R003B004</t>
  </si>
  <si>
    <t>RD_C019_V03R002B019</t>
  </si>
  <si>
    <t>C024</t>
  </si>
  <si>
    <t>RD_C024_V01R001B004-01</t>
  </si>
  <si>
    <t>已完成。</t>
    <phoneticPr fontId="1" type="noConversion"/>
  </si>
  <si>
    <t>熊亮亮</t>
    <phoneticPr fontId="1" type="noConversion"/>
  </si>
  <si>
    <t>否</t>
    <phoneticPr fontId="1" type="noConversion"/>
  </si>
  <si>
    <t>提测新版本，旧版本已过期。</t>
    <phoneticPr fontId="1" type="noConversion"/>
  </si>
  <si>
    <t>溧阳双BSD版本</t>
  </si>
  <si>
    <t>测试不通过，已拒绝。</t>
    <phoneticPr fontId="1" type="noConversion"/>
  </si>
  <si>
    <t>袁昭</t>
    <phoneticPr fontId="1" type="noConversion"/>
  </si>
  <si>
    <t>是</t>
    <phoneticPr fontId="1" type="noConversion"/>
  </si>
  <si>
    <t>熊攀</t>
    <phoneticPr fontId="1" type="noConversion"/>
  </si>
  <si>
    <t>已测试完成。</t>
    <phoneticPr fontId="1" type="noConversion"/>
  </si>
  <si>
    <t>黄雨豪</t>
    <phoneticPr fontId="1" type="noConversion"/>
  </si>
  <si>
    <t xml:space="preserve">2020.08.24-2020.09.13                        </t>
    <phoneticPr fontId="1" type="noConversion"/>
  </si>
  <si>
    <t>RD_C019_V03R001B018</t>
  </si>
  <si>
    <t>河南中交</t>
    <phoneticPr fontId="1" type="noConversion"/>
  </si>
  <si>
    <t>RD_C020_01_V01R001B006</t>
  </si>
  <si>
    <t>V03R001B009</t>
  </si>
  <si>
    <t>调试APP</t>
    <phoneticPr fontId="1" type="noConversion"/>
  </si>
  <si>
    <t>MCU</t>
    <phoneticPr fontId="1" type="noConversion"/>
  </si>
  <si>
    <t>C019</t>
    <phoneticPr fontId="1" type="noConversion"/>
  </si>
  <si>
    <t>RD_C019_MCUB_V03R001B009</t>
  </si>
  <si>
    <t>河南</t>
  </si>
  <si>
    <t>RD_C019_V03R100B005</t>
  </si>
  <si>
    <t>苏州赛格</t>
  </si>
  <si>
    <t>RD_C019_V03R002B018</t>
  </si>
  <si>
    <t>有为</t>
  </si>
  <si>
    <t>RW_CA_SU_V200R003B117</t>
  </si>
  <si>
    <t>熊攀</t>
    <phoneticPr fontId="1" type="noConversion"/>
  </si>
  <si>
    <t>黄雨豪</t>
    <phoneticPr fontId="1" type="noConversion"/>
  </si>
  <si>
    <t>袁昭</t>
    <phoneticPr fontId="1" type="noConversion"/>
  </si>
  <si>
    <t>熊亮亮</t>
    <phoneticPr fontId="1" type="noConversion"/>
  </si>
  <si>
    <t>否</t>
    <phoneticPr fontId="1" type="noConversion"/>
  </si>
  <si>
    <t>现场反馈存在问题，需重新提测。</t>
    <phoneticPr fontId="1" type="noConversion"/>
  </si>
  <si>
    <t>否</t>
    <phoneticPr fontId="1" type="noConversion"/>
  </si>
  <si>
    <t>袁昭
黄雨豪</t>
    <phoneticPr fontId="1" type="noConversion"/>
  </si>
  <si>
    <t>RW_CA_V410R001B015</t>
  </si>
  <si>
    <t>V1.4.2</t>
  </si>
  <si>
    <r>
      <t>M</t>
    </r>
    <r>
      <rPr>
        <sz val="11"/>
        <color rgb="FF000000"/>
        <rFont val="等线"/>
        <family val="3"/>
        <charset val="134"/>
      </rPr>
      <t>CU</t>
    </r>
    <phoneticPr fontId="1" type="noConversion"/>
  </si>
  <si>
    <t>RD_C019_MCUB_V03R001B010/B010T001/B010T002</t>
  </si>
  <si>
    <t>熊亮亮</t>
    <phoneticPr fontId="1" type="noConversion"/>
  </si>
  <si>
    <t>是</t>
    <phoneticPr fontId="1" type="noConversion"/>
  </si>
  <si>
    <t>测试中。</t>
    <phoneticPr fontId="1" type="noConversion"/>
  </si>
  <si>
    <t>许嘉俊
周翔</t>
    <phoneticPr fontId="1" type="noConversion"/>
  </si>
  <si>
    <t>已上线。</t>
    <phoneticPr fontId="1" type="noConversion"/>
  </si>
  <si>
    <t>袁昭</t>
    <phoneticPr fontId="1" type="noConversion"/>
  </si>
  <si>
    <t>测试完成，待现场验证中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</si>
</sst>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R217"/>
  <sheetViews>
    <sheetView tabSelected="1" zoomScaleNormal="100" workbookViewId="0">
      <selection activeCell="I150" sqref="I150"/>
    </sheetView>
  </sheetViews>
  <sheetFormatPr defaultRowHeight="14.25" x14ac:dyDescent="0.2"/>
  <cols>
    <col min="1" max="1" width="11" style="10" bestFit="1" customWidth="1"/>
    <col min="2" max="2" width="24.875" style="10" bestFit="1" customWidth="1"/>
    <col min="3" max="3" width="33.375" style="19" customWidth="1"/>
    <col min="4" max="4" width="17" style="11" customWidth="1"/>
    <col min="5" max="5" width="13" style="13" bestFit="1" customWidth="1"/>
    <col min="6" max="6" width="13" style="13" customWidth="1"/>
    <col min="7" max="8" width="13" style="13" bestFit="1" customWidth="1"/>
    <col min="9" max="9" width="13" style="11" bestFit="1" customWidth="1"/>
    <col min="10" max="10" width="25.5" style="11" bestFit="1" customWidth="1"/>
    <col min="11" max="11" width="9" style="11" bestFit="1" customWidth="1"/>
    <col min="12" max="12" width="13" style="11" bestFit="1" customWidth="1"/>
    <col min="13" max="13" width="25.5" style="11" bestFit="1" customWidth="1"/>
    <col min="14" max="14" width="9" style="11" bestFit="1" customWidth="1"/>
    <col min="15" max="15" width="13" style="11" bestFit="1" customWidth="1"/>
    <col min="16" max="16" width="48.375" style="11" bestFit="1" customWidth="1"/>
    <col min="17" max="17" width="9" style="11" bestFit="1" customWidth="1"/>
    <col min="18" max="18" width="13" style="11" bestFit="1" customWidth="1"/>
    <col min="19" max="19" width="48.375" style="11" bestFit="1" customWidth="1"/>
    <col min="20" max="20" width="9" style="11" bestFit="1" customWidth="1"/>
    <col min="21" max="21" width="13" style="11" bestFit="1" customWidth="1"/>
    <col min="22" max="22" width="48.375" style="11" bestFit="1" customWidth="1"/>
    <col min="23" max="23" width="9" style="11" bestFit="1" customWidth="1"/>
    <col min="24" max="24" width="13" style="11" bestFit="1" customWidth="1"/>
    <col min="25" max="25" width="48.375" style="11" bestFit="1" customWidth="1"/>
    <col min="26" max="26" width="9" style="11" bestFit="1" customWidth="1"/>
    <col min="27" max="27" width="13" style="11" bestFit="1" customWidth="1"/>
    <col min="28" max="28" width="48.375" style="11" bestFit="1" customWidth="1"/>
    <col min="29" max="29" width="9" style="11" bestFit="1" customWidth="1"/>
    <col min="30" max="30" width="13" style="11" bestFit="1" customWidth="1"/>
    <col min="31" max="31" width="48.375" style="11" bestFit="1" customWidth="1"/>
    <col min="32" max="32" width="9" style="11" bestFit="1" customWidth="1"/>
    <col min="33" max="33" width="13" style="11" bestFit="1" customWidth="1"/>
    <col min="34" max="34" width="48.375" style="11" bestFit="1" customWidth="1"/>
    <col min="35" max="35" width="9" style="11" bestFit="1" customWidth="1"/>
    <col min="36" max="36" width="13" style="11" bestFit="1" customWidth="1"/>
    <col min="37" max="37" width="48.375" style="11" bestFit="1" customWidth="1"/>
    <col min="38" max="38" width="9" style="11" bestFit="1" customWidth="1"/>
    <col min="39" max="39" width="13" style="11" bestFit="1" customWidth="1"/>
    <col min="40" max="40" width="48.375" style="11" bestFit="1" customWidth="1"/>
    <col min="41" max="41" width="9" style="11" bestFit="1" customWidth="1"/>
    <col min="42" max="42" width="13" style="11" bestFit="1" customWidth="1"/>
    <col min="43" max="43" width="48.375" style="11" bestFit="1" customWidth="1"/>
    <col min="44" max="44" width="9" style="11" bestFit="1" customWidth="1"/>
    <col min="45" max="45" width="13" style="11" bestFit="1" customWidth="1"/>
    <col min="46" max="46" width="48.375" style="11" bestFit="1" customWidth="1"/>
    <col min="47" max="47" width="9" style="11" bestFit="1" customWidth="1"/>
    <col min="48" max="48" width="13" style="11" bestFit="1" customWidth="1"/>
    <col min="49" max="49" width="48.375" style="11" bestFit="1" customWidth="1"/>
    <col min="50" max="50" width="9" style="11" bestFit="1" customWidth="1"/>
    <col min="51" max="51" width="13" style="11" bestFit="1" customWidth="1"/>
    <col min="52" max="52" width="48.375" style="11" bestFit="1" customWidth="1"/>
    <col min="53" max="53" width="9" style="11" bestFit="1" customWidth="1"/>
    <col min="54" max="54" width="13" style="11" bestFit="1" customWidth="1"/>
    <col min="55" max="55" width="37.25" style="11" customWidth="1"/>
    <col min="56" max="56" width="9" style="11" bestFit="1" customWidth="1"/>
    <col min="57" max="57" width="13" style="11" bestFit="1" customWidth="1"/>
    <col min="58" max="58" width="37.25" style="21" customWidth="1"/>
    <col min="59" max="59" width="9" style="11" bestFit="1" customWidth="1"/>
    <col min="60" max="60" width="13" style="11" bestFit="1" customWidth="1"/>
    <col min="61" max="61" width="37.25" style="19" customWidth="1"/>
    <col min="62" max="62" width="9" style="11" bestFit="1" customWidth="1"/>
    <col min="63" max="63" width="13" style="11" bestFit="1" customWidth="1"/>
    <col min="64" max="64" width="38.625" style="11" customWidth="1"/>
    <col min="65" max="65" width="9" style="11" bestFit="1" customWidth="1"/>
    <col min="66" max="66" width="13" style="11" bestFit="1" customWidth="1"/>
    <col min="67" max="67" width="38.625" style="11" customWidth="1"/>
    <col min="68" max="68" width="9" style="11" bestFit="1" customWidth="1"/>
    <col min="69" max="69" width="13" style="11" bestFit="1" customWidth="1"/>
    <col min="70" max="70" width="38.625" style="11" customWidth="1"/>
    <col min="71" max="71" width="9" style="11" bestFit="1" customWidth="1"/>
    <col min="72" max="72" width="13" style="11" bestFit="1" customWidth="1"/>
    <col min="73" max="73" width="38.625" style="11" customWidth="1"/>
    <col min="74" max="74" width="9" style="11" bestFit="1" customWidth="1"/>
    <col min="75" max="75" width="13" style="11" bestFit="1" customWidth="1"/>
    <col min="76" max="76" width="38.625" style="11" customWidth="1"/>
    <col min="77" max="77" width="9" style="11" bestFit="1" customWidth="1"/>
    <col min="78" max="78" width="13" style="11" bestFit="1" customWidth="1"/>
    <col min="79" max="79" width="38.625" style="11" customWidth="1"/>
    <col min="80" max="80" width="9" style="11" bestFit="1" customWidth="1"/>
    <col min="81" max="81" width="13" style="11" bestFit="1" customWidth="1"/>
    <col min="82" max="82" width="38.625" style="11" customWidth="1"/>
    <col min="83" max="83" width="9" style="11" bestFit="1" customWidth="1"/>
    <col min="84" max="84" width="13" style="11" bestFit="1" customWidth="1"/>
    <col min="85" max="85" width="38.625" style="11" customWidth="1"/>
    <col min="86" max="86" width="9" style="11" bestFit="1" customWidth="1"/>
    <col min="87" max="87" width="13" style="11" bestFit="1" customWidth="1"/>
    <col min="88" max="88" width="38.625" style="11" customWidth="1"/>
    <col min="89" max="89" width="9" style="11" bestFit="1" customWidth="1"/>
    <col min="90" max="90" width="13" style="11" bestFit="1" customWidth="1"/>
    <col min="91" max="91" width="38.625" customWidth="1"/>
    <col min="92" max="92" width="9" bestFit="1" customWidth="1"/>
    <col min="93" max="93" width="13" bestFit="1" customWidth="1"/>
    <col min="94" max="94" width="38.625" customWidth="1"/>
    <col min="95" max="95" width="9" bestFit="1" customWidth="1"/>
    <col min="96" max="96" width="13" bestFit="1" customWidth="1"/>
  </cols>
  <sheetData>
    <row r="1" spans="1:96" x14ac:dyDescent="0.2">
      <c r="A1" s="27" t="s">
        <v>3</v>
      </c>
      <c r="B1" s="27" t="s">
        <v>4</v>
      </c>
      <c r="C1" s="30" t="s">
        <v>21</v>
      </c>
      <c r="D1" s="27" t="s">
        <v>22</v>
      </c>
      <c r="E1" s="31" t="s">
        <v>23</v>
      </c>
      <c r="F1" s="31" t="s">
        <v>24</v>
      </c>
      <c r="G1" s="31" t="s">
        <v>101</v>
      </c>
      <c r="H1" s="31" t="s">
        <v>102</v>
      </c>
      <c r="I1" s="31" t="s">
        <v>38</v>
      </c>
      <c r="J1" s="29" t="s">
        <v>781</v>
      </c>
      <c r="K1" s="28"/>
      <c r="L1" s="28"/>
      <c r="M1" s="29" t="s">
        <v>760</v>
      </c>
      <c r="N1" s="28"/>
      <c r="O1" s="28"/>
      <c r="P1" s="29" t="s">
        <v>719</v>
      </c>
      <c r="Q1" s="28"/>
      <c r="R1" s="28"/>
      <c r="S1" s="29" t="s">
        <v>715</v>
      </c>
      <c r="T1" s="28"/>
      <c r="U1" s="28"/>
      <c r="V1" s="29" t="s">
        <v>672</v>
      </c>
      <c r="W1" s="28"/>
      <c r="X1" s="28"/>
      <c r="Y1" s="29" t="s">
        <v>630</v>
      </c>
      <c r="Z1" s="28"/>
      <c r="AA1" s="28"/>
      <c r="AB1" s="29" t="s">
        <v>629</v>
      </c>
      <c r="AC1" s="28"/>
      <c r="AD1" s="28"/>
      <c r="AE1" s="29" t="s">
        <v>599</v>
      </c>
      <c r="AF1" s="28"/>
      <c r="AG1" s="28"/>
      <c r="AH1" s="29" t="s">
        <v>587</v>
      </c>
      <c r="AI1" s="28"/>
      <c r="AJ1" s="28"/>
      <c r="AK1" s="29" t="s">
        <v>571</v>
      </c>
      <c r="AL1" s="28"/>
      <c r="AM1" s="28"/>
      <c r="AN1" s="29" t="s">
        <v>547</v>
      </c>
      <c r="AO1" s="28"/>
      <c r="AP1" s="28"/>
      <c r="AQ1" s="29" t="s">
        <v>546</v>
      </c>
      <c r="AR1" s="28"/>
      <c r="AS1" s="28"/>
      <c r="AT1" s="29" t="s">
        <v>488</v>
      </c>
      <c r="AU1" s="28"/>
      <c r="AV1" s="28"/>
      <c r="AW1" s="29" t="s">
        <v>465</v>
      </c>
      <c r="AX1" s="28"/>
      <c r="AY1" s="28"/>
      <c r="AZ1" s="29" t="s">
        <v>427</v>
      </c>
      <c r="BA1" s="28"/>
      <c r="BB1" s="28"/>
      <c r="BC1" s="29" t="s">
        <v>392</v>
      </c>
      <c r="BD1" s="28"/>
      <c r="BE1" s="28"/>
      <c r="BF1" s="29" t="s">
        <v>389</v>
      </c>
      <c r="BG1" s="28"/>
      <c r="BH1" s="28"/>
      <c r="BI1" s="29" t="s">
        <v>319</v>
      </c>
      <c r="BJ1" s="28"/>
      <c r="BK1" s="28"/>
      <c r="BL1" s="28" t="s">
        <v>302</v>
      </c>
      <c r="BM1" s="28"/>
      <c r="BN1" s="28"/>
      <c r="BO1" s="28" t="s">
        <v>265</v>
      </c>
      <c r="BP1" s="28"/>
      <c r="BQ1" s="28"/>
      <c r="BR1" s="28" t="s">
        <v>264</v>
      </c>
      <c r="BS1" s="28"/>
      <c r="BT1" s="28"/>
      <c r="BU1" s="28" t="s">
        <v>179</v>
      </c>
      <c r="BV1" s="28"/>
      <c r="BW1" s="28"/>
      <c r="BX1" s="28" t="s">
        <v>155</v>
      </c>
      <c r="BY1" s="28"/>
      <c r="BZ1" s="28"/>
      <c r="CA1" s="28" t="s">
        <v>132</v>
      </c>
      <c r="CB1" s="28"/>
      <c r="CC1" s="28"/>
      <c r="CD1" s="28" t="s">
        <v>132</v>
      </c>
      <c r="CE1" s="28"/>
      <c r="CF1" s="28"/>
      <c r="CG1" s="28" t="s">
        <v>121</v>
      </c>
      <c r="CH1" s="28"/>
      <c r="CI1" s="28"/>
      <c r="CJ1" s="28" t="s">
        <v>111</v>
      </c>
      <c r="CK1" s="28"/>
      <c r="CL1" s="28"/>
      <c r="CM1" s="28" t="s">
        <v>59</v>
      </c>
      <c r="CN1" s="28"/>
      <c r="CO1" s="28"/>
      <c r="CP1" s="28" t="s">
        <v>51</v>
      </c>
      <c r="CQ1" s="28"/>
      <c r="CR1" s="28"/>
    </row>
    <row r="2" spans="1:96" x14ac:dyDescent="0.2">
      <c r="A2" s="27"/>
      <c r="B2" s="27"/>
      <c r="C2" s="30"/>
      <c r="D2" s="27"/>
      <c r="E2" s="31"/>
      <c r="F2" s="31"/>
      <c r="G2" s="31"/>
      <c r="H2" s="31"/>
      <c r="I2" s="31"/>
      <c r="J2" s="20" t="s">
        <v>18</v>
      </c>
      <c r="K2" s="1" t="s">
        <v>19</v>
      </c>
      <c r="L2" s="1" t="s">
        <v>20</v>
      </c>
      <c r="M2" s="20" t="s">
        <v>18</v>
      </c>
      <c r="N2" s="1" t="s">
        <v>19</v>
      </c>
      <c r="O2" s="1" t="s">
        <v>20</v>
      </c>
      <c r="P2" s="20" t="s">
        <v>18</v>
      </c>
      <c r="Q2" s="1" t="s">
        <v>19</v>
      </c>
      <c r="R2" s="1" t="s">
        <v>20</v>
      </c>
      <c r="S2" s="20" t="s">
        <v>18</v>
      </c>
      <c r="T2" s="1" t="s">
        <v>19</v>
      </c>
      <c r="U2" s="1" t="s">
        <v>20</v>
      </c>
      <c r="V2" s="20" t="s">
        <v>18</v>
      </c>
      <c r="W2" s="1" t="s">
        <v>19</v>
      </c>
      <c r="X2" s="1" t="s">
        <v>20</v>
      </c>
      <c r="Y2" s="20" t="s">
        <v>18</v>
      </c>
      <c r="Z2" s="1" t="s">
        <v>19</v>
      </c>
      <c r="AA2" s="1" t="s">
        <v>20</v>
      </c>
      <c r="AB2" s="20" t="s">
        <v>18</v>
      </c>
      <c r="AC2" s="1" t="s">
        <v>19</v>
      </c>
      <c r="AD2" s="1" t="s">
        <v>20</v>
      </c>
      <c r="AE2" s="20" t="s">
        <v>18</v>
      </c>
      <c r="AF2" s="1" t="s">
        <v>19</v>
      </c>
      <c r="AG2" s="1" t="s">
        <v>20</v>
      </c>
      <c r="AH2" s="20" t="s">
        <v>18</v>
      </c>
      <c r="AI2" s="1" t="s">
        <v>19</v>
      </c>
      <c r="AJ2" s="1" t="s">
        <v>20</v>
      </c>
      <c r="AK2" s="20" t="s">
        <v>18</v>
      </c>
      <c r="AL2" s="1" t="s">
        <v>19</v>
      </c>
      <c r="AM2" s="1" t="s">
        <v>20</v>
      </c>
      <c r="AN2" s="20" t="s">
        <v>18</v>
      </c>
      <c r="AO2" s="1" t="s">
        <v>19</v>
      </c>
      <c r="AP2" s="1" t="s">
        <v>20</v>
      </c>
      <c r="AQ2" s="20" t="s">
        <v>18</v>
      </c>
      <c r="AR2" s="1" t="s">
        <v>19</v>
      </c>
      <c r="AS2" s="1" t="s">
        <v>20</v>
      </c>
      <c r="AT2" s="20" t="s">
        <v>18</v>
      </c>
      <c r="AU2" s="1" t="s">
        <v>19</v>
      </c>
      <c r="AV2" s="1" t="s">
        <v>20</v>
      </c>
      <c r="AW2" s="20" t="s">
        <v>18</v>
      </c>
      <c r="AX2" s="1" t="s">
        <v>19</v>
      </c>
      <c r="AY2" s="1" t="s">
        <v>20</v>
      </c>
      <c r="AZ2" s="20" t="s">
        <v>18</v>
      </c>
      <c r="BA2" s="1" t="s">
        <v>19</v>
      </c>
      <c r="BB2" s="1" t="s">
        <v>20</v>
      </c>
      <c r="BC2" s="20" t="s">
        <v>18</v>
      </c>
      <c r="BD2" s="1" t="s">
        <v>19</v>
      </c>
      <c r="BE2" s="1" t="s">
        <v>20</v>
      </c>
      <c r="BF2" s="20" t="s">
        <v>18</v>
      </c>
      <c r="BG2" s="1" t="s">
        <v>19</v>
      </c>
      <c r="BH2" s="1" t="s">
        <v>20</v>
      </c>
      <c r="BI2" s="20" t="s">
        <v>18</v>
      </c>
      <c r="BJ2" s="1" t="s">
        <v>19</v>
      </c>
      <c r="BK2" s="1" t="s">
        <v>20</v>
      </c>
      <c r="BL2" s="1" t="s">
        <v>18</v>
      </c>
      <c r="BM2" s="1" t="s">
        <v>19</v>
      </c>
      <c r="BN2" s="1" t="s">
        <v>20</v>
      </c>
      <c r="BO2" s="1" t="s">
        <v>18</v>
      </c>
      <c r="BP2" s="1" t="s">
        <v>19</v>
      </c>
      <c r="BQ2" s="1" t="s">
        <v>20</v>
      </c>
      <c r="BR2" s="1" t="s">
        <v>18</v>
      </c>
      <c r="BS2" s="1" t="s">
        <v>19</v>
      </c>
      <c r="BT2" s="1" t="s">
        <v>20</v>
      </c>
      <c r="BU2" s="1" t="s">
        <v>18</v>
      </c>
      <c r="BV2" s="1" t="s">
        <v>19</v>
      </c>
      <c r="BW2" s="1" t="s">
        <v>20</v>
      </c>
      <c r="BX2" s="1" t="s">
        <v>18</v>
      </c>
      <c r="BY2" s="1" t="s">
        <v>19</v>
      </c>
      <c r="BZ2" s="1" t="s">
        <v>20</v>
      </c>
      <c r="CA2" s="1" t="s">
        <v>18</v>
      </c>
      <c r="CB2" s="1" t="s">
        <v>19</v>
      </c>
      <c r="CC2" s="1" t="s">
        <v>20</v>
      </c>
      <c r="CD2" s="1" t="s">
        <v>18</v>
      </c>
      <c r="CE2" s="1" t="s">
        <v>19</v>
      </c>
      <c r="CF2" s="1" t="s">
        <v>20</v>
      </c>
      <c r="CG2" s="1" t="s">
        <v>18</v>
      </c>
      <c r="CH2" s="1" t="s">
        <v>19</v>
      </c>
      <c r="CI2" s="1" t="s">
        <v>20</v>
      </c>
      <c r="CJ2" s="1" t="s">
        <v>18</v>
      </c>
      <c r="CK2" s="1" t="s">
        <v>19</v>
      </c>
      <c r="CL2" s="1" t="s">
        <v>20</v>
      </c>
      <c r="CM2" s="1" t="s">
        <v>18</v>
      </c>
      <c r="CN2" s="1" t="s">
        <v>19</v>
      </c>
      <c r="CO2" s="1" t="s">
        <v>20</v>
      </c>
      <c r="CP2" s="1" t="s">
        <v>18</v>
      </c>
      <c r="CQ2" s="1" t="s">
        <v>19</v>
      </c>
      <c r="CR2" s="1" t="s">
        <v>20</v>
      </c>
    </row>
    <row r="3" spans="1:96" ht="14.25" hidden="1" customHeight="1" x14ac:dyDescent="0.2">
      <c r="A3" s="18" t="s">
        <v>6</v>
      </c>
      <c r="B3" s="12" t="s">
        <v>57</v>
      </c>
      <c r="C3" s="18" t="s">
        <v>39</v>
      </c>
      <c r="D3" s="2">
        <v>1</v>
      </c>
      <c r="E3" s="3">
        <v>43832</v>
      </c>
      <c r="F3" s="3">
        <v>43835</v>
      </c>
      <c r="G3" s="3">
        <v>43835</v>
      </c>
      <c r="H3" s="3">
        <v>43835</v>
      </c>
      <c r="I3" s="2" t="s">
        <v>40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4" t="s">
        <v>47</v>
      </c>
      <c r="CQ3" s="2" t="s">
        <v>41</v>
      </c>
      <c r="CR3" s="2" t="s">
        <v>46</v>
      </c>
    </row>
    <row r="4" spans="1:96" hidden="1" x14ac:dyDescent="0.2">
      <c r="A4" s="18" t="s">
        <v>0</v>
      </c>
      <c r="B4" s="12" t="s">
        <v>57</v>
      </c>
      <c r="C4" s="18" t="s">
        <v>39</v>
      </c>
      <c r="D4" s="2">
        <v>2</v>
      </c>
      <c r="E4" s="3">
        <v>43836</v>
      </c>
      <c r="F4" s="3">
        <v>43836</v>
      </c>
      <c r="G4" s="3">
        <v>43836</v>
      </c>
      <c r="H4" s="3">
        <v>43838</v>
      </c>
      <c r="I4" s="2" t="s">
        <v>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 t="s">
        <v>60</v>
      </c>
      <c r="CN4" s="2" t="s">
        <v>61</v>
      </c>
      <c r="CO4" s="2" t="s">
        <v>62</v>
      </c>
      <c r="CP4" s="4"/>
      <c r="CQ4" s="2" t="s">
        <v>45</v>
      </c>
      <c r="CR4" s="2" t="s">
        <v>44</v>
      </c>
    </row>
    <row r="5" spans="1:96" hidden="1" x14ac:dyDescent="0.2">
      <c r="A5" s="18" t="s">
        <v>0</v>
      </c>
      <c r="B5" s="12" t="s">
        <v>57</v>
      </c>
      <c r="C5" s="18" t="s">
        <v>86</v>
      </c>
      <c r="D5" s="2">
        <v>1</v>
      </c>
      <c r="E5" s="3">
        <v>43880</v>
      </c>
      <c r="F5" s="3">
        <v>43880</v>
      </c>
      <c r="G5" s="3">
        <v>43881</v>
      </c>
      <c r="H5" s="3">
        <v>43881</v>
      </c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 t="s">
        <v>87</v>
      </c>
      <c r="CK5" s="2" t="s">
        <v>85</v>
      </c>
      <c r="CL5" s="2" t="s">
        <v>69</v>
      </c>
      <c r="CM5" s="2"/>
      <c r="CN5" s="2"/>
      <c r="CO5" s="2"/>
      <c r="CP5" s="4"/>
      <c r="CQ5" s="2"/>
      <c r="CR5" s="2"/>
    </row>
    <row r="6" spans="1:96" ht="42.75" hidden="1" x14ac:dyDescent="0.2">
      <c r="A6" s="18" t="s">
        <v>0</v>
      </c>
      <c r="B6" s="12" t="s">
        <v>57</v>
      </c>
      <c r="C6" s="18" t="s">
        <v>86</v>
      </c>
      <c r="D6" s="2">
        <v>2</v>
      </c>
      <c r="E6" s="3">
        <v>43882</v>
      </c>
      <c r="F6" s="3">
        <v>43882</v>
      </c>
      <c r="G6" s="3">
        <v>43885</v>
      </c>
      <c r="H6" s="3">
        <v>43886</v>
      </c>
      <c r="I6" s="2" t="s">
        <v>131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18"/>
      <c r="CE6" s="2"/>
      <c r="CF6" s="2"/>
      <c r="CG6" s="18" t="s">
        <v>122</v>
      </c>
      <c r="CH6" s="2" t="s">
        <v>85</v>
      </c>
      <c r="CI6" s="2" t="s">
        <v>69</v>
      </c>
      <c r="CJ6" s="14" t="s">
        <v>120</v>
      </c>
      <c r="CK6" s="2" t="s">
        <v>65</v>
      </c>
      <c r="CL6" s="2" t="s">
        <v>69</v>
      </c>
      <c r="CM6" s="2"/>
      <c r="CN6" s="2"/>
      <c r="CO6" s="2"/>
      <c r="CP6" s="4"/>
      <c r="CQ6" s="2"/>
      <c r="CR6" s="2"/>
    </row>
    <row r="7" spans="1:96" hidden="1" x14ac:dyDescent="0.2">
      <c r="A7" s="18" t="s">
        <v>0</v>
      </c>
      <c r="B7" s="12" t="s">
        <v>57</v>
      </c>
      <c r="C7" s="18" t="s">
        <v>185</v>
      </c>
      <c r="D7" s="2">
        <v>1</v>
      </c>
      <c r="E7" s="3" t="s">
        <v>186</v>
      </c>
      <c r="F7" s="3">
        <v>43917</v>
      </c>
      <c r="G7" s="3">
        <v>43917</v>
      </c>
      <c r="H7" s="3">
        <v>43918</v>
      </c>
      <c r="I7" s="2" t="s">
        <v>31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 t="s">
        <v>188</v>
      </c>
      <c r="BV7" s="2" t="s">
        <v>189</v>
      </c>
      <c r="BW7" s="2" t="s">
        <v>190</v>
      </c>
      <c r="BX7" s="2"/>
      <c r="BY7" s="2"/>
      <c r="BZ7" s="2"/>
      <c r="CA7" s="2"/>
      <c r="CB7" s="2"/>
      <c r="CC7" s="2"/>
      <c r="CD7" s="18"/>
      <c r="CE7" s="2"/>
      <c r="CF7" s="2"/>
      <c r="CG7" s="18"/>
      <c r="CH7" s="2"/>
      <c r="CI7" s="2"/>
      <c r="CJ7" s="14"/>
      <c r="CK7" s="2"/>
      <c r="CL7" s="2"/>
      <c r="CM7" s="2"/>
      <c r="CN7" s="2"/>
      <c r="CO7" s="2"/>
      <c r="CP7" s="4"/>
      <c r="CQ7" s="2"/>
      <c r="CR7" s="2"/>
    </row>
    <row r="8" spans="1:96" hidden="1" x14ac:dyDescent="0.2">
      <c r="A8" s="18" t="s">
        <v>0</v>
      </c>
      <c r="B8" s="12" t="s">
        <v>57</v>
      </c>
      <c r="C8" s="18" t="s">
        <v>363</v>
      </c>
      <c r="D8" s="2">
        <v>1</v>
      </c>
      <c r="E8" s="3">
        <v>43951</v>
      </c>
      <c r="F8" s="3">
        <v>43951</v>
      </c>
      <c r="G8" s="3">
        <v>43951</v>
      </c>
      <c r="H8" s="3">
        <v>43951</v>
      </c>
      <c r="I8" s="2" t="s">
        <v>30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16" t="s">
        <v>368</v>
      </c>
      <c r="BG8" s="2" t="s">
        <v>369</v>
      </c>
      <c r="BH8" s="2" t="s">
        <v>370</v>
      </c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18"/>
      <c r="CE8" s="2"/>
      <c r="CF8" s="2"/>
      <c r="CG8" s="18"/>
      <c r="CH8" s="2"/>
      <c r="CI8" s="2"/>
      <c r="CJ8" s="14"/>
      <c r="CK8" s="2"/>
      <c r="CL8" s="2"/>
      <c r="CM8" s="2"/>
      <c r="CN8" s="2"/>
      <c r="CO8" s="2"/>
      <c r="CP8" s="4"/>
      <c r="CQ8" s="2"/>
      <c r="CR8" s="2"/>
    </row>
    <row r="9" spans="1:96" hidden="1" x14ac:dyDescent="0.2">
      <c r="A9" s="18" t="s">
        <v>0</v>
      </c>
      <c r="B9" s="12" t="s">
        <v>57</v>
      </c>
      <c r="C9" s="18" t="s">
        <v>363</v>
      </c>
      <c r="D9" s="2">
        <v>2</v>
      </c>
      <c r="E9" s="3">
        <v>43957</v>
      </c>
      <c r="F9" s="3">
        <v>43957</v>
      </c>
      <c r="G9" s="3">
        <v>43957</v>
      </c>
      <c r="H9" s="3">
        <v>43957</v>
      </c>
      <c r="I9" s="2" t="s">
        <v>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16" t="s">
        <v>399</v>
      </c>
      <c r="BD9" s="2" t="s">
        <v>400</v>
      </c>
      <c r="BE9" s="2" t="s">
        <v>401</v>
      </c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18"/>
      <c r="CE9" s="2"/>
      <c r="CF9" s="2"/>
      <c r="CG9" s="18"/>
      <c r="CH9" s="2"/>
      <c r="CI9" s="2"/>
      <c r="CJ9" s="14"/>
      <c r="CK9" s="2"/>
      <c r="CL9" s="2"/>
      <c r="CM9" s="2"/>
      <c r="CN9" s="2"/>
      <c r="CO9" s="2"/>
      <c r="CP9" s="4"/>
      <c r="CQ9" s="2"/>
      <c r="CR9" s="2"/>
    </row>
    <row r="10" spans="1:96" hidden="1" x14ac:dyDescent="0.2">
      <c r="A10" s="18" t="s">
        <v>512</v>
      </c>
      <c r="B10" s="12" t="s">
        <v>513</v>
      </c>
      <c r="C10" s="18" t="s">
        <v>514</v>
      </c>
      <c r="D10" s="2" t="s">
        <v>515</v>
      </c>
      <c r="E10" s="3">
        <v>43980</v>
      </c>
      <c r="F10" s="3">
        <v>43980</v>
      </c>
      <c r="G10" s="3">
        <v>43983</v>
      </c>
      <c r="H10" s="3">
        <v>43988</v>
      </c>
      <c r="I10" s="2" t="s">
        <v>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 t="s">
        <v>523</v>
      </c>
      <c r="AR10" s="2" t="s">
        <v>524</v>
      </c>
      <c r="AS10" s="2" t="s">
        <v>528</v>
      </c>
      <c r="AT10" s="2"/>
      <c r="AU10" s="2"/>
      <c r="AV10" s="2"/>
      <c r="AW10" s="2"/>
      <c r="AX10" s="2"/>
      <c r="AY10" s="2"/>
      <c r="AZ10" s="2"/>
      <c r="BA10" s="2"/>
      <c r="BB10" s="2"/>
      <c r="BC10" s="16"/>
      <c r="BD10" s="2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18"/>
      <c r="CE10" s="2"/>
      <c r="CF10" s="2"/>
      <c r="CG10" s="18"/>
      <c r="CH10" s="2"/>
      <c r="CI10" s="2"/>
      <c r="CJ10" s="14"/>
      <c r="CK10" s="2"/>
      <c r="CL10" s="2"/>
      <c r="CM10" s="2"/>
      <c r="CN10" s="2"/>
      <c r="CO10" s="2"/>
      <c r="CP10" s="4"/>
      <c r="CQ10" s="2"/>
      <c r="CR10" s="2"/>
    </row>
    <row r="11" spans="1:96" hidden="1" x14ac:dyDescent="0.2">
      <c r="A11" s="18" t="s">
        <v>0</v>
      </c>
      <c r="B11" s="12" t="s">
        <v>88</v>
      </c>
      <c r="C11" s="18" t="s">
        <v>70</v>
      </c>
      <c r="D11" s="2">
        <v>1</v>
      </c>
      <c r="E11" s="3">
        <v>43844</v>
      </c>
      <c r="F11" s="3">
        <v>43846</v>
      </c>
      <c r="G11" s="3">
        <v>43847</v>
      </c>
      <c r="H11" s="3">
        <v>43847</v>
      </c>
      <c r="I11" s="2" t="s">
        <v>40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 t="s">
        <v>87</v>
      </c>
      <c r="CK11" s="2" t="s">
        <v>85</v>
      </c>
      <c r="CL11" s="2" t="s">
        <v>69</v>
      </c>
      <c r="CM11" s="2"/>
      <c r="CN11" s="2"/>
      <c r="CO11" s="2"/>
      <c r="CP11" s="4"/>
      <c r="CQ11" s="2"/>
      <c r="CR11" s="2"/>
    </row>
    <row r="12" spans="1:96" hidden="1" x14ac:dyDescent="0.2">
      <c r="A12" s="18" t="s">
        <v>0</v>
      </c>
      <c r="B12" s="12" t="s">
        <v>88</v>
      </c>
      <c r="C12" s="18" t="s">
        <v>70</v>
      </c>
      <c r="D12" s="2">
        <v>2</v>
      </c>
      <c r="E12" s="3">
        <v>43873</v>
      </c>
      <c r="F12" s="3">
        <v>43909</v>
      </c>
      <c r="G12" s="3">
        <v>43909</v>
      </c>
      <c r="H12" s="3">
        <v>43910</v>
      </c>
      <c r="I12" s="2" t="s">
        <v>180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 t="s">
        <v>160</v>
      </c>
      <c r="BY12" s="2" t="s">
        <v>156</v>
      </c>
      <c r="BZ12" s="2" t="s">
        <v>157</v>
      </c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4"/>
      <c r="CQ12" s="2"/>
      <c r="CR12" s="2"/>
    </row>
    <row r="13" spans="1:96" ht="42.75" hidden="1" x14ac:dyDescent="0.2">
      <c r="A13" s="18" t="s">
        <v>0</v>
      </c>
      <c r="B13" s="18" t="s">
        <v>5</v>
      </c>
      <c r="C13" s="18" t="s">
        <v>71</v>
      </c>
      <c r="D13" s="2">
        <v>1</v>
      </c>
      <c r="E13" s="3">
        <v>43892</v>
      </c>
      <c r="F13" s="3">
        <v>43913</v>
      </c>
      <c r="G13" s="3">
        <v>43916</v>
      </c>
      <c r="H13" s="3">
        <v>43922</v>
      </c>
      <c r="I13" s="2" t="s">
        <v>30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18" t="s">
        <v>218</v>
      </c>
      <c r="BS13" s="2" t="s">
        <v>219</v>
      </c>
      <c r="BT13" s="2" t="s">
        <v>220</v>
      </c>
      <c r="BU13" s="2" t="s">
        <v>193</v>
      </c>
      <c r="BV13" s="2" t="s">
        <v>191</v>
      </c>
      <c r="BW13" s="2" t="s">
        <v>192</v>
      </c>
      <c r="BX13" s="2"/>
      <c r="BY13" s="2"/>
      <c r="BZ13" s="2"/>
      <c r="CA13" s="2"/>
      <c r="CB13" s="2"/>
      <c r="CC13" s="2"/>
      <c r="CD13" s="18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ht="28.5" hidden="1" x14ac:dyDescent="0.2">
      <c r="A14" s="18" t="s">
        <v>0</v>
      </c>
      <c r="B14" s="18" t="s">
        <v>5</v>
      </c>
      <c r="C14" s="18" t="s">
        <v>247</v>
      </c>
      <c r="D14" s="2">
        <v>2</v>
      </c>
      <c r="E14" s="3">
        <v>43937</v>
      </c>
      <c r="F14" s="3">
        <v>43937</v>
      </c>
      <c r="G14" s="3">
        <v>43937</v>
      </c>
      <c r="H14" s="3">
        <v>43941</v>
      </c>
      <c r="I14" s="2" t="s">
        <v>30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14" t="s">
        <v>326</v>
      </c>
      <c r="BJ14" s="2" t="s">
        <v>327</v>
      </c>
      <c r="BK14" s="2" t="s">
        <v>328</v>
      </c>
      <c r="BL14" s="14" t="s">
        <v>293</v>
      </c>
      <c r="BM14" s="2" t="s">
        <v>291</v>
      </c>
      <c r="BN14" s="2" t="s">
        <v>294</v>
      </c>
      <c r="BO14" s="14"/>
      <c r="BP14" s="2"/>
      <c r="BQ14" s="2"/>
      <c r="BR14" s="18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18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hidden="1" x14ac:dyDescent="0.2">
      <c r="A15" s="18" t="s">
        <v>0</v>
      </c>
      <c r="B15" s="18" t="s">
        <v>5</v>
      </c>
      <c r="C15" s="18" t="s">
        <v>247</v>
      </c>
      <c r="D15" s="2">
        <v>3</v>
      </c>
      <c r="E15" s="3"/>
      <c r="F15" s="3"/>
      <c r="G15" s="3"/>
      <c r="H15" s="3"/>
      <c r="I15" s="2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16"/>
      <c r="BD15" s="2"/>
      <c r="BE15" s="2"/>
      <c r="BF15" s="16"/>
      <c r="BG15" s="2"/>
      <c r="BH15" s="2"/>
      <c r="BI15" s="18"/>
      <c r="BJ15" s="2"/>
      <c r="BK15" s="2"/>
      <c r="BL15" s="14"/>
      <c r="BM15" s="2"/>
      <c r="BN15" s="2"/>
      <c r="BO15" s="14"/>
      <c r="BP15" s="2"/>
      <c r="BQ15" s="2"/>
      <c r="BR15" s="18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18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hidden="1" x14ac:dyDescent="0.2">
      <c r="A16" s="18" t="s">
        <v>0</v>
      </c>
      <c r="B16" s="18" t="s">
        <v>5</v>
      </c>
      <c r="C16" s="22" t="s">
        <v>556</v>
      </c>
      <c r="D16" s="2" t="s">
        <v>555</v>
      </c>
      <c r="E16" s="23">
        <v>43992</v>
      </c>
      <c r="F16" s="23">
        <v>43992</v>
      </c>
      <c r="G16" s="23">
        <v>43992</v>
      </c>
      <c r="H16" s="23">
        <v>43995</v>
      </c>
      <c r="I16" s="2" t="s">
        <v>30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 t="s">
        <v>561</v>
      </c>
      <c r="AO16" s="2" t="s">
        <v>562</v>
      </c>
      <c r="AP16" s="2" t="s">
        <v>551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16"/>
      <c r="BD16" s="2"/>
      <c r="BE16" s="2"/>
      <c r="BF16" s="16"/>
      <c r="BG16" s="2"/>
      <c r="BH16" s="2"/>
      <c r="BI16" s="18"/>
      <c r="BJ16" s="2"/>
      <c r="BK16" s="2"/>
      <c r="BL16" s="14"/>
      <c r="BM16" s="2"/>
      <c r="BN16" s="2"/>
      <c r="BO16" s="14"/>
      <c r="BP16" s="2"/>
      <c r="BQ16" s="2"/>
      <c r="BR16" s="18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18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ht="14.25" hidden="1" customHeight="1" x14ac:dyDescent="0.2">
      <c r="A17" s="2" t="s">
        <v>6</v>
      </c>
      <c r="B17" s="18" t="s">
        <v>248</v>
      </c>
      <c r="C17" s="18" t="s">
        <v>249</v>
      </c>
      <c r="D17" s="2">
        <v>1</v>
      </c>
      <c r="E17" s="3">
        <v>43834</v>
      </c>
      <c r="F17" s="3">
        <v>43834</v>
      </c>
      <c r="G17" s="3">
        <v>43839</v>
      </c>
      <c r="H17" s="3">
        <v>43839</v>
      </c>
      <c r="I17" s="2" t="s">
        <v>30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14"/>
      <c r="CE17" s="18"/>
      <c r="CF17" s="2"/>
      <c r="CG17" s="2"/>
      <c r="CH17" s="2"/>
      <c r="CI17" s="2"/>
      <c r="CJ17" s="2"/>
      <c r="CK17" s="2"/>
      <c r="CL17" s="2"/>
      <c r="CM17" s="2" t="s">
        <v>60</v>
      </c>
      <c r="CN17" s="2" t="s">
        <v>63</v>
      </c>
      <c r="CO17" s="2" t="s">
        <v>62</v>
      </c>
      <c r="CP17" s="2"/>
      <c r="CQ17" s="2"/>
      <c r="CR17" s="2"/>
    </row>
    <row r="18" spans="1:96" ht="28.5" hidden="1" customHeight="1" x14ac:dyDescent="0.2">
      <c r="A18" s="2" t="s">
        <v>0</v>
      </c>
      <c r="B18" s="18" t="s">
        <v>250</v>
      </c>
      <c r="C18" s="18" t="s">
        <v>251</v>
      </c>
      <c r="D18" s="2">
        <v>1</v>
      </c>
      <c r="E18" s="3">
        <v>43834</v>
      </c>
      <c r="F18" s="3">
        <v>43834</v>
      </c>
      <c r="G18" s="3">
        <v>43892</v>
      </c>
      <c r="H18" s="3">
        <v>43893</v>
      </c>
      <c r="I18" s="2" t="s">
        <v>135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 t="s">
        <v>136</v>
      </c>
      <c r="CE18" s="2" t="s">
        <v>133</v>
      </c>
      <c r="CF18" s="2" t="s">
        <v>134</v>
      </c>
      <c r="CG18" s="18"/>
      <c r="CH18" s="2"/>
      <c r="CI18" s="2"/>
      <c r="CJ18" s="2"/>
      <c r="CK18" s="2"/>
      <c r="CL18" s="2"/>
      <c r="CM18" s="14" t="s">
        <v>64</v>
      </c>
      <c r="CN18" s="2" t="s">
        <v>65</v>
      </c>
      <c r="CO18" s="2" t="s">
        <v>66</v>
      </c>
      <c r="CP18" s="2"/>
      <c r="CQ18" s="2"/>
      <c r="CR18" s="2"/>
    </row>
    <row r="19" spans="1:96" ht="42.75" hidden="1" customHeight="1" x14ac:dyDescent="0.2">
      <c r="A19" s="2" t="s">
        <v>6</v>
      </c>
      <c r="B19" s="18" t="s">
        <v>252</v>
      </c>
      <c r="C19" s="18" t="s">
        <v>25</v>
      </c>
      <c r="D19" s="2">
        <v>1</v>
      </c>
      <c r="E19" s="6">
        <v>43830</v>
      </c>
      <c r="F19" s="7">
        <v>43830</v>
      </c>
      <c r="G19" s="3">
        <v>43832</v>
      </c>
      <c r="H19" s="3">
        <v>43838</v>
      </c>
      <c r="I19" s="2" t="s">
        <v>30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14"/>
      <c r="CE19" s="2"/>
      <c r="CF19" s="2"/>
      <c r="CG19" s="2"/>
      <c r="CH19" s="2"/>
      <c r="CI19" s="2"/>
      <c r="CJ19" s="2"/>
      <c r="CK19" s="2"/>
      <c r="CL19" s="2"/>
      <c r="CM19" s="2" t="s">
        <v>67</v>
      </c>
      <c r="CN19" s="2" t="s">
        <v>68</v>
      </c>
      <c r="CO19" s="2" t="s">
        <v>69</v>
      </c>
      <c r="CP19" s="4" t="s">
        <v>27</v>
      </c>
      <c r="CQ19" s="2" t="s">
        <v>28</v>
      </c>
      <c r="CR19" s="2" t="s">
        <v>29</v>
      </c>
    </row>
    <row r="20" spans="1:96" ht="14.25" hidden="1" customHeight="1" x14ac:dyDescent="0.2">
      <c r="A20" s="2" t="s">
        <v>6</v>
      </c>
      <c r="B20" s="18" t="s">
        <v>252</v>
      </c>
      <c r="C20" s="18" t="s">
        <v>25</v>
      </c>
      <c r="D20" s="2">
        <v>2</v>
      </c>
      <c r="E20" s="3">
        <v>43873</v>
      </c>
      <c r="F20" s="3">
        <v>43873</v>
      </c>
      <c r="G20" s="7"/>
      <c r="H20" s="7"/>
      <c r="I20" s="2" t="s">
        <v>40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 t="s">
        <v>128</v>
      </c>
      <c r="CE20" s="2" t="s">
        <v>41</v>
      </c>
      <c r="CF20" s="2" t="s">
        <v>29</v>
      </c>
      <c r="CG20" s="2"/>
      <c r="CH20" s="2"/>
      <c r="CI20" s="2"/>
      <c r="CJ20" s="2"/>
      <c r="CK20" s="2"/>
      <c r="CL20" s="2"/>
      <c r="CM20" s="2"/>
      <c r="CN20" s="2"/>
      <c r="CO20" s="2"/>
      <c r="CP20" s="4"/>
      <c r="CQ20" s="2"/>
      <c r="CR20" s="2"/>
    </row>
    <row r="21" spans="1:96" ht="14.25" hidden="1" customHeight="1" x14ac:dyDescent="0.2">
      <c r="A21" s="2" t="s">
        <v>6</v>
      </c>
      <c r="B21" s="18" t="s">
        <v>252</v>
      </c>
      <c r="C21" s="18" t="s">
        <v>89</v>
      </c>
      <c r="D21" s="2">
        <v>1</v>
      </c>
      <c r="E21" s="3">
        <v>43882</v>
      </c>
      <c r="F21" s="3">
        <v>43882</v>
      </c>
      <c r="G21" s="3">
        <v>43893</v>
      </c>
      <c r="H21" s="3">
        <v>43896</v>
      </c>
      <c r="I21" s="2" t="s">
        <v>30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18"/>
      <c r="CE21" s="2"/>
      <c r="CF21" s="2"/>
      <c r="CG21" s="14"/>
      <c r="CH21" s="18"/>
      <c r="CI21" s="2"/>
      <c r="CJ21" s="2"/>
      <c r="CK21" s="2"/>
      <c r="CL21" s="2"/>
      <c r="CM21" s="2"/>
      <c r="CN21" s="2"/>
      <c r="CO21" s="2"/>
      <c r="CP21" s="4"/>
      <c r="CQ21" s="2"/>
      <c r="CR21" s="2"/>
    </row>
    <row r="22" spans="1:96" hidden="1" x14ac:dyDescent="0.2">
      <c r="A22" s="18" t="s">
        <v>0</v>
      </c>
      <c r="B22" s="18" t="s">
        <v>252</v>
      </c>
      <c r="C22" s="18" t="s">
        <v>89</v>
      </c>
      <c r="D22" s="2">
        <v>2</v>
      </c>
      <c r="E22" s="3"/>
      <c r="F22" s="3">
        <v>43967</v>
      </c>
      <c r="G22" s="3">
        <v>43973</v>
      </c>
      <c r="H22" s="3">
        <v>43976</v>
      </c>
      <c r="I22" s="2" t="s">
        <v>30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 t="s">
        <v>493</v>
      </c>
      <c r="AU22" s="2" t="s">
        <v>494</v>
      </c>
      <c r="AV22" s="2" t="s">
        <v>495</v>
      </c>
      <c r="AW22" s="2" t="s">
        <v>472</v>
      </c>
      <c r="AX22" s="2" t="s">
        <v>473</v>
      </c>
      <c r="AY22" s="2" t="s">
        <v>474</v>
      </c>
      <c r="AZ22" s="2"/>
      <c r="BA22" s="2"/>
      <c r="BB22" s="2"/>
      <c r="BC22" s="16"/>
      <c r="BD22" s="2"/>
      <c r="BE22" s="2"/>
      <c r="BF22" s="16"/>
      <c r="BG22" s="2"/>
      <c r="BH22" s="2"/>
      <c r="BI22" s="18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18"/>
      <c r="CE22" s="2"/>
      <c r="CF22" s="2"/>
      <c r="CG22" s="14"/>
      <c r="CH22" s="18"/>
      <c r="CI22" s="2"/>
      <c r="CJ22" s="2"/>
      <c r="CK22" s="2"/>
      <c r="CL22" s="2"/>
      <c r="CM22" s="2"/>
      <c r="CN22" s="2"/>
      <c r="CO22" s="2"/>
      <c r="CP22" s="4"/>
      <c r="CQ22" s="2"/>
      <c r="CR22" s="2"/>
    </row>
    <row r="23" spans="1:96" hidden="1" x14ac:dyDescent="0.2">
      <c r="A23" s="18" t="s">
        <v>0</v>
      </c>
      <c r="B23" s="18" t="s">
        <v>252</v>
      </c>
      <c r="C23" s="22" t="s">
        <v>557</v>
      </c>
      <c r="D23" s="2" t="s">
        <v>555</v>
      </c>
      <c r="E23" s="23">
        <v>43992</v>
      </c>
      <c r="F23" s="23">
        <v>43992</v>
      </c>
      <c r="G23" s="23">
        <v>43992</v>
      </c>
      <c r="H23" s="23">
        <v>43997</v>
      </c>
      <c r="I23" s="2" t="s">
        <v>30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 t="s">
        <v>563</v>
      </c>
      <c r="AO23" s="2" t="s">
        <v>564</v>
      </c>
      <c r="AP23" s="2" t="s">
        <v>565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16"/>
      <c r="BD23" s="2"/>
      <c r="BE23" s="2"/>
      <c r="BF23" s="16"/>
      <c r="BG23" s="2"/>
      <c r="BH23" s="2"/>
      <c r="BI23" s="18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18"/>
      <c r="CE23" s="2"/>
      <c r="CF23" s="2"/>
      <c r="CG23" s="14"/>
      <c r="CH23" s="18"/>
      <c r="CI23" s="2"/>
      <c r="CJ23" s="2"/>
      <c r="CK23" s="2"/>
      <c r="CL23" s="2"/>
      <c r="CM23" s="2"/>
      <c r="CN23" s="2"/>
      <c r="CO23" s="2"/>
      <c r="CP23" s="4"/>
      <c r="CQ23" s="2"/>
      <c r="CR23" s="2"/>
    </row>
    <row r="24" spans="1:96" ht="14.25" hidden="1" customHeight="1" x14ac:dyDescent="0.2">
      <c r="A24" s="2" t="s">
        <v>0</v>
      </c>
      <c r="B24" s="18" t="s">
        <v>253</v>
      </c>
      <c r="C24" s="18" t="s">
        <v>321</v>
      </c>
      <c r="D24" s="2">
        <v>1</v>
      </c>
      <c r="E24" s="3">
        <v>43950</v>
      </c>
      <c r="F24" s="5">
        <v>43951</v>
      </c>
      <c r="G24" s="5">
        <v>43952</v>
      </c>
      <c r="H24" s="5">
        <v>43955</v>
      </c>
      <c r="I24" s="2" t="s">
        <v>30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 t="s">
        <v>402</v>
      </c>
      <c r="BD24" s="2" t="s">
        <v>403</v>
      </c>
      <c r="BE24" s="2" t="s">
        <v>401</v>
      </c>
      <c r="BF24" s="16" t="s">
        <v>371</v>
      </c>
      <c r="BG24" s="2" t="s">
        <v>372</v>
      </c>
      <c r="BH24" s="2" t="s">
        <v>373</v>
      </c>
      <c r="BI24" s="18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ht="14.25" hidden="1" customHeight="1" x14ac:dyDescent="0.2">
      <c r="A25" s="2" t="s">
        <v>0</v>
      </c>
      <c r="B25" s="18" t="s">
        <v>253</v>
      </c>
      <c r="C25" s="18" t="s">
        <v>321</v>
      </c>
      <c r="D25" s="2">
        <v>2</v>
      </c>
      <c r="E25" s="3">
        <v>43957</v>
      </c>
      <c r="F25" s="5">
        <v>43957</v>
      </c>
      <c r="G25" s="5">
        <v>43957</v>
      </c>
      <c r="H25" s="5">
        <v>43958</v>
      </c>
      <c r="I25" s="2" t="s">
        <v>30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16" t="s">
        <v>399</v>
      </c>
      <c r="BD25" s="2" t="s">
        <v>403</v>
      </c>
      <c r="BE25" s="2" t="s">
        <v>401</v>
      </c>
      <c r="BF25" s="16"/>
      <c r="BG25" s="2"/>
      <c r="BH25" s="2"/>
      <c r="BI25" s="18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ht="42.75" hidden="1" customHeight="1" x14ac:dyDescent="0.2">
      <c r="A26" s="2" t="s">
        <v>0</v>
      </c>
      <c r="B26" s="18" t="s">
        <v>254</v>
      </c>
      <c r="C26" s="18"/>
      <c r="D26" s="2"/>
      <c r="E26" s="5"/>
      <c r="F26" s="5"/>
      <c r="G26" s="5"/>
      <c r="H26" s="5"/>
      <c r="I26" s="2" t="s">
        <v>30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14" t="s">
        <v>130</v>
      </c>
      <c r="CE26" s="2"/>
      <c r="CF26" s="2"/>
      <c r="CG26" s="14"/>
      <c r="CH26" s="18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ht="14.25" hidden="1" customHeight="1" x14ac:dyDescent="0.2">
      <c r="A27" s="2" t="s">
        <v>0</v>
      </c>
      <c r="B27" s="18" t="s">
        <v>9</v>
      </c>
      <c r="C27" s="18" t="s">
        <v>92</v>
      </c>
      <c r="D27" s="15" t="s">
        <v>113</v>
      </c>
      <c r="E27" s="7">
        <v>43840</v>
      </c>
      <c r="F27" s="7">
        <v>43847</v>
      </c>
      <c r="G27" s="5"/>
      <c r="H27" s="5"/>
      <c r="I27" s="2" t="s">
        <v>40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18"/>
      <c r="CE27" s="18"/>
      <c r="CF27" s="18"/>
      <c r="CG27" s="14"/>
      <c r="CH27" s="2"/>
      <c r="CI27" s="2"/>
      <c r="CJ27" s="2"/>
      <c r="CK27" s="2"/>
      <c r="CL27" s="2"/>
      <c r="CM27" s="2" t="s">
        <v>115</v>
      </c>
      <c r="CN27" s="2" t="s">
        <v>116</v>
      </c>
      <c r="CO27" s="2" t="s">
        <v>118</v>
      </c>
      <c r="CP27" s="2"/>
      <c r="CQ27" s="2"/>
      <c r="CR27" s="2"/>
    </row>
    <row r="28" spans="1:96" ht="14.25" hidden="1" customHeight="1" x14ac:dyDescent="0.2">
      <c r="A28" s="2" t="s">
        <v>0</v>
      </c>
      <c r="B28" s="18" t="s">
        <v>9</v>
      </c>
      <c r="C28" s="18" t="s">
        <v>92</v>
      </c>
      <c r="D28" s="15" t="s">
        <v>114</v>
      </c>
      <c r="E28" s="7">
        <v>43848</v>
      </c>
      <c r="F28" s="7">
        <v>43848</v>
      </c>
      <c r="G28" s="7">
        <v>43848</v>
      </c>
      <c r="H28" s="7">
        <v>43849</v>
      </c>
      <c r="I28" s="2" t="s">
        <v>30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18"/>
      <c r="CE28" s="18"/>
      <c r="CF28" s="18"/>
      <c r="CG28" s="2"/>
      <c r="CH28" s="2"/>
      <c r="CI28" s="2"/>
      <c r="CJ28" s="2"/>
      <c r="CK28" s="2"/>
      <c r="CL28" s="2"/>
      <c r="CM28" s="2" t="s">
        <v>117</v>
      </c>
      <c r="CN28" s="2" t="s">
        <v>41</v>
      </c>
      <c r="CO28" s="2" t="s">
        <v>119</v>
      </c>
      <c r="CP28" s="2"/>
      <c r="CQ28" s="2"/>
      <c r="CR28" s="2"/>
    </row>
    <row r="29" spans="1:96" ht="14.25" hidden="1" customHeight="1" x14ac:dyDescent="0.2">
      <c r="A29" s="2" t="s">
        <v>0</v>
      </c>
      <c r="B29" s="18" t="s">
        <v>9</v>
      </c>
      <c r="C29" s="18" t="s">
        <v>93</v>
      </c>
      <c r="D29" s="2">
        <v>1</v>
      </c>
      <c r="E29" s="3">
        <v>43892</v>
      </c>
      <c r="F29" s="3">
        <v>43902</v>
      </c>
      <c r="G29" s="3">
        <v>43902</v>
      </c>
      <c r="H29" s="3">
        <v>43907</v>
      </c>
      <c r="I29" s="2" t="s">
        <v>30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 t="s">
        <v>152</v>
      </c>
      <c r="CB29" s="2" t="s">
        <v>153</v>
      </c>
      <c r="CC29" s="2" t="s">
        <v>149</v>
      </c>
      <c r="CD29" s="2"/>
      <c r="CE29" s="2"/>
      <c r="CF29" s="2"/>
      <c r="CG29" s="2"/>
      <c r="CH29" s="2"/>
      <c r="CI29" s="2"/>
      <c r="CJ29" s="18"/>
      <c r="CK29" s="2"/>
      <c r="CL29" s="2"/>
      <c r="CM29" s="2"/>
      <c r="CN29" s="2"/>
      <c r="CO29" s="2"/>
      <c r="CP29" s="2"/>
      <c r="CQ29" s="2"/>
      <c r="CR29" s="2"/>
    </row>
    <row r="30" spans="1:96" ht="28.5" hidden="1" x14ac:dyDescent="0.2">
      <c r="A30" s="2" t="s">
        <v>0</v>
      </c>
      <c r="B30" s="18" t="s">
        <v>9</v>
      </c>
      <c r="C30" s="18" t="s">
        <v>322</v>
      </c>
      <c r="D30" s="2">
        <v>1</v>
      </c>
      <c r="E30" s="3">
        <v>43951</v>
      </c>
      <c r="F30" s="3">
        <v>43951</v>
      </c>
      <c r="G30" s="3">
        <v>43952</v>
      </c>
      <c r="H30" s="3">
        <v>43953</v>
      </c>
      <c r="I30" s="2" t="s">
        <v>30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14" t="s">
        <v>374</v>
      </c>
      <c r="BG30" s="2" t="s">
        <v>375</v>
      </c>
      <c r="BH30" s="2" t="s">
        <v>376</v>
      </c>
      <c r="BI30" s="18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18"/>
      <c r="CK30" s="2"/>
      <c r="CL30" s="2"/>
      <c r="CM30" s="2"/>
      <c r="CN30" s="2"/>
      <c r="CO30" s="2"/>
      <c r="CP30" s="2"/>
      <c r="CQ30" s="2"/>
      <c r="CR30" s="2"/>
    </row>
    <row r="31" spans="1:96" hidden="1" x14ac:dyDescent="0.2">
      <c r="A31" s="2" t="s">
        <v>0</v>
      </c>
      <c r="B31" s="18" t="s">
        <v>9</v>
      </c>
      <c r="C31" s="18" t="s">
        <v>322</v>
      </c>
      <c r="D31" s="2">
        <v>2</v>
      </c>
      <c r="E31" s="3">
        <v>43957</v>
      </c>
      <c r="F31" s="3">
        <v>43958</v>
      </c>
      <c r="G31" s="3">
        <v>43958</v>
      </c>
      <c r="H31" s="3">
        <v>43959</v>
      </c>
      <c r="I31" s="2" t="s">
        <v>30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16" t="s">
        <v>404</v>
      </c>
      <c r="BD31" s="2" t="s">
        <v>405</v>
      </c>
      <c r="BE31" s="2" t="s">
        <v>407</v>
      </c>
      <c r="BF31" s="14"/>
      <c r="BG31" s="2"/>
      <c r="BH31" s="2"/>
      <c r="BI31" s="18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18"/>
      <c r="CK31" s="2"/>
      <c r="CL31" s="2"/>
      <c r="CM31" s="2"/>
      <c r="CN31" s="2"/>
      <c r="CO31" s="2"/>
      <c r="CP31" s="2"/>
      <c r="CQ31" s="2"/>
      <c r="CR31" s="2"/>
    </row>
    <row r="32" spans="1:96" hidden="1" x14ac:dyDescent="0.2">
      <c r="A32" s="2" t="s">
        <v>0</v>
      </c>
      <c r="B32" s="18" t="s">
        <v>9</v>
      </c>
      <c r="C32" s="18" t="s">
        <v>322</v>
      </c>
      <c r="D32" s="2">
        <v>3</v>
      </c>
      <c r="E32" s="3">
        <v>43962</v>
      </c>
      <c r="F32" s="3">
        <v>43962</v>
      </c>
      <c r="G32" s="3">
        <v>43962</v>
      </c>
      <c r="H32" s="3">
        <v>43964</v>
      </c>
      <c r="I32" s="2" t="s">
        <v>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 t="s">
        <v>430</v>
      </c>
      <c r="BA32" s="2" t="s">
        <v>454</v>
      </c>
      <c r="BB32" s="2" t="s">
        <v>445</v>
      </c>
      <c r="BC32" s="16"/>
      <c r="BD32" s="2"/>
      <c r="BE32" s="2"/>
      <c r="BF32" s="14"/>
      <c r="BG32" s="2"/>
      <c r="BH32" s="2"/>
      <c r="BI32" s="18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18"/>
      <c r="CK32" s="2"/>
      <c r="CL32" s="2"/>
      <c r="CM32" s="2"/>
      <c r="CN32" s="2"/>
      <c r="CO32" s="2"/>
      <c r="CP32" s="2"/>
      <c r="CQ32" s="2"/>
      <c r="CR32" s="2"/>
    </row>
    <row r="33" spans="1:96" hidden="1" x14ac:dyDescent="0.2">
      <c r="A33" s="2" t="s">
        <v>0</v>
      </c>
      <c r="B33" s="18" t="s">
        <v>9</v>
      </c>
      <c r="C33" s="18" t="s">
        <v>322</v>
      </c>
      <c r="D33" s="2">
        <v>4</v>
      </c>
      <c r="E33" s="3">
        <v>43964</v>
      </c>
      <c r="F33" s="3">
        <v>43964</v>
      </c>
      <c r="G33" s="3">
        <v>43965</v>
      </c>
      <c r="H33" s="3">
        <v>43965</v>
      </c>
      <c r="I33" s="2" t="s">
        <v>30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430</v>
      </c>
      <c r="BA33" s="2" t="s">
        <v>454</v>
      </c>
      <c r="BB33" s="2" t="s">
        <v>445</v>
      </c>
      <c r="BC33" s="16"/>
      <c r="BD33" s="2"/>
      <c r="BE33" s="2"/>
      <c r="BF33" s="14"/>
      <c r="BG33" s="2"/>
      <c r="BH33" s="2"/>
      <c r="BI33" s="18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18"/>
      <c r="CK33" s="2"/>
      <c r="CL33" s="2"/>
      <c r="CM33" s="2"/>
      <c r="CN33" s="2"/>
      <c r="CO33" s="2"/>
      <c r="CP33" s="2"/>
      <c r="CQ33" s="2"/>
      <c r="CR33" s="2"/>
    </row>
    <row r="34" spans="1:96" hidden="1" x14ac:dyDescent="0.2">
      <c r="A34" s="2" t="s">
        <v>0</v>
      </c>
      <c r="B34" s="18" t="s">
        <v>9</v>
      </c>
      <c r="C34" s="18" t="s">
        <v>322</v>
      </c>
      <c r="D34" s="2">
        <v>5</v>
      </c>
      <c r="E34" s="3">
        <v>43966</v>
      </c>
      <c r="F34" s="3">
        <v>43966</v>
      </c>
      <c r="G34" s="3">
        <v>43966</v>
      </c>
      <c r="H34" s="3">
        <v>43967</v>
      </c>
      <c r="I34" s="2" t="s">
        <v>30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 t="s">
        <v>430</v>
      </c>
      <c r="BA34" s="2" t="s">
        <v>454</v>
      </c>
      <c r="BB34" s="2" t="s">
        <v>445</v>
      </c>
      <c r="BC34" s="16"/>
      <c r="BD34" s="2"/>
      <c r="BE34" s="2"/>
      <c r="BF34" s="14"/>
      <c r="BG34" s="2"/>
      <c r="BH34" s="2"/>
      <c r="BI34" s="18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18"/>
      <c r="CK34" s="2"/>
      <c r="CL34" s="2"/>
      <c r="CM34" s="2"/>
      <c r="CN34" s="2"/>
      <c r="CO34" s="2"/>
      <c r="CP34" s="2"/>
      <c r="CQ34" s="2"/>
      <c r="CR34" s="2"/>
    </row>
    <row r="35" spans="1:96" ht="28.5" hidden="1" x14ac:dyDescent="0.2">
      <c r="A35" s="2" t="s">
        <v>0</v>
      </c>
      <c r="B35" s="18" t="s">
        <v>9</v>
      </c>
      <c r="C35" s="18" t="s">
        <v>322</v>
      </c>
      <c r="D35" s="2">
        <v>6</v>
      </c>
      <c r="E35" s="3">
        <v>43967</v>
      </c>
      <c r="F35" s="3">
        <v>43967</v>
      </c>
      <c r="G35" s="3">
        <v>43967</v>
      </c>
      <c r="H35" s="3">
        <v>43967</v>
      </c>
      <c r="I35" s="2" t="s">
        <v>30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18" t="s">
        <v>453</v>
      </c>
      <c r="BA35" s="2" t="s">
        <v>454</v>
      </c>
      <c r="BB35" s="2" t="s">
        <v>445</v>
      </c>
      <c r="BC35" s="16"/>
      <c r="BD35" s="2"/>
      <c r="BE35" s="2"/>
      <c r="BF35" s="14"/>
      <c r="BG35" s="2"/>
      <c r="BH35" s="2"/>
      <c r="BI35" s="18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18"/>
      <c r="CK35" s="2"/>
      <c r="CL35" s="2"/>
      <c r="CM35" s="2"/>
      <c r="CN35" s="2"/>
      <c r="CO35" s="2"/>
      <c r="CP35" s="2"/>
      <c r="CQ35" s="2"/>
      <c r="CR35" s="2"/>
    </row>
    <row r="36" spans="1:96" hidden="1" x14ac:dyDescent="0.2">
      <c r="A36" s="2" t="s">
        <v>0</v>
      </c>
      <c r="B36" s="18" t="s">
        <v>9</v>
      </c>
      <c r="C36" s="18" t="s">
        <v>322</v>
      </c>
      <c r="D36" s="2">
        <v>7</v>
      </c>
      <c r="E36" s="3">
        <v>43969</v>
      </c>
      <c r="F36" s="3">
        <v>43969</v>
      </c>
      <c r="G36" s="3">
        <v>43969</v>
      </c>
      <c r="H36" s="3">
        <v>43969</v>
      </c>
      <c r="I36" s="2" t="s">
        <v>30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 t="s">
        <v>469</v>
      </c>
      <c r="AX36" s="2" t="s">
        <v>470</v>
      </c>
      <c r="AY36" s="2" t="s">
        <v>471</v>
      </c>
      <c r="AZ36" s="18"/>
      <c r="BA36" s="2"/>
      <c r="BB36" s="2"/>
      <c r="BC36" s="16"/>
      <c r="BD36" s="2"/>
      <c r="BE36" s="2"/>
      <c r="BF36" s="14"/>
      <c r="BG36" s="2"/>
      <c r="BH36" s="2"/>
      <c r="BI36" s="18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18"/>
      <c r="CK36" s="2"/>
      <c r="CL36" s="2"/>
      <c r="CM36" s="2"/>
      <c r="CN36" s="2"/>
      <c r="CO36" s="2"/>
      <c r="CP36" s="2"/>
      <c r="CQ36" s="2"/>
      <c r="CR36" s="2"/>
    </row>
    <row r="37" spans="1:96" hidden="1" x14ac:dyDescent="0.2">
      <c r="A37" s="2" t="s">
        <v>0</v>
      </c>
      <c r="B37" s="18" t="s">
        <v>9</v>
      </c>
      <c r="C37" s="18" t="s">
        <v>322</v>
      </c>
      <c r="D37" s="2">
        <v>8</v>
      </c>
      <c r="E37" s="3">
        <v>43970</v>
      </c>
      <c r="F37" s="3">
        <v>43970</v>
      </c>
      <c r="G37" s="3">
        <v>43970</v>
      </c>
      <c r="H37" s="3">
        <v>43970</v>
      </c>
      <c r="I37" s="2" t="s">
        <v>30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 t="s">
        <v>469</v>
      </c>
      <c r="AX37" s="2" t="s">
        <v>470</v>
      </c>
      <c r="AY37" s="2" t="s">
        <v>471</v>
      </c>
      <c r="AZ37" s="18"/>
      <c r="BA37" s="2"/>
      <c r="BB37" s="2"/>
      <c r="BC37" s="16"/>
      <c r="BD37" s="2"/>
      <c r="BE37" s="2"/>
      <c r="BF37" s="14"/>
      <c r="BG37" s="2"/>
      <c r="BH37" s="2"/>
      <c r="BI37" s="18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18"/>
      <c r="CK37" s="2"/>
      <c r="CL37" s="2"/>
      <c r="CM37" s="2"/>
      <c r="CN37" s="2"/>
      <c r="CO37" s="2"/>
      <c r="CP37" s="2"/>
      <c r="CQ37" s="2"/>
      <c r="CR37" s="2"/>
    </row>
    <row r="38" spans="1:96" hidden="1" x14ac:dyDescent="0.2">
      <c r="A38" s="2" t="s">
        <v>0</v>
      </c>
      <c r="B38" s="18" t="s">
        <v>9</v>
      </c>
      <c r="C38" s="18" t="s">
        <v>322</v>
      </c>
      <c r="D38" s="2">
        <v>9</v>
      </c>
      <c r="E38" s="3">
        <v>43970</v>
      </c>
      <c r="F38" s="3">
        <v>43970</v>
      </c>
      <c r="G38" s="3">
        <v>43970</v>
      </c>
      <c r="H38" s="3">
        <v>43970</v>
      </c>
      <c r="I38" s="2" t="s">
        <v>30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 t="s">
        <v>469</v>
      </c>
      <c r="AX38" s="2" t="s">
        <v>470</v>
      </c>
      <c r="AY38" s="2" t="s">
        <v>471</v>
      </c>
      <c r="AZ38" s="18"/>
      <c r="BA38" s="2"/>
      <c r="BB38" s="2"/>
      <c r="BC38" s="16"/>
      <c r="BD38" s="2"/>
      <c r="BE38" s="2"/>
      <c r="BF38" s="14"/>
      <c r="BG38" s="2"/>
      <c r="BH38" s="2"/>
      <c r="BI38" s="18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18"/>
      <c r="CK38" s="2"/>
      <c r="CL38" s="2"/>
      <c r="CM38" s="2"/>
      <c r="CN38" s="2"/>
      <c r="CO38" s="2"/>
      <c r="CP38" s="2"/>
      <c r="CQ38" s="2"/>
      <c r="CR38" s="2"/>
    </row>
    <row r="39" spans="1:96" hidden="1" x14ac:dyDescent="0.2">
      <c r="A39" s="2" t="s">
        <v>0</v>
      </c>
      <c r="B39" s="18" t="s">
        <v>9</v>
      </c>
      <c r="C39" s="18" t="s">
        <v>322</v>
      </c>
      <c r="D39" s="2">
        <v>10</v>
      </c>
      <c r="E39" s="3">
        <v>43971</v>
      </c>
      <c r="F39" s="3">
        <v>43971</v>
      </c>
      <c r="G39" s="3">
        <v>43971</v>
      </c>
      <c r="H39" s="3">
        <v>43971</v>
      </c>
      <c r="I39" s="2" t="s">
        <v>30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 t="s">
        <v>469</v>
      </c>
      <c r="AX39" s="2" t="s">
        <v>470</v>
      </c>
      <c r="AY39" s="2" t="s">
        <v>471</v>
      </c>
      <c r="AZ39" s="18"/>
      <c r="BA39" s="2"/>
      <c r="BB39" s="2"/>
      <c r="BC39" s="16"/>
      <c r="BD39" s="2"/>
      <c r="BE39" s="2"/>
      <c r="BF39" s="14"/>
      <c r="BG39" s="2"/>
      <c r="BH39" s="2"/>
      <c r="BI39" s="18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18"/>
      <c r="CK39" s="2"/>
      <c r="CL39" s="2"/>
      <c r="CM39" s="2"/>
      <c r="CN39" s="2"/>
      <c r="CO39" s="2"/>
      <c r="CP39" s="2"/>
      <c r="CQ39" s="2"/>
      <c r="CR39" s="2"/>
    </row>
    <row r="40" spans="1:96" hidden="1" x14ac:dyDescent="0.2">
      <c r="A40" s="2" t="s">
        <v>0</v>
      </c>
      <c r="B40" s="18" t="s">
        <v>9</v>
      </c>
      <c r="C40" s="18" t="s">
        <v>322</v>
      </c>
      <c r="D40" s="2">
        <v>11</v>
      </c>
      <c r="E40" s="3">
        <v>43972</v>
      </c>
      <c r="F40" s="3">
        <v>43972</v>
      </c>
      <c r="G40" s="3">
        <v>43972</v>
      </c>
      <c r="H40" s="3">
        <v>43973</v>
      </c>
      <c r="I40" s="2" t="s">
        <v>30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 t="s">
        <v>469</v>
      </c>
      <c r="AX40" s="2" t="s">
        <v>470</v>
      </c>
      <c r="AY40" s="2" t="s">
        <v>471</v>
      </c>
      <c r="AZ40" s="18"/>
      <c r="BA40" s="2"/>
      <c r="BB40" s="2"/>
      <c r="BC40" s="16"/>
      <c r="BD40" s="2"/>
      <c r="BE40" s="2"/>
      <c r="BF40" s="14"/>
      <c r="BG40" s="2"/>
      <c r="BH40" s="2"/>
      <c r="BI40" s="18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18"/>
      <c r="CK40" s="2"/>
      <c r="CL40" s="2"/>
      <c r="CM40" s="2"/>
      <c r="CN40" s="2"/>
      <c r="CO40" s="2"/>
      <c r="CP40" s="2"/>
      <c r="CQ40" s="2"/>
      <c r="CR40" s="2"/>
    </row>
    <row r="41" spans="1:96" hidden="1" x14ac:dyDescent="0.2">
      <c r="A41" s="2" t="s">
        <v>0</v>
      </c>
      <c r="B41" s="18" t="s">
        <v>9</v>
      </c>
      <c r="C41" s="18" t="s">
        <v>468</v>
      </c>
      <c r="D41" s="2">
        <v>1</v>
      </c>
      <c r="E41" s="3">
        <v>43977</v>
      </c>
      <c r="F41" s="3">
        <v>43977</v>
      </c>
      <c r="G41" s="3">
        <v>43977</v>
      </c>
      <c r="H41" s="3">
        <v>43977</v>
      </c>
      <c r="I41" s="2" t="s">
        <v>30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 t="s">
        <v>496</v>
      </c>
      <c r="AU41" s="2" t="s">
        <v>501</v>
      </c>
      <c r="AV41" s="2"/>
      <c r="AW41" s="2"/>
      <c r="AX41" s="2"/>
      <c r="AY41" s="2"/>
      <c r="AZ41" s="18"/>
      <c r="BA41" s="2"/>
      <c r="BB41" s="2"/>
      <c r="BC41" s="16"/>
      <c r="BD41" s="2"/>
      <c r="BE41" s="2"/>
      <c r="BF41" s="14"/>
      <c r="BG41" s="2"/>
      <c r="BH41" s="2"/>
      <c r="BI41" s="18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18"/>
      <c r="CK41" s="2"/>
      <c r="CL41" s="2"/>
      <c r="CM41" s="2"/>
      <c r="CN41" s="2"/>
      <c r="CO41" s="2"/>
      <c r="CP41" s="2"/>
      <c r="CQ41" s="2"/>
      <c r="CR41" s="2"/>
    </row>
    <row r="42" spans="1:96" hidden="1" x14ac:dyDescent="0.2">
      <c r="A42" s="2" t="s">
        <v>0</v>
      </c>
      <c r="B42" s="18" t="s">
        <v>9</v>
      </c>
      <c r="C42" s="18" t="s">
        <v>468</v>
      </c>
      <c r="D42" s="2">
        <v>2</v>
      </c>
      <c r="E42" s="3">
        <v>43978</v>
      </c>
      <c r="F42" s="3">
        <v>43978</v>
      </c>
      <c r="G42" s="3">
        <v>43978</v>
      </c>
      <c r="H42" s="3">
        <v>43978</v>
      </c>
      <c r="I42" s="2" t="s">
        <v>30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 t="s">
        <v>497</v>
      </c>
      <c r="AU42" s="2" t="s">
        <v>502</v>
      </c>
      <c r="AV42" s="2"/>
      <c r="AW42" s="2"/>
      <c r="AX42" s="2"/>
      <c r="AY42" s="2"/>
      <c r="AZ42" s="18"/>
      <c r="BA42" s="2"/>
      <c r="BB42" s="2"/>
      <c r="BC42" s="16"/>
      <c r="BD42" s="2"/>
      <c r="BE42" s="2"/>
      <c r="BF42" s="14"/>
      <c r="BG42" s="2"/>
      <c r="BH42" s="2"/>
      <c r="BI42" s="18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18"/>
      <c r="CK42" s="2"/>
      <c r="CL42" s="2"/>
      <c r="CM42" s="2"/>
      <c r="CN42" s="2"/>
      <c r="CO42" s="2"/>
      <c r="CP42" s="2"/>
      <c r="CQ42" s="2"/>
      <c r="CR42" s="2"/>
    </row>
    <row r="43" spans="1:96" ht="28.5" hidden="1" x14ac:dyDescent="0.2">
      <c r="A43" s="2" t="s">
        <v>0</v>
      </c>
      <c r="B43" s="18" t="s">
        <v>9</v>
      </c>
      <c r="C43" s="18" t="s">
        <v>468</v>
      </c>
      <c r="D43" s="2">
        <v>3</v>
      </c>
      <c r="E43" s="3">
        <v>43978</v>
      </c>
      <c r="F43" s="3">
        <v>43978</v>
      </c>
      <c r="G43" s="3">
        <v>43978</v>
      </c>
      <c r="H43" s="3">
        <v>43978</v>
      </c>
      <c r="I43" s="2" t="s">
        <v>30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8" t="s">
        <v>498</v>
      </c>
      <c r="AU43" s="2" t="s">
        <v>503</v>
      </c>
      <c r="AV43" s="2"/>
      <c r="AW43" s="2"/>
      <c r="AX43" s="2"/>
      <c r="AY43" s="2"/>
      <c r="AZ43" s="18"/>
      <c r="BA43" s="2"/>
      <c r="BB43" s="2"/>
      <c r="BC43" s="16"/>
      <c r="BD43" s="2"/>
      <c r="BE43" s="2"/>
      <c r="BF43" s="14"/>
      <c r="BG43" s="2"/>
      <c r="BH43" s="2"/>
      <c r="BI43" s="18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18"/>
      <c r="CK43" s="2"/>
      <c r="CL43" s="2"/>
      <c r="CM43" s="2"/>
      <c r="CN43" s="2"/>
      <c r="CO43" s="2"/>
      <c r="CP43" s="2"/>
      <c r="CQ43" s="2"/>
      <c r="CR43" s="2"/>
    </row>
    <row r="44" spans="1:96" hidden="1" x14ac:dyDescent="0.2">
      <c r="A44" s="2" t="s">
        <v>0</v>
      </c>
      <c r="B44" s="18" t="s">
        <v>9</v>
      </c>
      <c r="C44" s="18" t="s">
        <v>516</v>
      </c>
      <c r="D44" s="2" t="s">
        <v>525</v>
      </c>
      <c r="E44" s="3">
        <v>43985</v>
      </c>
      <c r="F44" s="3">
        <v>43985</v>
      </c>
      <c r="G44" s="3">
        <v>43985</v>
      </c>
      <c r="H44" s="3">
        <v>43988</v>
      </c>
      <c r="I44" s="2" t="s">
        <v>30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 t="s">
        <v>548</v>
      </c>
      <c r="AO44" s="2"/>
      <c r="AP44" s="2"/>
      <c r="AQ44" s="2" t="s">
        <v>526</v>
      </c>
      <c r="AR44" s="2" t="s">
        <v>524</v>
      </c>
      <c r="AS44" s="2" t="s">
        <v>529</v>
      </c>
      <c r="AT44" s="18"/>
      <c r="AU44" s="2"/>
      <c r="AV44" s="2"/>
      <c r="AW44" s="2"/>
      <c r="AX44" s="2"/>
      <c r="AY44" s="2"/>
      <c r="AZ44" s="18"/>
      <c r="BA44" s="2"/>
      <c r="BB44" s="2"/>
      <c r="BC44" s="16"/>
      <c r="BD44" s="2"/>
      <c r="BE44" s="2"/>
      <c r="BF44" s="14"/>
      <c r="BG44" s="2"/>
      <c r="BH44" s="2"/>
      <c r="BI44" s="18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18"/>
      <c r="CK44" s="2"/>
      <c r="CL44" s="2"/>
      <c r="CM44" s="2"/>
      <c r="CN44" s="2"/>
      <c r="CO44" s="2"/>
      <c r="CP44" s="2"/>
      <c r="CQ44" s="2"/>
      <c r="CR44" s="2"/>
    </row>
    <row r="45" spans="1:96" hidden="1" x14ac:dyDescent="0.2">
      <c r="A45" s="2" t="s">
        <v>0</v>
      </c>
      <c r="B45" s="18" t="s">
        <v>9</v>
      </c>
      <c r="C45" s="22" t="s">
        <v>677</v>
      </c>
      <c r="D45" s="2">
        <v>1</v>
      </c>
      <c r="E45" s="23">
        <v>44048</v>
      </c>
      <c r="F45" s="23">
        <v>44048</v>
      </c>
      <c r="G45" s="23">
        <v>44048</v>
      </c>
      <c r="H45" s="23">
        <v>44048</v>
      </c>
      <c r="I45" s="2" t="s">
        <v>30</v>
      </c>
      <c r="J45" s="2"/>
      <c r="K45" s="2"/>
      <c r="L45" s="2"/>
      <c r="M45" s="2"/>
      <c r="N45" s="2"/>
      <c r="O45" s="2"/>
      <c r="P45" s="2"/>
      <c r="Q45" s="2"/>
      <c r="R45" s="2"/>
      <c r="S45" s="2" t="s">
        <v>692</v>
      </c>
      <c r="T45" s="2" t="s">
        <v>693</v>
      </c>
      <c r="U45" s="2" t="s">
        <v>694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8"/>
      <c r="AU45" s="2"/>
      <c r="AV45" s="2"/>
      <c r="AW45" s="2"/>
      <c r="AX45" s="2"/>
      <c r="AY45" s="2"/>
      <c r="AZ45" s="18"/>
      <c r="BA45" s="2"/>
      <c r="BB45" s="2"/>
      <c r="BC45" s="16"/>
      <c r="BD45" s="2"/>
      <c r="BE45" s="2"/>
      <c r="BF45" s="14"/>
      <c r="BG45" s="2"/>
      <c r="BH45" s="2"/>
      <c r="BI45" s="18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18"/>
      <c r="CK45" s="2"/>
      <c r="CL45" s="2"/>
      <c r="CM45" s="2"/>
      <c r="CN45" s="2"/>
      <c r="CO45" s="2"/>
      <c r="CP45" s="2"/>
      <c r="CQ45" s="2"/>
      <c r="CR45" s="2"/>
    </row>
    <row r="46" spans="1:96" hidden="1" x14ac:dyDescent="0.2">
      <c r="A46" s="2" t="s">
        <v>512</v>
      </c>
      <c r="B46" s="18" t="s">
        <v>520</v>
      </c>
      <c r="C46" s="18" t="s">
        <v>489</v>
      </c>
      <c r="D46" s="3" t="s">
        <v>521</v>
      </c>
      <c r="E46" s="3">
        <v>43983</v>
      </c>
      <c r="F46" s="3">
        <v>43983</v>
      </c>
      <c r="G46" s="3">
        <v>43983</v>
      </c>
      <c r="H46" s="3">
        <v>43986</v>
      </c>
      <c r="I46" s="2" t="s">
        <v>30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 t="s">
        <v>523</v>
      </c>
      <c r="AR46" s="2" t="s">
        <v>524</v>
      </c>
      <c r="AS46" s="2" t="s">
        <v>530</v>
      </c>
      <c r="AT46" s="18"/>
      <c r="AU46" s="2"/>
      <c r="AV46" s="2"/>
      <c r="AW46" s="2"/>
      <c r="AX46" s="2"/>
      <c r="AY46" s="2"/>
      <c r="AZ46" s="18"/>
      <c r="BA46" s="2"/>
      <c r="BB46" s="2"/>
      <c r="BC46" s="16"/>
      <c r="BD46" s="2"/>
      <c r="BE46" s="2"/>
      <c r="BF46" s="14"/>
      <c r="BG46" s="2"/>
      <c r="BH46" s="2"/>
      <c r="BI46" s="18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18"/>
      <c r="CK46" s="2"/>
      <c r="CL46" s="2"/>
      <c r="CM46" s="2"/>
      <c r="CN46" s="2"/>
      <c r="CO46" s="2"/>
      <c r="CP46" s="2"/>
      <c r="CQ46" s="2"/>
      <c r="CR46" s="2"/>
    </row>
    <row r="47" spans="1:96" ht="14.25" hidden="1" customHeight="1" x14ac:dyDescent="0.2">
      <c r="A47" s="26" t="s">
        <v>512</v>
      </c>
      <c r="B47" s="26" t="s">
        <v>742</v>
      </c>
      <c r="C47" s="22" t="s">
        <v>743</v>
      </c>
      <c r="D47" s="22">
        <v>1</v>
      </c>
      <c r="E47" s="23">
        <v>44063</v>
      </c>
      <c r="F47" s="23">
        <v>44063</v>
      </c>
      <c r="G47" s="23">
        <v>44064</v>
      </c>
      <c r="H47" s="23">
        <v>44064</v>
      </c>
      <c r="I47" s="2" t="s">
        <v>30</v>
      </c>
      <c r="J47" s="2"/>
      <c r="K47" s="2"/>
      <c r="L47" s="2"/>
      <c r="M47" s="2" t="s">
        <v>750</v>
      </c>
      <c r="N47" s="2" t="s">
        <v>747</v>
      </c>
      <c r="O47" s="2" t="s">
        <v>748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14"/>
      <c r="CE47" s="2"/>
      <c r="CF47" s="2"/>
      <c r="CG47" s="2"/>
      <c r="CH47" s="2"/>
      <c r="CI47" s="2"/>
      <c r="CJ47" s="18"/>
      <c r="CK47" s="2"/>
      <c r="CL47" s="2"/>
      <c r="CM47" s="2"/>
      <c r="CN47" s="2"/>
      <c r="CO47" s="2"/>
      <c r="CP47" s="2"/>
      <c r="CQ47" s="2"/>
      <c r="CR47" s="2"/>
    </row>
    <row r="48" spans="1:96" ht="14.25" hidden="1" customHeight="1" x14ac:dyDescent="0.2">
      <c r="A48" s="26" t="s">
        <v>512</v>
      </c>
      <c r="B48" s="26" t="s">
        <v>741</v>
      </c>
      <c r="C48" s="22" t="s">
        <v>744</v>
      </c>
      <c r="D48" s="22" t="s">
        <v>732</v>
      </c>
      <c r="E48" s="23">
        <v>44060</v>
      </c>
      <c r="F48" s="23">
        <v>44060</v>
      </c>
      <c r="G48" s="23">
        <v>44060</v>
      </c>
      <c r="H48" s="23">
        <v>44062</v>
      </c>
      <c r="I48" s="2" t="s">
        <v>30</v>
      </c>
      <c r="J48" s="2"/>
      <c r="K48" s="2"/>
      <c r="L48" s="2"/>
      <c r="M48" s="2" t="s">
        <v>750</v>
      </c>
      <c r="N48" s="2" t="s">
        <v>747</v>
      </c>
      <c r="O48" s="2" t="s">
        <v>748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 t="s">
        <v>128</v>
      </c>
      <c r="CE48" s="2" t="s">
        <v>41</v>
      </c>
      <c r="CF48" s="2" t="s">
        <v>29</v>
      </c>
      <c r="CG48" s="2"/>
      <c r="CH48" s="2"/>
      <c r="CI48" s="2"/>
      <c r="CJ48" s="18"/>
      <c r="CK48" s="2"/>
      <c r="CL48" s="2"/>
      <c r="CM48" s="2"/>
      <c r="CN48" s="2"/>
      <c r="CO48" s="2"/>
      <c r="CP48" s="2"/>
      <c r="CQ48" s="2"/>
      <c r="CR48" s="2"/>
    </row>
    <row r="49" spans="1:96" ht="14.25" hidden="1" customHeight="1" x14ac:dyDescent="0.2">
      <c r="A49" s="2" t="s">
        <v>1</v>
      </c>
      <c r="B49" s="18" t="s">
        <v>37</v>
      </c>
      <c r="C49" s="18" t="s">
        <v>255</v>
      </c>
      <c r="D49" s="2">
        <v>1</v>
      </c>
      <c r="E49" s="3">
        <v>43816</v>
      </c>
      <c r="F49" s="3">
        <v>43816</v>
      </c>
      <c r="G49" s="3">
        <v>43816</v>
      </c>
      <c r="H49" s="3">
        <v>43818</v>
      </c>
      <c r="I49" s="2" t="s">
        <v>31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ht="42.75" hidden="1" customHeight="1" x14ac:dyDescent="0.2">
      <c r="A50" s="2" t="s">
        <v>1</v>
      </c>
      <c r="B50" s="18" t="s">
        <v>37</v>
      </c>
      <c r="C50" s="18" t="s">
        <v>255</v>
      </c>
      <c r="D50" s="2">
        <v>2</v>
      </c>
      <c r="E50" s="6">
        <v>43826</v>
      </c>
      <c r="F50" s="6">
        <v>43826</v>
      </c>
      <c r="G50" s="6">
        <v>43827</v>
      </c>
      <c r="H50" s="6">
        <v>43828</v>
      </c>
      <c r="I50" s="2" t="s">
        <v>32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14" t="s">
        <v>130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ht="14.25" hidden="1" customHeight="1" x14ac:dyDescent="0.2">
      <c r="A51" s="2" t="s">
        <v>34</v>
      </c>
      <c r="B51" s="18" t="s">
        <v>37</v>
      </c>
      <c r="C51" s="18" t="s">
        <v>255</v>
      </c>
      <c r="D51" s="2">
        <v>3</v>
      </c>
      <c r="E51" s="6">
        <v>43830</v>
      </c>
      <c r="F51" s="6">
        <v>43830</v>
      </c>
      <c r="G51" s="7">
        <v>43831</v>
      </c>
      <c r="H51" s="7">
        <v>43831</v>
      </c>
      <c r="I51" s="2" t="s">
        <v>33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18"/>
      <c r="CE51" s="18"/>
      <c r="CF51" s="18"/>
      <c r="CG51" s="14"/>
      <c r="CH51" s="18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ht="14.25" hidden="1" customHeight="1" x14ac:dyDescent="0.2">
      <c r="A52" s="2" t="s">
        <v>34</v>
      </c>
      <c r="B52" s="18" t="s">
        <v>37</v>
      </c>
      <c r="C52" s="18" t="s">
        <v>255</v>
      </c>
      <c r="D52" s="2">
        <v>4</v>
      </c>
      <c r="E52" s="7">
        <v>43835</v>
      </c>
      <c r="F52" s="7">
        <v>43835</v>
      </c>
      <c r="G52" s="7">
        <v>43835</v>
      </c>
      <c r="H52" s="7">
        <v>43835</v>
      </c>
      <c r="I52" s="2" t="s">
        <v>32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18"/>
      <c r="CE52" s="18"/>
      <c r="CF52" s="18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ht="14.25" hidden="1" customHeight="1" x14ac:dyDescent="0.2">
      <c r="A53" s="2" t="s">
        <v>34</v>
      </c>
      <c r="B53" s="18" t="s">
        <v>256</v>
      </c>
      <c r="C53" s="18" t="s">
        <v>255</v>
      </c>
      <c r="D53" s="2">
        <v>5</v>
      </c>
      <c r="E53" s="7">
        <v>43835</v>
      </c>
      <c r="F53" s="7">
        <v>43835</v>
      </c>
      <c r="G53" s="7">
        <v>43835</v>
      </c>
      <c r="H53" s="7">
        <v>43835</v>
      </c>
      <c r="I53" s="2" t="s">
        <v>32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18"/>
      <c r="CE53" s="18"/>
      <c r="CF53" s="18"/>
      <c r="CG53" s="14"/>
      <c r="CH53" s="18"/>
      <c r="CI53" s="2"/>
      <c r="CJ53" s="2"/>
      <c r="CK53" s="2"/>
      <c r="CL53" s="2"/>
      <c r="CM53" s="2"/>
      <c r="CN53" s="2"/>
      <c r="CO53" s="2"/>
      <c r="CP53" s="2" t="s">
        <v>35</v>
      </c>
      <c r="CQ53" s="2" t="s">
        <v>28</v>
      </c>
      <c r="CR53" s="2" t="s">
        <v>36</v>
      </c>
    </row>
    <row r="54" spans="1:96" ht="14.25" hidden="1" customHeight="1" x14ac:dyDescent="0.2">
      <c r="A54" s="2" t="s">
        <v>34</v>
      </c>
      <c r="B54" s="18" t="s">
        <v>37</v>
      </c>
      <c r="C54" s="22" t="s">
        <v>559</v>
      </c>
      <c r="D54" s="22" t="s">
        <v>554</v>
      </c>
      <c r="E54" s="23">
        <v>43992</v>
      </c>
      <c r="F54" s="23">
        <v>43992</v>
      </c>
      <c r="G54" s="23">
        <v>43992</v>
      </c>
      <c r="H54" s="23">
        <v>43994</v>
      </c>
      <c r="I54" s="2" t="s">
        <v>30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 t="s">
        <v>566</v>
      </c>
      <c r="AO54" s="2" t="s">
        <v>562</v>
      </c>
      <c r="AP54" s="2" t="s">
        <v>551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18"/>
      <c r="CE54" s="18"/>
      <c r="CF54" s="18"/>
      <c r="CG54" s="14"/>
      <c r="CH54" s="18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ht="14.25" hidden="1" customHeight="1" x14ac:dyDescent="0.2">
      <c r="A55" s="2" t="s">
        <v>34</v>
      </c>
      <c r="B55" s="18" t="s">
        <v>37</v>
      </c>
      <c r="C55" s="22" t="s">
        <v>636</v>
      </c>
      <c r="D55" s="22">
        <v>1</v>
      </c>
      <c r="E55" s="23">
        <v>44035</v>
      </c>
      <c r="F55" s="23">
        <v>44035</v>
      </c>
      <c r="G55" s="23">
        <v>44035</v>
      </c>
      <c r="H55" s="23">
        <v>44040</v>
      </c>
      <c r="I55" s="2" t="s">
        <v>30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 t="s">
        <v>662</v>
      </c>
      <c r="W55" s="2" t="s">
        <v>663</v>
      </c>
      <c r="X55" s="2" t="s">
        <v>664</v>
      </c>
      <c r="Y55" s="2" t="s">
        <v>648</v>
      </c>
      <c r="Z55" s="2" t="s">
        <v>633</v>
      </c>
      <c r="AA55" s="2" t="s">
        <v>639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18"/>
      <c r="CE55" s="18"/>
      <c r="CF55" s="18"/>
      <c r="CG55" s="14"/>
      <c r="CH55" s="18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ht="14.25" customHeight="1" x14ac:dyDescent="0.2">
      <c r="A56" s="26" t="s">
        <v>34</v>
      </c>
      <c r="B56" s="18" t="s">
        <v>37</v>
      </c>
      <c r="C56" s="22" t="s">
        <v>804</v>
      </c>
      <c r="D56" s="22">
        <v>1</v>
      </c>
      <c r="E56" s="23">
        <v>44085</v>
      </c>
      <c r="F56" s="23">
        <v>44085</v>
      </c>
      <c r="G56" s="23">
        <v>44085</v>
      </c>
      <c r="H56" s="23"/>
      <c r="I56" s="2" t="s">
        <v>26</v>
      </c>
      <c r="J56" s="2" t="s">
        <v>810</v>
      </c>
      <c r="K56" s="2" t="s">
        <v>808</v>
      </c>
      <c r="L56" s="2" t="s">
        <v>809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18"/>
      <c r="CE56" s="18"/>
      <c r="CF56" s="18"/>
      <c r="CG56" s="14"/>
      <c r="CH56" s="18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ht="14.25" hidden="1" customHeight="1" x14ac:dyDescent="0.2">
      <c r="A57" s="2" t="s">
        <v>1</v>
      </c>
      <c r="B57" s="18" t="s">
        <v>257</v>
      </c>
      <c r="C57" s="18" t="s">
        <v>258</v>
      </c>
      <c r="D57" s="2">
        <v>2</v>
      </c>
      <c r="E57" s="7">
        <v>43845</v>
      </c>
      <c r="F57" s="7">
        <v>43846</v>
      </c>
      <c r="G57" s="3">
        <v>43892</v>
      </c>
      <c r="H57" s="3">
        <v>43896</v>
      </c>
      <c r="I57" s="2" t="s">
        <v>30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18" t="s">
        <v>67</v>
      </c>
      <c r="CE57" s="2" t="s">
        <v>137</v>
      </c>
      <c r="CF57" s="2" t="s">
        <v>134</v>
      </c>
      <c r="CG57" s="14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hidden="1" x14ac:dyDescent="0.2">
      <c r="A58" s="2" t="s">
        <v>1</v>
      </c>
      <c r="B58" s="18" t="s">
        <v>257</v>
      </c>
      <c r="C58" s="18" t="s">
        <v>258</v>
      </c>
      <c r="D58" s="2">
        <v>3</v>
      </c>
      <c r="E58" s="7"/>
      <c r="F58" s="7"/>
      <c r="G58" s="3"/>
      <c r="H58" s="3"/>
      <c r="I58" s="2" t="s">
        <v>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16"/>
      <c r="BD58" s="2"/>
      <c r="BE58" s="2"/>
      <c r="BF58" s="16"/>
      <c r="BG58" s="2"/>
      <c r="BH58" s="2"/>
      <c r="BI58" s="18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18"/>
      <c r="CE58" s="2"/>
      <c r="CF58" s="2"/>
      <c r="CG58" s="14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ht="14.25" hidden="1" customHeight="1" x14ac:dyDescent="0.2">
      <c r="A59" s="2" t="s">
        <v>7</v>
      </c>
      <c r="B59" s="18" t="s">
        <v>8</v>
      </c>
      <c r="C59" s="18" t="s">
        <v>259</v>
      </c>
      <c r="D59" s="2">
        <v>2</v>
      </c>
      <c r="E59" s="7">
        <v>43840</v>
      </c>
      <c r="F59" s="7">
        <v>43840</v>
      </c>
      <c r="G59" s="3">
        <v>43888</v>
      </c>
      <c r="H59" s="3">
        <v>43892</v>
      </c>
      <c r="I59" s="2" t="s">
        <v>30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18" t="s">
        <v>67</v>
      </c>
      <c r="CE59" s="2" t="s">
        <v>138</v>
      </c>
      <c r="CF59" s="2" t="s">
        <v>134</v>
      </c>
      <c r="CG59" s="2" t="s">
        <v>128</v>
      </c>
      <c r="CH59" s="2" t="s">
        <v>126</v>
      </c>
      <c r="CI59" s="2" t="s">
        <v>127</v>
      </c>
      <c r="CJ59" s="2"/>
      <c r="CK59" s="2"/>
      <c r="CL59" s="2"/>
      <c r="CM59" s="2"/>
      <c r="CN59" s="2"/>
      <c r="CO59" s="2"/>
      <c r="CP59" s="2"/>
      <c r="CQ59" s="2"/>
      <c r="CR59" s="2"/>
    </row>
    <row r="60" spans="1:96" ht="14.25" hidden="1" customHeight="1" x14ac:dyDescent="0.2">
      <c r="A60" s="2" t="s">
        <v>7</v>
      </c>
      <c r="B60" s="18" t="s">
        <v>8</v>
      </c>
      <c r="C60" s="18" t="s">
        <v>259</v>
      </c>
      <c r="D60" s="2">
        <v>3</v>
      </c>
      <c r="E60" s="7">
        <v>43900</v>
      </c>
      <c r="F60" s="7">
        <v>43900</v>
      </c>
      <c r="G60" s="7">
        <v>43900</v>
      </c>
      <c r="H60" s="7">
        <v>43903</v>
      </c>
      <c r="I60" s="2" t="s">
        <v>30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 t="s">
        <v>150</v>
      </c>
      <c r="CB60" s="2" t="s">
        <v>148</v>
      </c>
      <c r="CC60" s="2" t="s">
        <v>149</v>
      </c>
      <c r="CD60" s="18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ht="14.25" hidden="1" customHeight="1" x14ac:dyDescent="0.2">
      <c r="A61" s="2" t="s">
        <v>7</v>
      </c>
      <c r="B61" s="18" t="s">
        <v>8</v>
      </c>
      <c r="C61" s="18" t="s">
        <v>259</v>
      </c>
      <c r="D61" s="2">
        <v>4</v>
      </c>
      <c r="E61" s="7"/>
      <c r="F61" s="3">
        <v>43906</v>
      </c>
      <c r="G61" s="3">
        <v>43906</v>
      </c>
      <c r="H61" s="3">
        <v>43907</v>
      </c>
      <c r="I61" s="2" t="s">
        <v>181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 t="s">
        <v>161</v>
      </c>
      <c r="BY61" s="2" t="s">
        <v>158</v>
      </c>
      <c r="BZ61" s="2" t="s">
        <v>159</v>
      </c>
      <c r="CA61" s="2"/>
      <c r="CB61" s="2"/>
      <c r="CC61" s="2"/>
      <c r="CD61" s="18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ht="14.25" hidden="1" customHeight="1" x14ac:dyDescent="0.2">
      <c r="A62" s="2" t="s">
        <v>1</v>
      </c>
      <c r="B62" s="18" t="s">
        <v>8</v>
      </c>
      <c r="C62" s="18" t="s">
        <v>259</v>
      </c>
      <c r="D62" s="2">
        <v>5</v>
      </c>
      <c r="E62" s="7" t="s">
        <v>183</v>
      </c>
      <c r="F62" s="3">
        <v>43915</v>
      </c>
      <c r="G62" s="3">
        <v>43915</v>
      </c>
      <c r="H62" s="3">
        <v>43916</v>
      </c>
      <c r="I62" s="2" t="s">
        <v>31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 t="s">
        <v>194</v>
      </c>
      <c r="BV62" s="2" t="s">
        <v>195</v>
      </c>
      <c r="BW62" s="2" t="s">
        <v>190</v>
      </c>
      <c r="BX62" s="2"/>
      <c r="BY62" s="2"/>
      <c r="BZ62" s="2"/>
      <c r="CA62" s="2"/>
      <c r="CB62" s="2"/>
      <c r="CC62" s="2"/>
      <c r="CD62" s="18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hidden="1" x14ac:dyDescent="0.2">
      <c r="A63" s="2" t="s">
        <v>1</v>
      </c>
      <c r="B63" s="18" t="s">
        <v>8</v>
      </c>
      <c r="C63" s="18" t="s">
        <v>224</v>
      </c>
      <c r="D63" s="2">
        <v>1</v>
      </c>
      <c r="E63" s="3">
        <v>43924</v>
      </c>
      <c r="F63" s="3">
        <v>43924</v>
      </c>
      <c r="G63" s="3">
        <v>43924</v>
      </c>
      <c r="H63" s="3">
        <v>43924</v>
      </c>
      <c r="I63" s="2" t="s">
        <v>30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 t="s">
        <v>228</v>
      </c>
      <c r="BS63" s="2" t="s">
        <v>245</v>
      </c>
      <c r="BT63" s="2" t="s">
        <v>246</v>
      </c>
      <c r="BU63" s="2"/>
      <c r="BV63" s="2"/>
      <c r="BW63" s="2"/>
      <c r="BX63" s="2"/>
      <c r="BY63" s="2"/>
      <c r="BZ63" s="2"/>
      <c r="CA63" s="2"/>
      <c r="CB63" s="2"/>
      <c r="CC63" s="2"/>
      <c r="CD63" s="18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ht="42.75" hidden="1" x14ac:dyDescent="0.2">
      <c r="A64" s="2" t="s">
        <v>223</v>
      </c>
      <c r="B64" s="18" t="s">
        <v>222</v>
      </c>
      <c r="C64" s="18" t="s">
        <v>260</v>
      </c>
      <c r="D64" s="2" t="s">
        <v>227</v>
      </c>
      <c r="E64" s="3">
        <v>43921</v>
      </c>
      <c r="F64" s="3">
        <v>43921</v>
      </c>
      <c r="G64" s="3">
        <v>43921</v>
      </c>
      <c r="H64" s="3">
        <v>43923</v>
      </c>
      <c r="I64" s="2" t="s">
        <v>30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 t="s">
        <v>228</v>
      </c>
      <c r="BS64" s="2" t="s">
        <v>245</v>
      </c>
      <c r="BT64" s="2" t="s">
        <v>246</v>
      </c>
      <c r="BU64" s="2"/>
      <c r="BV64" s="2"/>
      <c r="BW64" s="2"/>
      <c r="BX64" s="2"/>
      <c r="BY64" s="2"/>
      <c r="BZ64" s="2"/>
      <c r="CA64" s="2"/>
      <c r="CB64" s="2"/>
      <c r="CC64" s="2"/>
      <c r="CD64" s="14" t="s">
        <v>129</v>
      </c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hidden="1" x14ac:dyDescent="0.2">
      <c r="A65" s="2" t="s">
        <v>0</v>
      </c>
      <c r="B65" s="18" t="s">
        <v>222</v>
      </c>
      <c r="C65" s="18" t="s">
        <v>361</v>
      </c>
      <c r="D65" s="2" t="s">
        <v>362</v>
      </c>
      <c r="E65" s="3">
        <v>43951</v>
      </c>
      <c r="F65" s="3">
        <v>43951</v>
      </c>
      <c r="G65" s="3">
        <v>43951</v>
      </c>
      <c r="H65" s="3">
        <v>43952</v>
      </c>
      <c r="I65" s="2" t="s">
        <v>30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16" t="s">
        <v>377</v>
      </c>
      <c r="BG65" s="2" t="s">
        <v>375</v>
      </c>
      <c r="BH65" s="2" t="s">
        <v>378</v>
      </c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14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hidden="1" x14ac:dyDescent="0.2">
      <c r="A66" s="2" t="s">
        <v>0</v>
      </c>
      <c r="B66" s="18" t="s">
        <v>222</v>
      </c>
      <c r="C66" s="18" t="s">
        <v>489</v>
      </c>
      <c r="D66" s="2">
        <v>1</v>
      </c>
      <c r="E66" s="3">
        <v>43977</v>
      </c>
      <c r="F66" s="3">
        <v>43977</v>
      </c>
      <c r="G66" s="3">
        <v>43977</v>
      </c>
      <c r="H66" s="3">
        <v>43977</v>
      </c>
      <c r="I66" s="2" t="s">
        <v>30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 t="s">
        <v>499</v>
      </c>
      <c r="AU66" s="2" t="s">
        <v>502</v>
      </c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14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hidden="1" x14ac:dyDescent="0.2">
      <c r="A67" s="2" t="s">
        <v>0</v>
      </c>
      <c r="B67" s="18" t="s">
        <v>222</v>
      </c>
      <c r="C67" s="18" t="s">
        <v>489</v>
      </c>
      <c r="D67" s="2">
        <v>2</v>
      </c>
      <c r="E67" s="3">
        <v>43979</v>
      </c>
      <c r="F67" s="3">
        <v>43979</v>
      </c>
      <c r="G67" s="3">
        <v>43979</v>
      </c>
      <c r="H67" s="3">
        <v>43979</v>
      </c>
      <c r="I67" s="2" t="s">
        <v>30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 t="s">
        <v>499</v>
      </c>
      <c r="AU67" s="2" t="s">
        <v>504</v>
      </c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14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hidden="1" x14ac:dyDescent="0.2">
      <c r="A68" s="2" t="s">
        <v>0</v>
      </c>
      <c r="B68" s="18" t="s">
        <v>222</v>
      </c>
      <c r="C68" s="18" t="s">
        <v>489</v>
      </c>
      <c r="D68" s="2">
        <v>3</v>
      </c>
      <c r="E68" s="3">
        <v>43979</v>
      </c>
      <c r="F68" s="3">
        <v>43979</v>
      </c>
      <c r="G68" s="3">
        <v>43979</v>
      </c>
      <c r="H68" s="3">
        <v>43980</v>
      </c>
      <c r="I68" s="2" t="s">
        <v>30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 t="s">
        <v>493</v>
      </c>
      <c r="AU68" s="2" t="s">
        <v>502</v>
      </c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14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2">
      <c r="A69" s="2" t="s">
        <v>0</v>
      </c>
      <c r="B69" s="18" t="s">
        <v>222</v>
      </c>
      <c r="C69" s="18" t="s">
        <v>635</v>
      </c>
      <c r="D69" s="2" t="s">
        <v>673</v>
      </c>
      <c r="E69" s="23">
        <v>44035</v>
      </c>
      <c r="F69" s="23">
        <v>44035</v>
      </c>
      <c r="G69" s="23">
        <v>44035</v>
      </c>
      <c r="H69" s="23"/>
      <c r="I69" s="2" t="s">
        <v>26</v>
      </c>
      <c r="J69" s="2" t="s">
        <v>751</v>
      </c>
      <c r="K69" s="2" t="s">
        <v>28</v>
      </c>
      <c r="L69" s="2" t="s">
        <v>29</v>
      </c>
      <c r="M69" s="2" t="s">
        <v>751</v>
      </c>
      <c r="N69" s="2" t="s">
        <v>747</v>
      </c>
      <c r="O69" s="2" t="s">
        <v>749</v>
      </c>
      <c r="P69" s="2"/>
      <c r="Q69" s="2" t="s">
        <v>716</v>
      </c>
      <c r="R69" s="2" t="s">
        <v>718</v>
      </c>
      <c r="S69" s="2" t="s">
        <v>704</v>
      </c>
      <c r="T69" s="2" t="s">
        <v>705</v>
      </c>
      <c r="U69" s="2" t="s">
        <v>706</v>
      </c>
      <c r="V69" s="2" t="s">
        <v>674</v>
      </c>
      <c r="W69" s="2" t="s">
        <v>663</v>
      </c>
      <c r="X69" s="2" t="s">
        <v>29</v>
      </c>
      <c r="Y69" s="2" t="s">
        <v>647</v>
      </c>
      <c r="Z69" s="2" t="s">
        <v>633</v>
      </c>
      <c r="AA69" s="2" t="s">
        <v>639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14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ht="14.25" hidden="1" customHeight="1" x14ac:dyDescent="0.2">
      <c r="A70" s="2" t="s">
        <v>1</v>
      </c>
      <c r="B70" s="18" t="s">
        <v>58</v>
      </c>
      <c r="C70" s="18" t="s">
        <v>320</v>
      </c>
      <c r="D70" s="2" t="s">
        <v>334</v>
      </c>
      <c r="E70" s="5">
        <v>43941</v>
      </c>
      <c r="F70" s="5">
        <v>43941</v>
      </c>
      <c r="G70" s="5">
        <v>43941</v>
      </c>
      <c r="H70" s="5">
        <v>43944</v>
      </c>
      <c r="I70" s="2" t="s">
        <v>30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18" t="s">
        <v>336</v>
      </c>
      <c r="BJ70" s="2" t="s">
        <v>327</v>
      </c>
      <c r="BK70" s="2" t="s">
        <v>345</v>
      </c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ht="14.25" hidden="1" customHeight="1" x14ac:dyDescent="0.2">
      <c r="A71" s="2" t="s">
        <v>1</v>
      </c>
      <c r="B71" s="18" t="s">
        <v>58</v>
      </c>
      <c r="C71" s="18" t="s">
        <v>431</v>
      </c>
      <c r="D71" s="2">
        <v>1</v>
      </c>
      <c r="E71" s="5">
        <v>43962</v>
      </c>
      <c r="F71" s="5">
        <v>43962</v>
      </c>
      <c r="G71" s="5">
        <v>43962</v>
      </c>
      <c r="H71" s="5">
        <v>43963</v>
      </c>
      <c r="I71" s="2" t="s">
        <v>30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18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ht="14.25" hidden="1" customHeight="1" x14ac:dyDescent="0.2">
      <c r="A72" s="2" t="s">
        <v>1</v>
      </c>
      <c r="B72" s="18" t="s">
        <v>147</v>
      </c>
      <c r="C72" s="18" t="s">
        <v>261</v>
      </c>
      <c r="D72" s="2">
        <v>1</v>
      </c>
      <c r="E72" s="3">
        <v>43906</v>
      </c>
      <c r="F72" s="3">
        <v>43906</v>
      </c>
      <c r="G72" s="3">
        <v>43906</v>
      </c>
      <c r="H72" s="3">
        <v>43909</v>
      </c>
      <c r="I72" s="2" t="s">
        <v>182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 t="s">
        <v>161</v>
      </c>
      <c r="BY72" s="2" t="s">
        <v>170</v>
      </c>
      <c r="BZ72" s="2" t="s">
        <v>172</v>
      </c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ht="28.5" hidden="1" customHeight="1" x14ac:dyDescent="0.2">
      <c r="A73" s="2" t="s">
        <v>1</v>
      </c>
      <c r="B73" s="18" t="s">
        <v>147</v>
      </c>
      <c r="C73" s="18" t="s">
        <v>261</v>
      </c>
      <c r="D73" s="2">
        <v>2</v>
      </c>
      <c r="E73" s="3"/>
      <c r="F73" s="3">
        <v>43910</v>
      </c>
      <c r="G73" s="3">
        <v>43910</v>
      </c>
      <c r="H73" s="3">
        <v>43911</v>
      </c>
      <c r="I73" s="2" t="s">
        <v>181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 t="s">
        <v>161</v>
      </c>
      <c r="BY73" s="18" t="s">
        <v>171</v>
      </c>
      <c r="BZ73" s="2" t="s">
        <v>173</v>
      </c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ht="14.25" hidden="1" customHeight="1" x14ac:dyDescent="0.2">
      <c r="A74" s="2" t="s">
        <v>1</v>
      </c>
      <c r="B74" s="18" t="s">
        <v>147</v>
      </c>
      <c r="C74" s="18" t="s">
        <v>261</v>
      </c>
      <c r="D74" s="2">
        <v>4</v>
      </c>
      <c r="E74" s="3" t="s">
        <v>184</v>
      </c>
      <c r="F74" s="3">
        <v>43915</v>
      </c>
      <c r="G74" s="3">
        <v>43915</v>
      </c>
      <c r="H74" s="3">
        <v>43915</v>
      </c>
      <c r="I74" s="2" t="s">
        <v>221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 t="s">
        <v>196</v>
      </c>
      <c r="BV74" s="2" t="s">
        <v>197</v>
      </c>
      <c r="BW74" s="2" t="s">
        <v>198</v>
      </c>
      <c r="BX74" s="2"/>
      <c r="BY74" s="18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ht="14.25" hidden="1" customHeight="1" x14ac:dyDescent="0.2">
      <c r="A75" s="2" t="s">
        <v>1</v>
      </c>
      <c r="B75" s="18" t="s">
        <v>147</v>
      </c>
      <c r="C75" s="18" t="s">
        <v>360</v>
      </c>
      <c r="D75" s="2">
        <v>1</v>
      </c>
      <c r="E75" s="3">
        <v>43950</v>
      </c>
      <c r="F75" s="3">
        <v>43950</v>
      </c>
      <c r="G75" s="3">
        <v>43950</v>
      </c>
      <c r="H75" s="3">
        <v>43950</v>
      </c>
      <c r="I75" s="2" t="s">
        <v>30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16" t="s">
        <v>377</v>
      </c>
      <c r="BG75" s="2" t="s">
        <v>375</v>
      </c>
      <c r="BH75" s="2" t="s">
        <v>379</v>
      </c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18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ht="28.5" hidden="1" x14ac:dyDescent="0.2">
      <c r="A76" s="2" t="s">
        <v>34</v>
      </c>
      <c r="B76" s="18" t="s">
        <v>517</v>
      </c>
      <c r="C76" s="18" t="s">
        <v>518</v>
      </c>
      <c r="D76" s="3" t="s">
        <v>519</v>
      </c>
      <c r="E76" s="3">
        <v>43983</v>
      </c>
      <c r="F76" s="3">
        <v>43983</v>
      </c>
      <c r="G76" s="3">
        <v>43983</v>
      </c>
      <c r="H76" s="3">
        <v>43989</v>
      </c>
      <c r="I76" s="2" t="s">
        <v>30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 t="s">
        <v>523</v>
      </c>
      <c r="AR76" s="18" t="s">
        <v>527</v>
      </c>
      <c r="AS76" s="2" t="s">
        <v>531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18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hidden="1" x14ac:dyDescent="0.2">
      <c r="A77" s="2" t="s">
        <v>34</v>
      </c>
      <c r="B77" s="18" t="s">
        <v>517</v>
      </c>
      <c r="C77" s="22" t="s">
        <v>572</v>
      </c>
      <c r="D77" s="3" t="s">
        <v>573</v>
      </c>
      <c r="E77" s="23">
        <v>44001</v>
      </c>
      <c r="F77" s="23">
        <v>44001</v>
      </c>
      <c r="G77" s="23">
        <v>44001</v>
      </c>
      <c r="H77" s="23">
        <v>44002</v>
      </c>
      <c r="I77" s="2" t="s">
        <v>30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 t="s">
        <v>578</v>
      </c>
      <c r="AL77" s="2" t="s">
        <v>580</v>
      </c>
      <c r="AM77" s="2" t="s">
        <v>581</v>
      </c>
      <c r="AN77" s="2"/>
      <c r="AO77" s="2"/>
      <c r="AP77" s="2"/>
      <c r="AQ77" s="2"/>
      <c r="AR77" s="18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18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hidden="1" x14ac:dyDescent="0.2">
      <c r="A78" s="2" t="s">
        <v>34</v>
      </c>
      <c r="B78" s="18" t="s">
        <v>517</v>
      </c>
      <c r="C78" s="22" t="s">
        <v>676</v>
      </c>
      <c r="D78" s="24">
        <v>1</v>
      </c>
      <c r="E78" s="23">
        <v>44047</v>
      </c>
      <c r="F78" s="23">
        <v>44047</v>
      </c>
      <c r="G78" s="23">
        <v>44047</v>
      </c>
      <c r="H78" s="23">
        <v>44047</v>
      </c>
      <c r="I78" s="2" t="s">
        <v>30</v>
      </c>
      <c r="J78" s="2"/>
      <c r="K78" s="2"/>
      <c r="L78" s="2"/>
      <c r="M78" s="2"/>
      <c r="N78" s="2"/>
      <c r="O78" s="2"/>
      <c r="P78" s="2"/>
      <c r="Q78" s="2"/>
      <c r="R78" s="2"/>
      <c r="S78" s="2" t="s">
        <v>692</v>
      </c>
      <c r="T78" s="2" t="s">
        <v>693</v>
      </c>
      <c r="U78" s="2" t="s">
        <v>694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18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18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hidden="1" x14ac:dyDescent="0.2">
      <c r="A79" s="2" t="s">
        <v>34</v>
      </c>
      <c r="B79" s="18" t="s">
        <v>517</v>
      </c>
      <c r="C79" s="22" t="s">
        <v>713</v>
      </c>
      <c r="D79" s="24">
        <v>1</v>
      </c>
      <c r="E79" s="23">
        <v>44055</v>
      </c>
      <c r="F79" s="23">
        <v>44055</v>
      </c>
      <c r="G79" s="23">
        <v>44055</v>
      </c>
      <c r="H79" s="23">
        <v>44058</v>
      </c>
      <c r="I79" s="2" t="s">
        <v>30</v>
      </c>
      <c r="J79" s="2"/>
      <c r="K79" s="2"/>
      <c r="L79" s="2"/>
      <c r="M79" s="2"/>
      <c r="N79" s="2"/>
      <c r="O79" s="2"/>
      <c r="P79" s="2" t="s">
        <v>720</v>
      </c>
      <c r="Q79" s="2" t="s">
        <v>716</v>
      </c>
      <c r="R79" s="2" t="s">
        <v>718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18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18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2">
      <c r="A80" s="26" t="s">
        <v>34</v>
      </c>
      <c r="B80" s="18" t="s">
        <v>517</v>
      </c>
      <c r="C80" s="22" t="s">
        <v>761</v>
      </c>
      <c r="D80" s="22">
        <v>1</v>
      </c>
      <c r="E80" s="23">
        <v>44068</v>
      </c>
      <c r="F80" s="23">
        <v>44068</v>
      </c>
      <c r="G80" s="23">
        <v>44068</v>
      </c>
      <c r="H80" s="23">
        <v>44071</v>
      </c>
      <c r="I80" s="22" t="s">
        <v>26</v>
      </c>
      <c r="J80" s="2" t="s">
        <v>377</v>
      </c>
      <c r="K80" s="2" t="s">
        <v>771</v>
      </c>
      <c r="L80" s="2" t="s">
        <v>772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18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18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hidden="1" x14ac:dyDescent="0.2">
      <c r="A81" s="2" t="s">
        <v>34</v>
      </c>
      <c r="B81" s="18" t="s">
        <v>575</v>
      </c>
      <c r="C81" s="22" t="s">
        <v>574</v>
      </c>
      <c r="D81" s="24">
        <v>1</v>
      </c>
      <c r="E81" s="23">
        <v>43998</v>
      </c>
      <c r="F81" s="23">
        <v>43998</v>
      </c>
      <c r="G81" s="23">
        <v>43999</v>
      </c>
      <c r="H81" s="23">
        <v>44000</v>
      </c>
      <c r="I81" s="2" t="s">
        <v>30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 t="s">
        <v>579</v>
      </c>
      <c r="AL81" s="2" t="s">
        <v>580</v>
      </c>
      <c r="AM81" s="2" t="s">
        <v>581</v>
      </c>
      <c r="AN81" s="2"/>
      <c r="AO81" s="2"/>
      <c r="AP81" s="2"/>
      <c r="AQ81" s="2"/>
      <c r="AR81" s="18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18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2">
      <c r="A82" s="26" t="s">
        <v>34</v>
      </c>
      <c r="B82" s="26" t="s">
        <v>794</v>
      </c>
      <c r="C82" s="22" t="s">
        <v>795</v>
      </c>
      <c r="D82" s="22" t="s">
        <v>732</v>
      </c>
      <c r="E82" s="23">
        <v>44077</v>
      </c>
      <c r="F82" s="23">
        <v>44077</v>
      </c>
      <c r="G82" s="23">
        <v>44078</v>
      </c>
      <c r="H82" s="23">
        <v>44082</v>
      </c>
      <c r="I82" s="22" t="s">
        <v>26</v>
      </c>
      <c r="J82" s="2" t="s">
        <v>377</v>
      </c>
      <c r="K82" s="2" t="s">
        <v>799</v>
      </c>
      <c r="L82" s="2" t="s">
        <v>800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18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18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ht="28.5" hidden="1" x14ac:dyDescent="0.2">
      <c r="A83" s="2" t="s">
        <v>187</v>
      </c>
      <c r="B83" s="18" t="s">
        <v>187</v>
      </c>
      <c r="C83" s="18" t="s">
        <v>262</v>
      </c>
      <c r="D83" s="2">
        <v>1</v>
      </c>
      <c r="E83" s="3">
        <v>43922</v>
      </c>
      <c r="F83" s="3">
        <v>43922</v>
      </c>
      <c r="G83" s="3">
        <v>43923</v>
      </c>
      <c r="H83" s="3">
        <v>43923</v>
      </c>
      <c r="I83" s="2" t="s">
        <v>30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18" t="s">
        <v>212</v>
      </c>
      <c r="BS83" s="2" t="s">
        <v>225</v>
      </c>
      <c r="BT83" s="2" t="s">
        <v>226</v>
      </c>
      <c r="BU83" s="2"/>
      <c r="BV83" s="2"/>
      <c r="BW83" s="2"/>
      <c r="BX83" s="2"/>
      <c r="BY83" s="18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ht="42.75" hidden="1" customHeight="1" x14ac:dyDescent="0.2">
      <c r="A84" s="9" t="s">
        <v>10</v>
      </c>
      <c r="B84" s="18" t="s">
        <v>17</v>
      </c>
      <c r="C84" s="18" t="s">
        <v>263</v>
      </c>
      <c r="D84" s="2">
        <v>1</v>
      </c>
      <c r="E84" s="7">
        <v>43830</v>
      </c>
      <c r="F84" s="7">
        <v>43830</v>
      </c>
      <c r="G84" s="7">
        <v>43832</v>
      </c>
      <c r="H84" s="7">
        <v>43838</v>
      </c>
      <c r="I84" s="2" t="s">
        <v>30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14" t="s">
        <v>130</v>
      </c>
      <c r="CE84" s="2"/>
      <c r="CF84" s="2"/>
      <c r="CG84" s="2"/>
      <c r="CH84" s="2"/>
      <c r="CI84" s="2"/>
      <c r="CJ84" s="2"/>
      <c r="CK84" s="2"/>
      <c r="CL84" s="2"/>
      <c r="CM84" s="18" t="s">
        <v>73</v>
      </c>
      <c r="CN84" s="2" t="s">
        <v>74</v>
      </c>
      <c r="CO84" s="2" t="s">
        <v>75</v>
      </c>
      <c r="CP84" s="8" t="s">
        <v>42</v>
      </c>
      <c r="CQ84" s="2" t="s">
        <v>43</v>
      </c>
      <c r="CR84" s="2" t="s">
        <v>44</v>
      </c>
    </row>
    <row r="85" spans="1:96" ht="28.5" hidden="1" customHeight="1" x14ac:dyDescent="0.2">
      <c r="A85" s="9" t="s">
        <v>10</v>
      </c>
      <c r="B85" s="18" t="s">
        <v>17</v>
      </c>
      <c r="C85" s="18" t="s">
        <v>263</v>
      </c>
      <c r="D85" s="2">
        <v>2</v>
      </c>
      <c r="E85" s="7">
        <v>43838</v>
      </c>
      <c r="F85" s="7">
        <v>43839</v>
      </c>
      <c r="G85" s="7">
        <v>43840</v>
      </c>
      <c r="H85" s="5"/>
      <c r="I85" s="2" t="s">
        <v>30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18"/>
      <c r="CE85" s="18"/>
      <c r="CF85" s="18"/>
      <c r="CG85" s="18"/>
      <c r="CH85" s="2"/>
      <c r="CI85" s="2"/>
      <c r="CJ85" s="2"/>
      <c r="CK85" s="2"/>
      <c r="CL85" s="2"/>
      <c r="CM85" s="18" t="s">
        <v>72</v>
      </c>
      <c r="CN85" s="2" t="s">
        <v>76</v>
      </c>
      <c r="CO85" s="2" t="s">
        <v>66</v>
      </c>
      <c r="CP85" s="8"/>
      <c r="CQ85" s="2"/>
      <c r="CR85" s="2"/>
    </row>
    <row r="86" spans="1:96" ht="28.5" hidden="1" customHeight="1" x14ac:dyDescent="0.2">
      <c r="A86" s="9" t="s">
        <v>10</v>
      </c>
      <c r="B86" s="18" t="s">
        <v>17</v>
      </c>
      <c r="C86" s="18" t="s">
        <v>266</v>
      </c>
      <c r="D86" s="2">
        <v>1</v>
      </c>
      <c r="E86" s="7">
        <v>43931</v>
      </c>
      <c r="F86" s="7">
        <v>43931</v>
      </c>
      <c r="G86" s="7">
        <v>43931</v>
      </c>
      <c r="H86" s="7">
        <v>43932</v>
      </c>
      <c r="I86" s="2" t="s">
        <v>30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 t="s">
        <v>273</v>
      </c>
      <c r="BP86" s="2" t="s">
        <v>274</v>
      </c>
      <c r="BQ86" s="2" t="s">
        <v>275</v>
      </c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18"/>
      <c r="CE86" s="18"/>
      <c r="CF86" s="18"/>
      <c r="CG86" s="18"/>
      <c r="CH86" s="2"/>
      <c r="CI86" s="2"/>
      <c r="CJ86" s="2"/>
      <c r="CK86" s="2"/>
      <c r="CL86" s="2"/>
      <c r="CM86" s="18"/>
      <c r="CN86" s="2"/>
      <c r="CO86" s="2"/>
      <c r="CP86" s="8"/>
      <c r="CQ86" s="2"/>
      <c r="CR86" s="2"/>
    </row>
    <row r="87" spans="1:96" ht="28.5" hidden="1" customHeight="1" x14ac:dyDescent="0.2">
      <c r="A87" s="9" t="s">
        <v>10</v>
      </c>
      <c r="B87" s="18" t="s">
        <v>17</v>
      </c>
      <c r="C87" s="18" t="s">
        <v>266</v>
      </c>
      <c r="D87" s="2">
        <v>2</v>
      </c>
      <c r="E87" s="7">
        <v>43934</v>
      </c>
      <c r="F87" s="7">
        <v>43934</v>
      </c>
      <c r="G87" s="7">
        <v>43934</v>
      </c>
      <c r="H87" s="7">
        <v>43936</v>
      </c>
      <c r="I87" s="2" t="s">
        <v>30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 t="s">
        <v>290</v>
      </c>
      <c r="BM87" s="2" t="s">
        <v>291</v>
      </c>
      <c r="BN87" s="2" t="s">
        <v>292</v>
      </c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18"/>
      <c r="CE87" s="18"/>
      <c r="CF87" s="18"/>
      <c r="CG87" s="18"/>
      <c r="CH87" s="2"/>
      <c r="CI87" s="2"/>
      <c r="CJ87" s="2"/>
      <c r="CK87" s="2"/>
      <c r="CL87" s="2"/>
      <c r="CM87" s="18"/>
      <c r="CN87" s="2"/>
      <c r="CO87" s="2"/>
      <c r="CP87" s="8"/>
      <c r="CQ87" s="2"/>
      <c r="CR87" s="2"/>
    </row>
    <row r="88" spans="1:96" ht="28.5" hidden="1" customHeight="1" x14ac:dyDescent="0.2">
      <c r="A88" s="9" t="s">
        <v>10</v>
      </c>
      <c r="B88" s="18" t="s">
        <v>17</v>
      </c>
      <c r="C88" s="18" t="s">
        <v>333</v>
      </c>
      <c r="D88" s="2" t="s">
        <v>335</v>
      </c>
      <c r="E88" s="7">
        <v>43944</v>
      </c>
      <c r="F88" s="7">
        <v>43944</v>
      </c>
      <c r="G88" s="7">
        <v>43944</v>
      </c>
      <c r="H88" s="7">
        <v>43946</v>
      </c>
      <c r="I88" s="2" t="s">
        <v>30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18" t="s">
        <v>336</v>
      </c>
      <c r="BJ88" s="2" t="s">
        <v>327</v>
      </c>
      <c r="BK88" s="2" t="s">
        <v>348</v>
      </c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18"/>
      <c r="CE88" s="18"/>
      <c r="CF88" s="18"/>
      <c r="CG88" s="18"/>
      <c r="CH88" s="2"/>
      <c r="CI88" s="2"/>
      <c r="CJ88" s="2"/>
      <c r="CK88" s="2"/>
      <c r="CL88" s="2"/>
      <c r="CM88" s="18"/>
      <c r="CN88" s="2"/>
      <c r="CO88" s="2"/>
      <c r="CP88" s="8"/>
      <c r="CQ88" s="2"/>
      <c r="CR88" s="2"/>
    </row>
    <row r="89" spans="1:96" ht="28.5" hidden="1" customHeight="1" x14ac:dyDescent="0.2">
      <c r="A89" s="9" t="s">
        <v>10</v>
      </c>
      <c r="B89" s="18" t="s">
        <v>254</v>
      </c>
      <c r="C89" s="18" t="s">
        <v>522</v>
      </c>
      <c r="D89" s="2">
        <v>1</v>
      </c>
      <c r="E89" s="7">
        <v>43986</v>
      </c>
      <c r="F89" s="7">
        <v>43986</v>
      </c>
      <c r="G89" s="7">
        <v>43986</v>
      </c>
      <c r="H89" s="7">
        <v>43989</v>
      </c>
      <c r="I89" s="2" t="s">
        <v>30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 t="s">
        <v>523</v>
      </c>
      <c r="AR89" s="2" t="s">
        <v>532</v>
      </c>
      <c r="AS89" s="2" t="s">
        <v>533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18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18"/>
      <c r="CE89" s="18"/>
      <c r="CF89" s="18"/>
      <c r="CG89" s="18"/>
      <c r="CH89" s="2"/>
      <c r="CI89" s="2"/>
      <c r="CJ89" s="2"/>
      <c r="CK89" s="2"/>
      <c r="CL89" s="2"/>
      <c r="CM89" s="18"/>
      <c r="CN89" s="2"/>
      <c r="CO89" s="2"/>
      <c r="CP89" s="8"/>
      <c r="CQ89" s="2"/>
      <c r="CR89" s="2"/>
    </row>
    <row r="90" spans="1:96" ht="28.5" hidden="1" customHeight="1" x14ac:dyDescent="0.2">
      <c r="A90" s="9" t="s">
        <v>10</v>
      </c>
      <c r="B90" s="18" t="s">
        <v>552</v>
      </c>
      <c r="C90" s="22" t="s">
        <v>553</v>
      </c>
      <c r="D90" s="2" t="s">
        <v>631</v>
      </c>
      <c r="E90" s="23">
        <v>43990</v>
      </c>
      <c r="F90" s="23">
        <v>43990</v>
      </c>
      <c r="G90" s="23">
        <v>43997</v>
      </c>
      <c r="H90" s="23">
        <v>44033</v>
      </c>
      <c r="I90" s="2" t="s">
        <v>30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 t="s">
        <v>632</v>
      </c>
      <c r="Z90" s="2" t="s">
        <v>633</v>
      </c>
      <c r="AA90" s="2" t="s">
        <v>634</v>
      </c>
      <c r="AB90" s="2" t="s">
        <v>620</v>
      </c>
      <c r="AC90" s="2" t="s">
        <v>621</v>
      </c>
      <c r="AD90" s="2" t="s">
        <v>622</v>
      </c>
      <c r="AE90" s="2" t="s">
        <v>600</v>
      </c>
      <c r="AF90" s="2" t="s">
        <v>601</v>
      </c>
      <c r="AG90" s="2" t="s">
        <v>602</v>
      </c>
      <c r="AH90" s="2" t="s">
        <v>589</v>
      </c>
      <c r="AI90" s="2" t="s">
        <v>590</v>
      </c>
      <c r="AJ90" s="2" t="s">
        <v>591</v>
      </c>
      <c r="AK90" s="2" t="s">
        <v>579</v>
      </c>
      <c r="AL90" s="2" t="s">
        <v>580</v>
      </c>
      <c r="AM90" s="2" t="s">
        <v>581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18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18"/>
      <c r="CE90" s="18"/>
      <c r="CF90" s="18"/>
      <c r="CG90" s="18"/>
      <c r="CH90" s="2"/>
      <c r="CI90" s="2"/>
      <c r="CJ90" s="2"/>
      <c r="CK90" s="2"/>
      <c r="CL90" s="2"/>
      <c r="CM90" s="18"/>
      <c r="CN90" s="2"/>
      <c r="CO90" s="2"/>
      <c r="CP90" s="8"/>
      <c r="CQ90" s="2"/>
      <c r="CR90" s="2"/>
    </row>
    <row r="91" spans="1:96" ht="28.5" hidden="1" customHeight="1" x14ac:dyDescent="0.2">
      <c r="A91" s="9" t="s">
        <v>10</v>
      </c>
      <c r="B91" s="18" t="s">
        <v>552</v>
      </c>
      <c r="C91" s="22" t="s">
        <v>653</v>
      </c>
      <c r="D91" s="22" t="s">
        <v>654</v>
      </c>
      <c r="E91" s="23">
        <v>44041</v>
      </c>
      <c r="F91" s="23">
        <v>44041</v>
      </c>
      <c r="G91" s="23">
        <v>44041</v>
      </c>
      <c r="H91" s="23">
        <v>44040</v>
      </c>
      <c r="I91" s="2" t="s">
        <v>30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 t="s">
        <v>662</v>
      </c>
      <c r="W91" s="18" t="s">
        <v>665</v>
      </c>
      <c r="X91" s="2" t="s">
        <v>664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18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18"/>
      <c r="CE91" s="18"/>
      <c r="CF91" s="18"/>
      <c r="CG91" s="18"/>
      <c r="CH91" s="2"/>
      <c r="CI91" s="2"/>
      <c r="CJ91" s="2"/>
      <c r="CK91" s="2"/>
      <c r="CL91" s="2"/>
      <c r="CM91" s="18"/>
      <c r="CN91" s="2"/>
      <c r="CO91" s="2"/>
      <c r="CP91" s="8"/>
      <c r="CQ91" s="2"/>
      <c r="CR91" s="2"/>
    </row>
    <row r="92" spans="1:96" ht="28.5" hidden="1" customHeight="1" x14ac:dyDescent="0.2">
      <c r="A92" s="9" t="s">
        <v>10</v>
      </c>
      <c r="B92" s="18" t="s">
        <v>552</v>
      </c>
      <c r="C92" s="22" t="s">
        <v>675</v>
      </c>
      <c r="D92" s="22">
        <v>1</v>
      </c>
      <c r="E92" s="23">
        <v>44050</v>
      </c>
      <c r="F92" s="23">
        <v>44050</v>
      </c>
      <c r="G92" s="23">
        <v>44050</v>
      </c>
      <c r="H92" s="23">
        <v>44050</v>
      </c>
      <c r="I92" s="2" t="s">
        <v>30</v>
      </c>
      <c r="J92" s="2"/>
      <c r="K92" s="2"/>
      <c r="L92" s="2"/>
      <c r="M92" s="2"/>
      <c r="N92" s="2"/>
      <c r="O92" s="2"/>
      <c r="P92" s="2"/>
      <c r="Q92" s="2"/>
      <c r="R92" s="2"/>
      <c r="S92" s="2" t="s">
        <v>692</v>
      </c>
      <c r="T92" s="2" t="s">
        <v>693</v>
      </c>
      <c r="U92" s="2" t="s">
        <v>694</v>
      </c>
      <c r="V92" s="2"/>
      <c r="W92" s="18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18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18"/>
      <c r="CE92" s="18"/>
      <c r="CF92" s="18"/>
      <c r="CG92" s="18"/>
      <c r="CH92" s="2"/>
      <c r="CI92" s="2"/>
      <c r="CJ92" s="2"/>
      <c r="CK92" s="2"/>
      <c r="CL92" s="2"/>
      <c r="CM92" s="18"/>
      <c r="CN92" s="2"/>
      <c r="CO92" s="2"/>
      <c r="CP92" s="8"/>
      <c r="CQ92" s="2"/>
      <c r="CR92" s="2"/>
    </row>
    <row r="93" spans="1:96" ht="85.5" hidden="1" x14ac:dyDescent="0.2">
      <c r="A93" s="9" t="s">
        <v>95</v>
      </c>
      <c r="B93" s="18" t="s">
        <v>95</v>
      </c>
      <c r="C93" s="18" t="s">
        <v>199</v>
      </c>
      <c r="D93" s="2" t="s">
        <v>103</v>
      </c>
      <c r="E93" s="5" t="s">
        <v>103</v>
      </c>
      <c r="F93" s="5" t="s">
        <v>104</v>
      </c>
      <c r="G93" s="3">
        <v>43864</v>
      </c>
      <c r="H93" s="3">
        <v>43918</v>
      </c>
      <c r="I93" s="2" t="s">
        <v>268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 t="s">
        <v>229</v>
      </c>
      <c r="BS93" s="2" t="s">
        <v>230</v>
      </c>
      <c r="BT93" s="2" t="s">
        <v>231</v>
      </c>
      <c r="BU93" s="14" t="s">
        <v>200</v>
      </c>
      <c r="BV93" s="18" t="s">
        <v>201</v>
      </c>
      <c r="BW93" s="2" t="s">
        <v>202</v>
      </c>
      <c r="BX93" s="14" t="s">
        <v>163</v>
      </c>
      <c r="BY93" s="18" t="s">
        <v>164</v>
      </c>
      <c r="BZ93" s="2" t="s">
        <v>165</v>
      </c>
      <c r="CA93" s="2"/>
      <c r="CB93" s="2"/>
      <c r="CC93" s="2"/>
      <c r="CD93" s="14"/>
      <c r="CE93" s="2"/>
      <c r="CF93" s="2"/>
      <c r="CG93" s="14" t="s">
        <v>129</v>
      </c>
      <c r="CH93" s="2" t="s">
        <v>139</v>
      </c>
      <c r="CI93" s="2" t="s">
        <v>140</v>
      </c>
      <c r="CJ93" s="14" t="s">
        <v>105</v>
      </c>
      <c r="CK93" s="18" t="s">
        <v>108</v>
      </c>
      <c r="CL93" s="2" t="s">
        <v>66</v>
      </c>
      <c r="CM93" s="2"/>
      <c r="CN93" s="2"/>
      <c r="CO93" s="2"/>
      <c r="CP93" s="2"/>
      <c r="CQ93" s="2"/>
      <c r="CR93" s="2"/>
    </row>
    <row r="94" spans="1:96" ht="28.5" hidden="1" x14ac:dyDescent="0.2">
      <c r="A94" s="9" t="s">
        <v>95</v>
      </c>
      <c r="B94" s="18" t="s">
        <v>95</v>
      </c>
      <c r="C94" s="18" t="s">
        <v>232</v>
      </c>
      <c r="D94" s="9" t="s">
        <v>234</v>
      </c>
      <c r="E94" s="7">
        <v>43918</v>
      </c>
      <c r="F94" s="7">
        <v>43918</v>
      </c>
      <c r="G94" s="7">
        <v>43920</v>
      </c>
      <c r="H94" s="7">
        <v>43922</v>
      </c>
      <c r="I94" s="2" t="s">
        <v>30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 t="s">
        <v>235</v>
      </c>
      <c r="BS94" s="18" t="s">
        <v>236</v>
      </c>
      <c r="BT94" s="2" t="s">
        <v>231</v>
      </c>
      <c r="BU94" s="14"/>
      <c r="BV94" s="18"/>
      <c r="BW94" s="2"/>
      <c r="BX94" s="14"/>
      <c r="BY94" s="18"/>
      <c r="BZ94" s="2"/>
      <c r="CA94" s="2"/>
      <c r="CB94" s="2"/>
      <c r="CC94" s="2"/>
      <c r="CD94" s="14"/>
      <c r="CE94" s="2"/>
      <c r="CF94" s="2"/>
      <c r="CG94" s="14"/>
      <c r="CH94" s="2"/>
      <c r="CI94" s="2"/>
      <c r="CJ94" s="14"/>
      <c r="CK94" s="18"/>
      <c r="CL94" s="2"/>
      <c r="CM94" s="2"/>
      <c r="CN94" s="2"/>
      <c r="CO94" s="2"/>
      <c r="CP94" s="2"/>
      <c r="CQ94" s="2"/>
      <c r="CR94" s="2"/>
    </row>
    <row r="95" spans="1:96" ht="28.5" hidden="1" x14ac:dyDescent="0.2">
      <c r="A95" s="9" t="s">
        <v>95</v>
      </c>
      <c r="B95" s="18" t="s">
        <v>95</v>
      </c>
      <c r="C95" s="18" t="s">
        <v>233</v>
      </c>
      <c r="D95" s="9" t="s">
        <v>234</v>
      </c>
      <c r="E95" s="7">
        <v>43922</v>
      </c>
      <c r="F95" s="7">
        <v>43922</v>
      </c>
      <c r="G95" s="7">
        <v>43923</v>
      </c>
      <c r="H95" s="7">
        <v>43924</v>
      </c>
      <c r="I95" s="2" t="s">
        <v>30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 t="s">
        <v>235</v>
      </c>
      <c r="BS95" s="18" t="s">
        <v>236</v>
      </c>
      <c r="BT95" s="2" t="s">
        <v>231</v>
      </c>
      <c r="BU95" s="14"/>
      <c r="BV95" s="18"/>
      <c r="BW95" s="2"/>
      <c r="BX95" s="14"/>
      <c r="BY95" s="18"/>
      <c r="BZ95" s="2"/>
      <c r="CA95" s="2"/>
      <c r="CB95" s="2"/>
      <c r="CC95" s="2"/>
      <c r="CD95" s="14"/>
      <c r="CE95" s="2"/>
      <c r="CF95" s="2"/>
      <c r="CG95" s="14"/>
      <c r="CH95" s="2"/>
      <c r="CI95" s="2"/>
      <c r="CJ95" s="14"/>
      <c r="CK95" s="18"/>
      <c r="CL95" s="2"/>
      <c r="CM95" s="2"/>
      <c r="CN95" s="2"/>
      <c r="CO95" s="2"/>
      <c r="CP95" s="2"/>
      <c r="CQ95" s="2"/>
      <c r="CR95" s="2"/>
    </row>
    <row r="96" spans="1:96" ht="28.5" hidden="1" x14ac:dyDescent="0.2">
      <c r="A96" s="9" t="s">
        <v>95</v>
      </c>
      <c r="B96" s="18" t="s">
        <v>95</v>
      </c>
      <c r="C96" s="18" t="s">
        <v>269</v>
      </c>
      <c r="D96" s="9">
        <v>1</v>
      </c>
      <c r="E96" s="7">
        <v>43926</v>
      </c>
      <c r="F96" s="7">
        <v>43926</v>
      </c>
      <c r="G96" s="7">
        <v>43928</v>
      </c>
      <c r="H96" s="7">
        <v>43930</v>
      </c>
      <c r="I96" s="2" t="s">
        <v>30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 t="s">
        <v>278</v>
      </c>
      <c r="BP96" s="18" t="s">
        <v>279</v>
      </c>
      <c r="BQ96" s="2" t="s">
        <v>280</v>
      </c>
      <c r="BR96" s="2"/>
      <c r="BS96" s="18"/>
      <c r="BT96" s="2"/>
      <c r="BU96" s="14"/>
      <c r="BV96" s="18"/>
      <c r="BW96" s="2"/>
      <c r="BX96" s="14"/>
      <c r="BY96" s="18"/>
      <c r="BZ96" s="2"/>
      <c r="CA96" s="2"/>
      <c r="CB96" s="2"/>
      <c r="CC96" s="2"/>
      <c r="CD96" s="14"/>
      <c r="CE96" s="2"/>
      <c r="CF96" s="2"/>
      <c r="CG96" s="14"/>
      <c r="CH96" s="2"/>
      <c r="CI96" s="2"/>
      <c r="CJ96" s="14"/>
      <c r="CK96" s="18"/>
      <c r="CL96" s="2"/>
      <c r="CM96" s="2"/>
      <c r="CN96" s="2"/>
      <c r="CO96" s="2"/>
      <c r="CP96" s="2"/>
      <c r="CQ96" s="2"/>
      <c r="CR96" s="2"/>
    </row>
    <row r="97" spans="1:96" ht="57" hidden="1" x14ac:dyDescent="0.2">
      <c r="A97" s="9" t="s">
        <v>95</v>
      </c>
      <c r="B97" s="18" t="s">
        <v>95</v>
      </c>
      <c r="C97" s="18" t="s">
        <v>270</v>
      </c>
      <c r="D97" s="9">
        <v>1</v>
      </c>
      <c r="E97" s="7">
        <v>43930</v>
      </c>
      <c r="F97" s="7">
        <v>43930</v>
      </c>
      <c r="G97" s="7">
        <v>43931</v>
      </c>
      <c r="H97" s="7">
        <v>43932</v>
      </c>
      <c r="I97" s="2" t="s">
        <v>30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18" t="s">
        <v>281</v>
      </c>
      <c r="BP97" s="18" t="s">
        <v>279</v>
      </c>
      <c r="BQ97" s="2" t="s">
        <v>275</v>
      </c>
      <c r="BR97" s="2"/>
      <c r="BS97" s="18"/>
      <c r="BT97" s="2"/>
      <c r="BU97" s="14"/>
      <c r="BV97" s="18"/>
      <c r="BW97" s="2"/>
      <c r="BX97" s="14"/>
      <c r="BY97" s="18"/>
      <c r="BZ97" s="2"/>
      <c r="CA97" s="2"/>
      <c r="CB97" s="2"/>
      <c r="CC97" s="2"/>
      <c r="CD97" s="14"/>
      <c r="CE97" s="2"/>
      <c r="CF97" s="2"/>
      <c r="CG97" s="14"/>
      <c r="CH97" s="2"/>
      <c r="CI97" s="2"/>
      <c r="CJ97" s="14"/>
      <c r="CK97" s="18"/>
      <c r="CL97" s="2"/>
      <c r="CM97" s="2"/>
      <c r="CN97" s="2"/>
      <c r="CO97" s="2"/>
      <c r="CP97" s="2"/>
      <c r="CQ97" s="2"/>
      <c r="CR97" s="2"/>
    </row>
    <row r="98" spans="1:96" hidden="1" x14ac:dyDescent="0.2">
      <c r="A98" s="9" t="s">
        <v>95</v>
      </c>
      <c r="B98" s="18" t="s">
        <v>95</v>
      </c>
      <c r="C98" s="18" t="s">
        <v>288</v>
      </c>
      <c r="D98" s="9">
        <v>1</v>
      </c>
      <c r="E98" s="7">
        <v>43932</v>
      </c>
      <c r="F98" s="7">
        <v>43932</v>
      </c>
      <c r="G98" s="7">
        <v>43934</v>
      </c>
      <c r="H98" s="7">
        <v>43936</v>
      </c>
      <c r="I98" s="2" t="s">
        <v>30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 t="s">
        <v>303</v>
      </c>
      <c r="BM98" s="2" t="s">
        <v>308</v>
      </c>
      <c r="BN98" s="2" t="s">
        <v>309</v>
      </c>
      <c r="BO98" s="18"/>
      <c r="BP98" s="18"/>
      <c r="BQ98" s="2"/>
      <c r="BR98" s="2"/>
      <c r="BS98" s="18"/>
      <c r="BT98" s="2"/>
      <c r="BU98" s="14"/>
      <c r="BV98" s="18"/>
      <c r="BW98" s="2"/>
      <c r="BX98" s="14"/>
      <c r="BY98" s="18"/>
      <c r="BZ98" s="2"/>
      <c r="CA98" s="2"/>
      <c r="CB98" s="2"/>
      <c r="CC98" s="2"/>
      <c r="CD98" s="14"/>
      <c r="CE98" s="2"/>
      <c r="CF98" s="2"/>
      <c r="CG98" s="14"/>
      <c r="CH98" s="2"/>
      <c r="CI98" s="2"/>
      <c r="CJ98" s="14"/>
      <c r="CK98" s="18"/>
      <c r="CL98" s="2"/>
      <c r="CM98" s="2"/>
      <c r="CN98" s="2"/>
      <c r="CO98" s="2"/>
      <c r="CP98" s="2"/>
      <c r="CQ98" s="2"/>
      <c r="CR98" s="2"/>
    </row>
    <row r="99" spans="1:96" hidden="1" x14ac:dyDescent="0.2">
      <c r="A99" s="9" t="s">
        <v>95</v>
      </c>
      <c r="B99" s="18" t="s">
        <v>95</v>
      </c>
      <c r="C99" s="18" t="s">
        <v>289</v>
      </c>
      <c r="D99" s="9">
        <v>1</v>
      </c>
      <c r="E99" s="7">
        <v>43936</v>
      </c>
      <c r="F99" s="7">
        <v>43936</v>
      </c>
      <c r="G99" s="7">
        <v>43937</v>
      </c>
      <c r="H99" s="7">
        <v>43939</v>
      </c>
      <c r="I99" s="2" t="s">
        <v>30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 t="s">
        <v>313</v>
      </c>
      <c r="BM99" s="2" t="s">
        <v>310</v>
      </c>
      <c r="BN99" s="2" t="s">
        <v>311</v>
      </c>
      <c r="BO99" s="18"/>
      <c r="BP99" s="18"/>
      <c r="BQ99" s="2"/>
      <c r="BR99" s="2"/>
      <c r="BS99" s="18"/>
      <c r="BT99" s="2"/>
      <c r="BU99" s="14"/>
      <c r="BV99" s="18"/>
      <c r="BW99" s="2"/>
      <c r="BX99" s="14"/>
      <c r="BY99" s="18"/>
      <c r="BZ99" s="2"/>
      <c r="CA99" s="2"/>
      <c r="CB99" s="2"/>
      <c r="CC99" s="2"/>
      <c r="CD99" s="14"/>
      <c r="CE99" s="2"/>
      <c r="CF99" s="2"/>
      <c r="CG99" s="14"/>
      <c r="CH99" s="2"/>
      <c r="CI99" s="2"/>
      <c r="CJ99" s="14"/>
      <c r="CK99" s="18"/>
      <c r="CL99" s="2"/>
      <c r="CM99" s="2"/>
      <c r="CN99" s="2"/>
      <c r="CO99" s="2"/>
      <c r="CP99" s="2"/>
      <c r="CQ99" s="2"/>
      <c r="CR99" s="2"/>
    </row>
    <row r="100" spans="1:96" hidden="1" x14ac:dyDescent="0.2">
      <c r="A100" s="9" t="s">
        <v>95</v>
      </c>
      <c r="B100" s="18" t="s">
        <v>95</v>
      </c>
      <c r="C100" s="18" t="s">
        <v>307</v>
      </c>
      <c r="D100" s="9">
        <v>1</v>
      </c>
      <c r="E100" s="7">
        <v>43939</v>
      </c>
      <c r="F100" s="7">
        <v>43939</v>
      </c>
      <c r="G100" s="7">
        <v>43940</v>
      </c>
      <c r="H100" s="7">
        <v>43943</v>
      </c>
      <c r="I100" s="2" t="s">
        <v>30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18" t="s">
        <v>349</v>
      </c>
      <c r="BJ100" s="2" t="s">
        <v>351</v>
      </c>
      <c r="BK100" s="2" t="s">
        <v>345</v>
      </c>
      <c r="BL100" s="2"/>
      <c r="BM100" s="2" t="s">
        <v>308</v>
      </c>
      <c r="BN100" s="2" t="s">
        <v>294</v>
      </c>
      <c r="BO100" s="18"/>
      <c r="BP100" s="18"/>
      <c r="BQ100" s="2"/>
      <c r="BR100" s="2"/>
      <c r="BS100" s="18"/>
      <c r="BT100" s="2"/>
      <c r="BU100" s="14"/>
      <c r="BV100" s="18"/>
      <c r="BW100" s="2"/>
      <c r="BX100" s="14"/>
      <c r="BY100" s="18"/>
      <c r="BZ100" s="2"/>
      <c r="CA100" s="2"/>
      <c r="CB100" s="2"/>
      <c r="CC100" s="2"/>
      <c r="CD100" s="14"/>
      <c r="CE100" s="2"/>
      <c r="CF100" s="2"/>
      <c r="CG100" s="14"/>
      <c r="CH100" s="2"/>
      <c r="CI100" s="2"/>
      <c r="CJ100" s="14"/>
      <c r="CK100" s="18"/>
      <c r="CL100" s="2"/>
      <c r="CM100" s="2"/>
      <c r="CN100" s="2"/>
      <c r="CO100" s="2"/>
      <c r="CP100" s="2"/>
      <c r="CQ100" s="2"/>
      <c r="CR100" s="2"/>
    </row>
    <row r="101" spans="1:96" hidden="1" x14ac:dyDescent="0.2">
      <c r="A101" s="9" t="s">
        <v>95</v>
      </c>
      <c r="B101" s="18" t="s">
        <v>95</v>
      </c>
      <c r="C101" s="18" t="s">
        <v>329</v>
      </c>
      <c r="D101" s="9" t="s">
        <v>331</v>
      </c>
      <c r="E101" s="7">
        <v>43943</v>
      </c>
      <c r="F101" s="7">
        <v>43943</v>
      </c>
      <c r="G101" s="7">
        <v>43944</v>
      </c>
      <c r="H101" s="7">
        <v>43945</v>
      </c>
      <c r="I101" s="2" t="s">
        <v>30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18" t="s">
        <v>350</v>
      </c>
      <c r="BJ101" s="2" t="s">
        <v>352</v>
      </c>
      <c r="BK101" s="2" t="s">
        <v>346</v>
      </c>
      <c r="BL101" s="2"/>
      <c r="BM101" s="2"/>
      <c r="BN101" s="2"/>
      <c r="BO101" s="18"/>
      <c r="BP101" s="18"/>
      <c r="BQ101" s="2"/>
      <c r="BR101" s="2"/>
      <c r="BS101" s="18"/>
      <c r="BT101" s="2"/>
      <c r="BU101" s="14"/>
      <c r="BV101" s="18"/>
      <c r="BW101" s="2"/>
      <c r="BX101" s="14"/>
      <c r="BY101" s="18"/>
      <c r="BZ101" s="2"/>
      <c r="CA101" s="2"/>
      <c r="CB101" s="2"/>
      <c r="CC101" s="2"/>
      <c r="CD101" s="14"/>
      <c r="CE101" s="2"/>
      <c r="CF101" s="2"/>
      <c r="CG101" s="14"/>
      <c r="CH101" s="2"/>
      <c r="CI101" s="2"/>
      <c r="CJ101" s="14"/>
      <c r="CK101" s="18"/>
      <c r="CL101" s="2"/>
      <c r="CM101" s="2"/>
      <c r="CN101" s="2"/>
      <c r="CO101" s="2"/>
      <c r="CP101" s="2"/>
      <c r="CQ101" s="2"/>
      <c r="CR101" s="2"/>
    </row>
    <row r="102" spans="1:96" ht="28.5" hidden="1" x14ac:dyDescent="0.2">
      <c r="A102" s="9" t="s">
        <v>95</v>
      </c>
      <c r="B102" s="18" t="s">
        <v>95</v>
      </c>
      <c r="C102" s="18" t="s">
        <v>330</v>
      </c>
      <c r="D102" s="9">
        <v>1</v>
      </c>
      <c r="E102" s="7">
        <v>43946</v>
      </c>
      <c r="F102" s="7">
        <v>43946</v>
      </c>
      <c r="G102" s="7">
        <v>43946</v>
      </c>
      <c r="H102" s="7">
        <v>43950</v>
      </c>
      <c r="I102" s="2" t="s">
        <v>30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18" t="s">
        <v>358</v>
      </c>
      <c r="BJ102" s="18" t="s">
        <v>359</v>
      </c>
      <c r="BK102" s="2" t="s">
        <v>342</v>
      </c>
      <c r="BL102" s="2"/>
      <c r="BM102" s="2"/>
      <c r="BN102" s="2"/>
      <c r="BO102" s="18"/>
      <c r="BP102" s="18"/>
      <c r="BQ102" s="2"/>
      <c r="BR102" s="2"/>
      <c r="BS102" s="18"/>
      <c r="BT102" s="2"/>
      <c r="BU102" s="14"/>
      <c r="BV102" s="18"/>
      <c r="BW102" s="2"/>
      <c r="BX102" s="14"/>
      <c r="BY102" s="18"/>
      <c r="BZ102" s="2"/>
      <c r="CA102" s="2"/>
      <c r="CB102" s="2"/>
      <c r="CC102" s="2"/>
      <c r="CD102" s="14"/>
      <c r="CE102" s="2"/>
      <c r="CF102" s="2"/>
      <c r="CG102" s="14"/>
      <c r="CH102" s="2"/>
      <c r="CI102" s="2"/>
      <c r="CJ102" s="14"/>
      <c r="CK102" s="18"/>
      <c r="CL102" s="2"/>
      <c r="CM102" s="2"/>
      <c r="CN102" s="2"/>
      <c r="CO102" s="2"/>
      <c r="CP102" s="2"/>
      <c r="CQ102" s="2"/>
      <c r="CR102" s="2"/>
    </row>
    <row r="103" spans="1:96" hidden="1" x14ac:dyDescent="0.2">
      <c r="A103" s="9" t="s">
        <v>365</v>
      </c>
      <c r="B103" s="18" t="s">
        <v>365</v>
      </c>
      <c r="C103" s="18" t="s">
        <v>366</v>
      </c>
      <c r="D103" s="9">
        <v>1</v>
      </c>
      <c r="E103" s="7">
        <v>43950</v>
      </c>
      <c r="F103" s="7">
        <v>43950</v>
      </c>
      <c r="G103" s="7">
        <v>43951</v>
      </c>
      <c r="H103" s="7">
        <v>43956</v>
      </c>
      <c r="I103" s="2" t="s">
        <v>30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16" t="s">
        <v>381</v>
      </c>
      <c r="BG103" s="2" t="s">
        <v>380</v>
      </c>
      <c r="BH103" s="2" t="s">
        <v>373</v>
      </c>
      <c r="BI103" s="18"/>
      <c r="BJ103" s="18"/>
      <c r="BK103" s="2"/>
      <c r="BL103" s="2"/>
      <c r="BM103" s="2"/>
      <c r="BN103" s="2"/>
      <c r="BO103" s="18"/>
      <c r="BP103" s="18"/>
      <c r="BQ103" s="2"/>
      <c r="BR103" s="2"/>
      <c r="BS103" s="18"/>
      <c r="BT103" s="2"/>
      <c r="BU103" s="14"/>
      <c r="BV103" s="18"/>
      <c r="BW103" s="2"/>
      <c r="BX103" s="14"/>
      <c r="BY103" s="18"/>
      <c r="BZ103" s="2"/>
      <c r="CA103" s="2"/>
      <c r="CB103" s="2"/>
      <c r="CC103" s="2"/>
      <c r="CD103" s="14"/>
      <c r="CE103" s="2"/>
      <c r="CF103" s="2"/>
      <c r="CG103" s="14"/>
      <c r="CH103" s="2"/>
      <c r="CI103" s="2"/>
      <c r="CJ103" s="14"/>
      <c r="CK103" s="18"/>
      <c r="CL103" s="2"/>
      <c r="CM103" s="2"/>
      <c r="CN103" s="2"/>
      <c r="CO103" s="2"/>
      <c r="CP103" s="2"/>
      <c r="CQ103" s="2"/>
      <c r="CR103" s="2"/>
    </row>
    <row r="104" spans="1:96" hidden="1" x14ac:dyDescent="0.2">
      <c r="A104" s="9" t="s">
        <v>95</v>
      </c>
      <c r="B104" s="18" t="s">
        <v>95</v>
      </c>
      <c r="C104" s="18" t="s">
        <v>393</v>
      </c>
      <c r="D104" s="9">
        <v>1</v>
      </c>
      <c r="E104" s="7">
        <v>43957</v>
      </c>
      <c r="F104" s="7">
        <v>43957</v>
      </c>
      <c r="G104" s="7">
        <v>43958</v>
      </c>
      <c r="H104" s="7">
        <v>43959</v>
      </c>
      <c r="I104" s="2" t="s">
        <v>30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16"/>
      <c r="BG104" s="2"/>
      <c r="BH104" s="2"/>
      <c r="BI104" s="18"/>
      <c r="BJ104" s="18"/>
      <c r="BK104" s="2"/>
      <c r="BL104" s="2"/>
      <c r="BM104" s="2"/>
      <c r="BN104" s="2"/>
      <c r="BO104" s="18"/>
      <c r="BP104" s="18"/>
      <c r="BQ104" s="2"/>
      <c r="BR104" s="2"/>
      <c r="BS104" s="18"/>
      <c r="BT104" s="2"/>
      <c r="BU104" s="14"/>
      <c r="BV104" s="18"/>
      <c r="BW104" s="2"/>
      <c r="BX104" s="14"/>
      <c r="BY104" s="18"/>
      <c r="BZ104" s="2"/>
      <c r="CA104" s="2"/>
      <c r="CB104" s="2"/>
      <c r="CC104" s="2"/>
      <c r="CD104" s="14"/>
      <c r="CE104" s="2"/>
      <c r="CF104" s="2"/>
      <c r="CG104" s="14"/>
      <c r="CH104" s="2"/>
      <c r="CI104" s="2"/>
      <c r="CJ104" s="14"/>
      <c r="CK104" s="18"/>
      <c r="CL104" s="2"/>
      <c r="CM104" s="2"/>
      <c r="CN104" s="2"/>
      <c r="CO104" s="2"/>
      <c r="CP104" s="2"/>
      <c r="CQ104" s="2"/>
      <c r="CR104" s="2"/>
    </row>
    <row r="105" spans="1:96" hidden="1" x14ac:dyDescent="0.2">
      <c r="A105" s="9" t="s">
        <v>95</v>
      </c>
      <c r="B105" s="18" t="s">
        <v>95</v>
      </c>
      <c r="C105" s="18" t="s">
        <v>394</v>
      </c>
      <c r="D105" s="9">
        <v>1</v>
      </c>
      <c r="E105" s="7">
        <v>43959</v>
      </c>
      <c r="F105" s="7">
        <v>43959</v>
      </c>
      <c r="G105" s="7">
        <v>43960</v>
      </c>
      <c r="H105" s="7">
        <v>43961</v>
      </c>
      <c r="I105" s="2" t="s">
        <v>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 t="s">
        <v>408</v>
      </c>
      <c r="BD105" s="2" t="s">
        <v>409</v>
      </c>
      <c r="BE105" s="2" t="s">
        <v>410</v>
      </c>
      <c r="BF105" s="16"/>
      <c r="BG105" s="2"/>
      <c r="BH105" s="2"/>
      <c r="BI105" s="18"/>
      <c r="BJ105" s="18"/>
      <c r="BK105" s="2"/>
      <c r="BL105" s="2"/>
      <c r="BM105" s="2"/>
      <c r="BN105" s="2"/>
      <c r="BO105" s="18"/>
      <c r="BP105" s="18"/>
      <c r="BQ105" s="2"/>
      <c r="BR105" s="2"/>
      <c r="BS105" s="18"/>
      <c r="BT105" s="2"/>
      <c r="BU105" s="14"/>
      <c r="BV105" s="18"/>
      <c r="BW105" s="2"/>
      <c r="BX105" s="14"/>
      <c r="BY105" s="18"/>
      <c r="BZ105" s="2"/>
      <c r="CA105" s="2"/>
      <c r="CB105" s="2"/>
      <c r="CC105" s="2"/>
      <c r="CD105" s="14"/>
      <c r="CE105" s="2"/>
      <c r="CF105" s="2"/>
      <c r="CG105" s="14"/>
      <c r="CH105" s="2"/>
      <c r="CI105" s="2"/>
      <c r="CJ105" s="14"/>
      <c r="CK105" s="18"/>
      <c r="CL105" s="2"/>
      <c r="CM105" s="2"/>
      <c r="CN105" s="2"/>
      <c r="CO105" s="2"/>
      <c r="CP105" s="2"/>
      <c r="CQ105" s="2"/>
      <c r="CR105" s="2"/>
    </row>
    <row r="106" spans="1:96" ht="28.5" hidden="1" x14ac:dyDescent="0.2">
      <c r="A106" s="9" t="s">
        <v>365</v>
      </c>
      <c r="B106" s="18" t="s">
        <v>365</v>
      </c>
      <c r="C106" s="18" t="s">
        <v>395</v>
      </c>
      <c r="D106" s="9">
        <v>1</v>
      </c>
      <c r="E106" s="7">
        <v>43960</v>
      </c>
      <c r="F106" s="7">
        <v>43960</v>
      </c>
      <c r="G106" s="7">
        <v>43961</v>
      </c>
      <c r="H106" s="3">
        <v>43963</v>
      </c>
      <c r="I106" s="2" t="s">
        <v>30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14" t="s">
        <v>426</v>
      </c>
      <c r="BD106" s="2" t="s">
        <v>411</v>
      </c>
      <c r="BE106" s="2" t="s">
        <v>412</v>
      </c>
      <c r="BF106" s="16"/>
      <c r="BG106" s="2"/>
      <c r="BH106" s="2"/>
      <c r="BI106" s="18"/>
      <c r="BJ106" s="18"/>
      <c r="BK106" s="2"/>
      <c r="BL106" s="2"/>
      <c r="BM106" s="2"/>
      <c r="BN106" s="2"/>
      <c r="BO106" s="18"/>
      <c r="BP106" s="18"/>
      <c r="BQ106" s="2"/>
      <c r="BR106" s="2"/>
      <c r="BS106" s="18"/>
      <c r="BT106" s="2"/>
      <c r="BU106" s="14"/>
      <c r="BV106" s="18"/>
      <c r="BW106" s="2"/>
      <c r="BX106" s="14"/>
      <c r="BY106" s="18"/>
      <c r="BZ106" s="2"/>
      <c r="CA106" s="2"/>
      <c r="CB106" s="2"/>
      <c r="CC106" s="2"/>
      <c r="CD106" s="14"/>
      <c r="CE106" s="2"/>
      <c r="CF106" s="2"/>
      <c r="CG106" s="14"/>
      <c r="CH106" s="2"/>
      <c r="CI106" s="2"/>
      <c r="CJ106" s="14"/>
      <c r="CK106" s="18"/>
      <c r="CL106" s="2"/>
      <c r="CM106" s="2"/>
      <c r="CN106" s="2"/>
      <c r="CO106" s="2"/>
      <c r="CP106" s="2"/>
      <c r="CQ106" s="2"/>
      <c r="CR106" s="2"/>
    </row>
    <row r="107" spans="1:96" hidden="1" x14ac:dyDescent="0.2">
      <c r="A107" s="9" t="s">
        <v>365</v>
      </c>
      <c r="B107" s="18" t="s">
        <v>365</v>
      </c>
      <c r="C107" s="18" t="s">
        <v>432</v>
      </c>
      <c r="D107" s="9">
        <v>1</v>
      </c>
      <c r="E107" s="7">
        <v>43964</v>
      </c>
      <c r="F107" s="7">
        <v>43965</v>
      </c>
      <c r="G107" s="7">
        <v>43965</v>
      </c>
      <c r="H107" s="7">
        <v>43966</v>
      </c>
      <c r="I107" s="2" t="s">
        <v>30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457</v>
      </c>
      <c r="BA107" s="2" t="s">
        <v>455</v>
      </c>
      <c r="BB107" s="2" t="s">
        <v>456</v>
      </c>
      <c r="BC107" s="14"/>
      <c r="BD107" s="2"/>
      <c r="BE107" s="2"/>
      <c r="BF107" s="16"/>
      <c r="BG107" s="2"/>
      <c r="BH107" s="2"/>
      <c r="BI107" s="18"/>
      <c r="BJ107" s="18"/>
      <c r="BK107" s="2"/>
      <c r="BL107" s="2"/>
      <c r="BM107" s="2"/>
      <c r="BN107" s="2"/>
      <c r="BO107" s="18"/>
      <c r="BP107" s="18"/>
      <c r="BQ107" s="2"/>
      <c r="BR107" s="2"/>
      <c r="BS107" s="18"/>
      <c r="BT107" s="2"/>
      <c r="BU107" s="14"/>
      <c r="BV107" s="18"/>
      <c r="BW107" s="2"/>
      <c r="BX107" s="14"/>
      <c r="BY107" s="18"/>
      <c r="BZ107" s="2"/>
      <c r="CA107" s="2"/>
      <c r="CB107" s="2"/>
      <c r="CC107" s="2"/>
      <c r="CD107" s="14"/>
      <c r="CE107" s="2"/>
      <c r="CF107" s="2"/>
      <c r="CG107" s="14"/>
      <c r="CH107" s="2"/>
      <c r="CI107" s="2"/>
      <c r="CJ107" s="14"/>
      <c r="CK107" s="18"/>
      <c r="CL107" s="2"/>
      <c r="CM107" s="2"/>
      <c r="CN107" s="2"/>
      <c r="CO107" s="2"/>
      <c r="CP107" s="2"/>
      <c r="CQ107" s="2"/>
      <c r="CR107" s="2"/>
    </row>
    <row r="108" spans="1:96" hidden="1" x14ac:dyDescent="0.2">
      <c r="A108" s="9" t="s">
        <v>365</v>
      </c>
      <c r="B108" s="18" t="s">
        <v>365</v>
      </c>
      <c r="C108" s="18" t="s">
        <v>433</v>
      </c>
      <c r="D108" s="9">
        <v>1</v>
      </c>
      <c r="E108" s="7">
        <v>43966</v>
      </c>
      <c r="F108" s="7">
        <v>43966</v>
      </c>
      <c r="G108" s="7">
        <v>43966</v>
      </c>
      <c r="H108" s="7">
        <v>43966</v>
      </c>
      <c r="I108" s="2" t="s">
        <v>30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 t="s">
        <v>457</v>
      </c>
      <c r="BA108" s="2" t="s">
        <v>455</v>
      </c>
      <c r="BB108" s="2" t="s">
        <v>445</v>
      </c>
      <c r="BC108" s="14"/>
      <c r="BD108" s="2"/>
      <c r="BE108" s="2"/>
      <c r="BF108" s="16"/>
      <c r="BG108" s="2"/>
      <c r="BH108" s="2"/>
      <c r="BI108" s="18"/>
      <c r="BJ108" s="18"/>
      <c r="BK108" s="2"/>
      <c r="BL108" s="2"/>
      <c r="BM108" s="2"/>
      <c r="BN108" s="2"/>
      <c r="BO108" s="18"/>
      <c r="BP108" s="18"/>
      <c r="BQ108" s="2"/>
      <c r="BR108" s="2"/>
      <c r="BS108" s="18"/>
      <c r="BT108" s="2"/>
      <c r="BU108" s="14"/>
      <c r="BV108" s="18"/>
      <c r="BW108" s="2"/>
      <c r="BX108" s="14"/>
      <c r="BY108" s="18"/>
      <c r="BZ108" s="2"/>
      <c r="CA108" s="2"/>
      <c r="CB108" s="2"/>
      <c r="CC108" s="2"/>
      <c r="CD108" s="14"/>
      <c r="CE108" s="2"/>
      <c r="CF108" s="2"/>
      <c r="CG108" s="14"/>
      <c r="CH108" s="2"/>
      <c r="CI108" s="2"/>
      <c r="CJ108" s="14"/>
      <c r="CK108" s="18"/>
      <c r="CL108" s="2"/>
      <c r="CM108" s="2"/>
      <c r="CN108" s="2"/>
      <c r="CO108" s="2"/>
      <c r="CP108" s="2"/>
      <c r="CQ108" s="2"/>
      <c r="CR108" s="2"/>
    </row>
    <row r="109" spans="1:96" hidden="1" x14ac:dyDescent="0.2">
      <c r="A109" s="9" t="s">
        <v>365</v>
      </c>
      <c r="B109" s="18" t="s">
        <v>365</v>
      </c>
      <c r="C109" s="18" t="s">
        <v>466</v>
      </c>
      <c r="D109" s="9">
        <v>1</v>
      </c>
      <c r="E109" s="7">
        <v>43970</v>
      </c>
      <c r="F109" s="7">
        <v>43971</v>
      </c>
      <c r="G109" s="7">
        <v>43971</v>
      </c>
      <c r="H109" s="7">
        <v>43972</v>
      </c>
      <c r="I109" s="2" t="s">
        <v>30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 t="s">
        <v>475</v>
      </c>
      <c r="AX109" s="2" t="s">
        <v>477</v>
      </c>
      <c r="AY109" s="2" t="s">
        <v>478</v>
      </c>
      <c r="AZ109" s="2"/>
      <c r="BA109" s="2"/>
      <c r="BB109" s="2"/>
      <c r="BC109" s="14"/>
      <c r="BD109" s="2"/>
      <c r="BE109" s="2"/>
      <c r="BF109" s="16"/>
      <c r="BG109" s="2"/>
      <c r="BH109" s="2"/>
      <c r="BI109" s="18"/>
      <c r="BJ109" s="18"/>
      <c r="BK109" s="2"/>
      <c r="BL109" s="2"/>
      <c r="BM109" s="2"/>
      <c r="BN109" s="2"/>
      <c r="BO109" s="18"/>
      <c r="BP109" s="18"/>
      <c r="BQ109" s="2"/>
      <c r="BR109" s="2"/>
      <c r="BS109" s="18"/>
      <c r="BT109" s="2"/>
      <c r="BU109" s="14"/>
      <c r="BV109" s="18"/>
      <c r="BW109" s="2"/>
      <c r="BX109" s="14"/>
      <c r="BY109" s="18"/>
      <c r="BZ109" s="2"/>
      <c r="CA109" s="2"/>
      <c r="CB109" s="2"/>
      <c r="CC109" s="2"/>
      <c r="CD109" s="14"/>
      <c r="CE109" s="2"/>
      <c r="CF109" s="2"/>
      <c r="CG109" s="14"/>
      <c r="CH109" s="2"/>
      <c r="CI109" s="2"/>
      <c r="CJ109" s="14"/>
      <c r="CK109" s="18"/>
      <c r="CL109" s="2"/>
      <c r="CM109" s="2"/>
      <c r="CN109" s="2"/>
      <c r="CO109" s="2"/>
      <c r="CP109" s="2"/>
      <c r="CQ109" s="2"/>
      <c r="CR109" s="2"/>
    </row>
    <row r="110" spans="1:96" hidden="1" x14ac:dyDescent="0.2">
      <c r="A110" s="9" t="s">
        <v>365</v>
      </c>
      <c r="B110" s="18" t="s">
        <v>365</v>
      </c>
      <c r="C110" s="18" t="s">
        <v>467</v>
      </c>
      <c r="D110" s="9">
        <v>1</v>
      </c>
      <c r="E110" s="7">
        <v>43971</v>
      </c>
      <c r="F110" s="7">
        <v>43971</v>
      </c>
      <c r="G110" s="7">
        <v>43972</v>
      </c>
      <c r="H110" s="7">
        <v>43972</v>
      </c>
      <c r="I110" s="2" t="s">
        <v>30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 t="s">
        <v>476</v>
      </c>
      <c r="AX110" s="2" t="s">
        <v>477</v>
      </c>
      <c r="AY110" s="2" t="s">
        <v>478</v>
      </c>
      <c r="AZ110" s="2"/>
      <c r="BA110" s="2"/>
      <c r="BB110" s="2"/>
      <c r="BC110" s="14"/>
      <c r="BD110" s="2"/>
      <c r="BE110" s="2"/>
      <c r="BF110" s="16"/>
      <c r="BG110" s="2"/>
      <c r="BH110" s="2"/>
      <c r="BI110" s="18"/>
      <c r="BJ110" s="18"/>
      <c r="BK110" s="2"/>
      <c r="BL110" s="2"/>
      <c r="BM110" s="2"/>
      <c r="BN110" s="2"/>
      <c r="BO110" s="18"/>
      <c r="BP110" s="18"/>
      <c r="BQ110" s="2"/>
      <c r="BR110" s="2"/>
      <c r="BS110" s="18"/>
      <c r="BT110" s="2"/>
      <c r="BU110" s="14"/>
      <c r="BV110" s="18"/>
      <c r="BW110" s="2"/>
      <c r="BX110" s="14"/>
      <c r="BY110" s="18"/>
      <c r="BZ110" s="2"/>
      <c r="CA110" s="2"/>
      <c r="CB110" s="2"/>
      <c r="CC110" s="2"/>
      <c r="CD110" s="14"/>
      <c r="CE110" s="2"/>
      <c r="CF110" s="2"/>
      <c r="CG110" s="14"/>
      <c r="CH110" s="2"/>
      <c r="CI110" s="2"/>
      <c r="CJ110" s="14"/>
      <c r="CK110" s="18"/>
      <c r="CL110" s="2"/>
      <c r="CM110" s="2"/>
      <c r="CN110" s="2"/>
      <c r="CO110" s="2"/>
      <c r="CP110" s="2"/>
      <c r="CQ110" s="2"/>
      <c r="CR110" s="2"/>
    </row>
    <row r="111" spans="1:96" ht="28.5" hidden="1" x14ac:dyDescent="0.2">
      <c r="A111" s="9" t="s">
        <v>365</v>
      </c>
      <c r="B111" s="18" t="s">
        <v>365</v>
      </c>
      <c r="C111" s="18" t="s">
        <v>490</v>
      </c>
      <c r="D111" s="9">
        <v>1</v>
      </c>
      <c r="E111" s="7">
        <v>43976</v>
      </c>
      <c r="F111" s="7">
        <v>43976</v>
      </c>
      <c r="G111" s="7">
        <v>43976</v>
      </c>
      <c r="H111" s="7">
        <v>43977</v>
      </c>
      <c r="I111" s="2" t="s">
        <v>30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 t="s">
        <v>505</v>
      </c>
      <c r="AU111" s="18" t="s">
        <v>506</v>
      </c>
      <c r="AV111" s="2"/>
      <c r="AW111" s="2"/>
      <c r="AX111" s="2"/>
      <c r="AY111" s="2"/>
      <c r="AZ111" s="2"/>
      <c r="BA111" s="2"/>
      <c r="BB111" s="2"/>
      <c r="BC111" s="14"/>
      <c r="BD111" s="2"/>
      <c r="BE111" s="2"/>
      <c r="BF111" s="16"/>
      <c r="BG111" s="2"/>
      <c r="BH111" s="2"/>
      <c r="BI111" s="18"/>
      <c r="BJ111" s="18"/>
      <c r="BK111" s="2"/>
      <c r="BL111" s="2"/>
      <c r="BM111" s="2"/>
      <c r="BN111" s="2"/>
      <c r="BO111" s="18"/>
      <c r="BP111" s="18"/>
      <c r="BQ111" s="2"/>
      <c r="BR111" s="2"/>
      <c r="BS111" s="18"/>
      <c r="BT111" s="2"/>
      <c r="BU111" s="14"/>
      <c r="BV111" s="18"/>
      <c r="BW111" s="2"/>
      <c r="BX111" s="14"/>
      <c r="BY111" s="18"/>
      <c r="BZ111" s="2"/>
      <c r="CA111" s="2"/>
      <c r="CB111" s="2"/>
      <c r="CC111" s="2"/>
      <c r="CD111" s="14"/>
      <c r="CE111" s="2"/>
      <c r="CF111" s="2"/>
      <c r="CG111" s="14"/>
      <c r="CH111" s="2"/>
      <c r="CI111" s="2"/>
      <c r="CJ111" s="14"/>
      <c r="CK111" s="18"/>
      <c r="CL111" s="2"/>
      <c r="CM111" s="2"/>
      <c r="CN111" s="2"/>
      <c r="CO111" s="2"/>
      <c r="CP111" s="2"/>
      <c r="CQ111" s="2"/>
      <c r="CR111" s="2"/>
    </row>
    <row r="112" spans="1:96" hidden="1" x14ac:dyDescent="0.2">
      <c r="A112" s="9" t="s">
        <v>365</v>
      </c>
      <c r="B112" s="18" t="s">
        <v>365</v>
      </c>
      <c r="C112" s="18" t="s">
        <v>491</v>
      </c>
      <c r="D112" s="9">
        <v>1</v>
      </c>
      <c r="E112" s="7">
        <v>43978</v>
      </c>
      <c r="F112" s="7">
        <v>43979</v>
      </c>
      <c r="G112" s="7">
        <v>43979</v>
      </c>
      <c r="H112" s="7">
        <v>43979</v>
      </c>
      <c r="I112" s="2" t="s">
        <v>40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14"/>
      <c r="BD112" s="2"/>
      <c r="BE112" s="2"/>
      <c r="BF112" s="16"/>
      <c r="BG112" s="2"/>
      <c r="BH112" s="2"/>
      <c r="BI112" s="18"/>
      <c r="BJ112" s="18"/>
      <c r="BK112" s="2"/>
      <c r="BL112" s="2"/>
      <c r="BM112" s="2"/>
      <c r="BN112" s="2"/>
      <c r="BO112" s="18"/>
      <c r="BP112" s="18"/>
      <c r="BQ112" s="2"/>
      <c r="BR112" s="2"/>
      <c r="BS112" s="18"/>
      <c r="BT112" s="2"/>
      <c r="BU112" s="14"/>
      <c r="BV112" s="18"/>
      <c r="BW112" s="2"/>
      <c r="BX112" s="14"/>
      <c r="BY112" s="18"/>
      <c r="BZ112" s="2"/>
      <c r="CA112" s="2"/>
      <c r="CB112" s="2"/>
      <c r="CC112" s="2"/>
      <c r="CD112" s="14"/>
      <c r="CE112" s="2"/>
      <c r="CF112" s="2"/>
      <c r="CG112" s="14"/>
      <c r="CH112" s="2"/>
      <c r="CI112" s="2"/>
      <c r="CJ112" s="14"/>
      <c r="CK112" s="18"/>
      <c r="CL112" s="2"/>
      <c r="CM112" s="2"/>
      <c r="CN112" s="2"/>
      <c r="CO112" s="2"/>
      <c r="CP112" s="2"/>
      <c r="CQ112" s="2"/>
      <c r="CR112" s="2"/>
    </row>
    <row r="113" spans="1:96" hidden="1" x14ac:dyDescent="0.2">
      <c r="A113" s="9" t="s">
        <v>365</v>
      </c>
      <c r="B113" s="18" t="s">
        <v>365</v>
      </c>
      <c r="C113" s="18" t="s">
        <v>509</v>
      </c>
      <c r="D113" s="9">
        <v>1</v>
      </c>
      <c r="E113" s="7">
        <v>43986</v>
      </c>
      <c r="F113" s="7">
        <v>43986</v>
      </c>
      <c r="G113" s="7">
        <v>43987</v>
      </c>
      <c r="H113" s="7">
        <v>43990</v>
      </c>
      <c r="I113" s="2" t="s">
        <v>30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 t="s">
        <v>534</v>
      </c>
      <c r="AR113" s="2" t="s">
        <v>535</v>
      </c>
      <c r="AS113" s="2" t="s">
        <v>530</v>
      </c>
      <c r="AT113" s="2"/>
      <c r="AU113" s="18"/>
      <c r="AV113" s="2"/>
      <c r="AW113" s="2"/>
      <c r="AX113" s="2"/>
      <c r="AY113" s="2"/>
      <c r="AZ113" s="2"/>
      <c r="BA113" s="2"/>
      <c r="BB113" s="2"/>
      <c r="BC113" s="14"/>
      <c r="BD113" s="2"/>
      <c r="BE113" s="2"/>
      <c r="BF113" s="16"/>
      <c r="BG113" s="2"/>
      <c r="BH113" s="2"/>
      <c r="BI113" s="18"/>
      <c r="BJ113" s="18"/>
      <c r="BK113" s="2"/>
      <c r="BL113" s="2"/>
      <c r="BM113" s="2"/>
      <c r="BN113" s="2"/>
      <c r="BO113" s="18"/>
      <c r="BP113" s="18"/>
      <c r="BQ113" s="2"/>
      <c r="BR113" s="2"/>
      <c r="BS113" s="18"/>
      <c r="BT113" s="2"/>
      <c r="BU113" s="14"/>
      <c r="BV113" s="18"/>
      <c r="BW113" s="2"/>
      <c r="BX113" s="14"/>
      <c r="BY113" s="18"/>
      <c r="BZ113" s="2"/>
      <c r="CA113" s="2"/>
      <c r="CB113" s="2"/>
      <c r="CC113" s="2"/>
      <c r="CD113" s="14"/>
      <c r="CE113" s="2"/>
      <c r="CF113" s="2"/>
      <c r="CG113" s="14"/>
      <c r="CH113" s="2"/>
      <c r="CI113" s="2"/>
      <c r="CJ113" s="14"/>
      <c r="CK113" s="18"/>
      <c r="CL113" s="2"/>
      <c r="CM113" s="2"/>
      <c r="CN113" s="2"/>
      <c r="CO113" s="2"/>
      <c r="CP113" s="2"/>
      <c r="CQ113" s="2"/>
      <c r="CR113" s="2"/>
    </row>
    <row r="114" spans="1:96" hidden="1" x14ac:dyDescent="0.2">
      <c r="A114" s="9" t="s">
        <v>365</v>
      </c>
      <c r="B114" s="18" t="s">
        <v>365</v>
      </c>
      <c r="C114" s="18" t="s">
        <v>510</v>
      </c>
      <c r="D114" s="9">
        <v>1</v>
      </c>
      <c r="E114" s="7">
        <v>43986</v>
      </c>
      <c r="F114" s="7">
        <v>43986</v>
      </c>
      <c r="G114" s="7">
        <v>43987</v>
      </c>
      <c r="H114" s="7">
        <v>43990</v>
      </c>
      <c r="I114" s="2" t="s">
        <v>30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 t="s">
        <v>534</v>
      </c>
      <c r="AR114" s="2" t="s">
        <v>535</v>
      </c>
      <c r="AS114" s="2" t="s">
        <v>530</v>
      </c>
      <c r="AT114" s="2"/>
      <c r="AU114" s="18"/>
      <c r="AV114" s="2"/>
      <c r="AW114" s="2"/>
      <c r="AX114" s="2"/>
      <c r="AY114" s="2"/>
      <c r="AZ114" s="2"/>
      <c r="BA114" s="2"/>
      <c r="BB114" s="2"/>
      <c r="BC114" s="14"/>
      <c r="BD114" s="2"/>
      <c r="BE114" s="2"/>
      <c r="BF114" s="16"/>
      <c r="BG114" s="2"/>
      <c r="BH114" s="2"/>
      <c r="BI114" s="18"/>
      <c r="BJ114" s="18"/>
      <c r="BK114" s="2"/>
      <c r="BL114" s="2"/>
      <c r="BM114" s="2"/>
      <c r="BN114" s="2"/>
      <c r="BO114" s="18"/>
      <c r="BP114" s="18"/>
      <c r="BQ114" s="2"/>
      <c r="BR114" s="2"/>
      <c r="BS114" s="18"/>
      <c r="BT114" s="2"/>
      <c r="BU114" s="14"/>
      <c r="BV114" s="18"/>
      <c r="BW114" s="2"/>
      <c r="BX114" s="14"/>
      <c r="BY114" s="18"/>
      <c r="BZ114" s="2"/>
      <c r="CA114" s="2"/>
      <c r="CB114" s="2"/>
      <c r="CC114" s="2"/>
      <c r="CD114" s="14"/>
      <c r="CE114" s="2"/>
      <c r="CF114" s="2"/>
      <c r="CG114" s="14"/>
      <c r="CH114" s="2"/>
      <c r="CI114" s="2"/>
      <c r="CJ114" s="14"/>
      <c r="CK114" s="18"/>
      <c r="CL114" s="2"/>
      <c r="CM114" s="2"/>
      <c r="CN114" s="2"/>
      <c r="CO114" s="2"/>
      <c r="CP114" s="2"/>
      <c r="CQ114" s="2"/>
      <c r="CR114" s="2"/>
    </row>
    <row r="115" spans="1:96" hidden="1" x14ac:dyDescent="0.2">
      <c r="A115" s="9" t="s">
        <v>365</v>
      </c>
      <c r="B115" s="18" t="s">
        <v>365</v>
      </c>
      <c r="C115" s="22" t="s">
        <v>560</v>
      </c>
      <c r="D115" s="9">
        <v>1</v>
      </c>
      <c r="E115" s="23">
        <v>43993</v>
      </c>
      <c r="F115" s="23">
        <v>43994</v>
      </c>
      <c r="G115" s="23">
        <v>43994</v>
      </c>
      <c r="H115" s="23">
        <v>43997</v>
      </c>
      <c r="I115" s="2" t="s">
        <v>30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 t="s">
        <v>568</v>
      </c>
      <c r="AO115" s="2" t="s">
        <v>567</v>
      </c>
      <c r="AP115" s="2" t="s">
        <v>551</v>
      </c>
      <c r="AQ115" s="2"/>
      <c r="AR115" s="2"/>
      <c r="AS115" s="2"/>
      <c r="AT115" s="2"/>
      <c r="AU115" s="18"/>
      <c r="AV115" s="2"/>
      <c r="AW115" s="2"/>
      <c r="AX115" s="2"/>
      <c r="AY115" s="2"/>
      <c r="AZ115" s="2"/>
      <c r="BA115" s="2"/>
      <c r="BB115" s="2"/>
      <c r="BC115" s="14"/>
      <c r="BD115" s="2"/>
      <c r="BE115" s="2"/>
      <c r="BF115" s="16"/>
      <c r="BG115" s="2"/>
      <c r="BH115" s="2"/>
      <c r="BI115" s="18"/>
      <c r="BJ115" s="18"/>
      <c r="BK115" s="2"/>
      <c r="BL115" s="2"/>
      <c r="BM115" s="2"/>
      <c r="BN115" s="2"/>
      <c r="BO115" s="18"/>
      <c r="BP115" s="18"/>
      <c r="BQ115" s="2"/>
      <c r="BR115" s="2"/>
      <c r="BS115" s="18"/>
      <c r="BT115" s="2"/>
      <c r="BU115" s="14"/>
      <c r="BV115" s="18"/>
      <c r="BW115" s="2"/>
      <c r="BX115" s="14"/>
      <c r="BY115" s="18"/>
      <c r="BZ115" s="2"/>
      <c r="CA115" s="2"/>
      <c r="CB115" s="2"/>
      <c r="CC115" s="2"/>
      <c r="CD115" s="14"/>
      <c r="CE115" s="2"/>
      <c r="CF115" s="2"/>
      <c r="CG115" s="14"/>
      <c r="CH115" s="2"/>
      <c r="CI115" s="2"/>
      <c r="CJ115" s="14"/>
      <c r="CK115" s="18"/>
      <c r="CL115" s="2"/>
      <c r="CM115" s="2"/>
      <c r="CN115" s="2"/>
      <c r="CO115" s="2"/>
      <c r="CP115" s="2"/>
      <c r="CQ115" s="2"/>
      <c r="CR115" s="2"/>
    </row>
    <row r="116" spans="1:96" ht="28.5" hidden="1" x14ac:dyDescent="0.2">
      <c r="A116" s="9" t="s">
        <v>365</v>
      </c>
      <c r="B116" s="18" t="s">
        <v>365</v>
      </c>
      <c r="C116" s="22" t="s">
        <v>577</v>
      </c>
      <c r="D116" s="9">
        <v>1</v>
      </c>
      <c r="E116" s="23">
        <v>43999</v>
      </c>
      <c r="F116" s="23">
        <v>44002</v>
      </c>
      <c r="G116" s="23">
        <v>44004</v>
      </c>
      <c r="H116" s="23">
        <v>44006</v>
      </c>
      <c r="I116" s="2" t="s">
        <v>30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 t="s">
        <v>592</v>
      </c>
      <c r="AI116" s="2" t="s">
        <v>593</v>
      </c>
      <c r="AJ116" s="2" t="s">
        <v>597</v>
      </c>
      <c r="AK116" s="2" t="s">
        <v>582</v>
      </c>
      <c r="AL116" s="18" t="s">
        <v>583</v>
      </c>
      <c r="AM116" s="2" t="s">
        <v>581</v>
      </c>
      <c r="AN116" s="2"/>
      <c r="AO116" s="2"/>
      <c r="AP116" s="2"/>
      <c r="AQ116" s="2"/>
      <c r="AR116" s="2"/>
      <c r="AS116" s="2"/>
      <c r="AT116" s="2"/>
      <c r="AU116" s="18"/>
      <c r="AV116" s="2"/>
      <c r="AW116" s="2"/>
      <c r="AX116" s="2"/>
      <c r="AY116" s="2"/>
      <c r="AZ116" s="2"/>
      <c r="BA116" s="2"/>
      <c r="BB116" s="2"/>
      <c r="BC116" s="14"/>
      <c r="BD116" s="2"/>
      <c r="BE116" s="2"/>
      <c r="BF116" s="16"/>
      <c r="BG116" s="2"/>
      <c r="BH116" s="2"/>
      <c r="BI116" s="18"/>
      <c r="BJ116" s="18"/>
      <c r="BK116" s="2"/>
      <c r="BL116" s="2"/>
      <c r="BM116" s="2"/>
      <c r="BN116" s="2"/>
      <c r="BO116" s="18"/>
      <c r="BP116" s="18"/>
      <c r="BQ116" s="2"/>
      <c r="BR116" s="2"/>
      <c r="BS116" s="18"/>
      <c r="BT116" s="2"/>
      <c r="BU116" s="14"/>
      <c r="BV116" s="18"/>
      <c r="BW116" s="2"/>
      <c r="BX116" s="14"/>
      <c r="BY116" s="18"/>
      <c r="BZ116" s="2"/>
      <c r="CA116" s="2"/>
      <c r="CB116" s="2"/>
      <c r="CC116" s="2"/>
      <c r="CD116" s="14"/>
      <c r="CE116" s="2"/>
      <c r="CF116" s="2"/>
      <c r="CG116" s="14"/>
      <c r="CH116" s="2"/>
      <c r="CI116" s="2"/>
      <c r="CJ116" s="14"/>
      <c r="CK116" s="18"/>
      <c r="CL116" s="2"/>
      <c r="CM116" s="2"/>
      <c r="CN116" s="2"/>
      <c r="CO116" s="2"/>
      <c r="CP116" s="2"/>
      <c r="CQ116" s="2"/>
      <c r="CR116" s="2"/>
    </row>
    <row r="117" spans="1:96" ht="28.5" hidden="1" x14ac:dyDescent="0.2">
      <c r="A117" s="9" t="s">
        <v>365</v>
      </c>
      <c r="B117" s="18" t="s">
        <v>365</v>
      </c>
      <c r="C117" s="22" t="s">
        <v>576</v>
      </c>
      <c r="D117" s="9">
        <v>1</v>
      </c>
      <c r="E117" s="23">
        <v>43999</v>
      </c>
      <c r="F117" s="23">
        <v>44002</v>
      </c>
      <c r="G117" s="23">
        <v>44004</v>
      </c>
      <c r="H117" s="23">
        <v>44006</v>
      </c>
      <c r="I117" s="2" t="s">
        <v>30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 t="s">
        <v>592</v>
      </c>
      <c r="AI117" s="2" t="s">
        <v>593</v>
      </c>
      <c r="AJ117" s="2" t="s">
        <v>597</v>
      </c>
      <c r="AK117" s="2" t="s">
        <v>582</v>
      </c>
      <c r="AL117" s="18" t="s">
        <v>583</v>
      </c>
      <c r="AM117" s="2" t="s">
        <v>581</v>
      </c>
      <c r="AN117" s="2"/>
      <c r="AO117" s="2"/>
      <c r="AP117" s="2"/>
      <c r="AQ117" s="2"/>
      <c r="AR117" s="2"/>
      <c r="AS117" s="2"/>
      <c r="AT117" s="2"/>
      <c r="AU117" s="18"/>
      <c r="AV117" s="2"/>
      <c r="AW117" s="2"/>
      <c r="AX117" s="2"/>
      <c r="AY117" s="2"/>
      <c r="AZ117" s="2"/>
      <c r="BA117" s="2"/>
      <c r="BB117" s="2"/>
      <c r="BC117" s="14"/>
      <c r="BD117" s="2"/>
      <c r="BE117" s="2"/>
      <c r="BF117" s="16"/>
      <c r="BG117" s="2"/>
      <c r="BH117" s="2"/>
      <c r="BI117" s="18"/>
      <c r="BJ117" s="18"/>
      <c r="BK117" s="2"/>
      <c r="BL117" s="2"/>
      <c r="BM117" s="2"/>
      <c r="BN117" s="2"/>
      <c r="BO117" s="18"/>
      <c r="BP117" s="18"/>
      <c r="BQ117" s="2"/>
      <c r="BR117" s="2"/>
      <c r="BS117" s="18"/>
      <c r="BT117" s="2"/>
      <c r="BU117" s="14"/>
      <c r="BV117" s="18"/>
      <c r="BW117" s="2"/>
      <c r="BX117" s="14"/>
      <c r="BY117" s="18"/>
      <c r="BZ117" s="2"/>
      <c r="CA117" s="2"/>
      <c r="CB117" s="2"/>
      <c r="CC117" s="2"/>
      <c r="CD117" s="14"/>
      <c r="CE117" s="2"/>
      <c r="CF117" s="2"/>
      <c r="CG117" s="14"/>
      <c r="CH117" s="2"/>
      <c r="CI117" s="2"/>
      <c r="CJ117" s="14"/>
      <c r="CK117" s="18"/>
      <c r="CL117" s="2"/>
      <c r="CM117" s="2"/>
      <c r="CN117" s="2"/>
      <c r="CO117" s="2"/>
      <c r="CP117" s="2"/>
      <c r="CQ117" s="2"/>
      <c r="CR117" s="2"/>
    </row>
    <row r="118" spans="1:96" hidden="1" x14ac:dyDescent="0.2">
      <c r="A118" s="9" t="s">
        <v>365</v>
      </c>
      <c r="B118" s="18" t="s">
        <v>365</v>
      </c>
      <c r="C118" s="22" t="s">
        <v>588</v>
      </c>
      <c r="D118" s="9">
        <v>1</v>
      </c>
      <c r="E118" s="23">
        <v>44006</v>
      </c>
      <c r="F118" s="23">
        <v>44006</v>
      </c>
      <c r="G118" s="23">
        <v>44010</v>
      </c>
      <c r="H118" s="23">
        <v>44012</v>
      </c>
      <c r="I118" s="2" t="s">
        <v>30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 t="s">
        <v>606</v>
      </c>
      <c r="AF118" s="2"/>
      <c r="AG118" s="2"/>
      <c r="AH118" s="2" t="s">
        <v>598</v>
      </c>
      <c r="AI118" s="2" t="s">
        <v>594</v>
      </c>
      <c r="AJ118" s="2" t="s">
        <v>591</v>
      </c>
      <c r="AK118" s="2"/>
      <c r="AL118" s="18"/>
      <c r="AM118" s="2"/>
      <c r="AN118" s="2"/>
      <c r="AO118" s="2"/>
      <c r="AP118" s="2"/>
      <c r="AQ118" s="2"/>
      <c r="AR118" s="2"/>
      <c r="AS118" s="2"/>
      <c r="AT118" s="2"/>
      <c r="AU118" s="18"/>
      <c r="AV118" s="2"/>
      <c r="AW118" s="2"/>
      <c r="AX118" s="2"/>
      <c r="AY118" s="2"/>
      <c r="AZ118" s="2"/>
      <c r="BA118" s="2"/>
      <c r="BB118" s="2"/>
      <c r="BC118" s="14"/>
      <c r="BD118" s="2"/>
      <c r="BE118" s="2"/>
      <c r="BF118" s="16"/>
      <c r="BG118" s="2"/>
      <c r="BH118" s="2"/>
      <c r="BI118" s="18"/>
      <c r="BJ118" s="18"/>
      <c r="BK118" s="2"/>
      <c r="BL118" s="2"/>
      <c r="BM118" s="2"/>
      <c r="BN118" s="2"/>
      <c r="BO118" s="18"/>
      <c r="BP118" s="18"/>
      <c r="BQ118" s="2"/>
      <c r="BR118" s="2"/>
      <c r="BS118" s="18"/>
      <c r="BT118" s="2"/>
      <c r="BU118" s="14"/>
      <c r="BV118" s="18"/>
      <c r="BW118" s="2"/>
      <c r="BX118" s="14"/>
      <c r="BY118" s="18"/>
      <c r="BZ118" s="2"/>
      <c r="CA118" s="2"/>
      <c r="CB118" s="2"/>
      <c r="CC118" s="2"/>
      <c r="CD118" s="14"/>
      <c r="CE118" s="2"/>
      <c r="CF118" s="2"/>
      <c r="CG118" s="14"/>
      <c r="CH118" s="2"/>
      <c r="CI118" s="2"/>
      <c r="CJ118" s="14"/>
      <c r="CK118" s="18"/>
      <c r="CL118" s="2"/>
      <c r="CM118" s="2"/>
      <c r="CN118" s="2"/>
      <c r="CO118" s="2"/>
      <c r="CP118" s="2"/>
      <c r="CQ118" s="2"/>
      <c r="CR118" s="2"/>
    </row>
    <row r="119" spans="1:96" ht="28.5" hidden="1" x14ac:dyDescent="0.2">
      <c r="A119" s="9" t="s">
        <v>365</v>
      </c>
      <c r="B119" s="18" t="s">
        <v>365</v>
      </c>
      <c r="C119" s="22" t="s">
        <v>603</v>
      </c>
      <c r="D119" s="9">
        <v>1</v>
      </c>
      <c r="E119" s="23">
        <v>44013</v>
      </c>
      <c r="F119" s="23">
        <v>44013</v>
      </c>
      <c r="G119" s="23">
        <v>44014</v>
      </c>
      <c r="H119" s="23">
        <v>44015</v>
      </c>
      <c r="I119" s="2" t="s">
        <v>30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 t="s">
        <v>606</v>
      </c>
      <c r="AF119" s="18" t="s">
        <v>611</v>
      </c>
      <c r="AG119" s="2" t="s">
        <v>602</v>
      </c>
      <c r="AH119" s="2"/>
      <c r="AI119" s="2"/>
      <c r="AJ119" s="2"/>
      <c r="AK119" s="2"/>
      <c r="AL119" s="18"/>
      <c r="AM119" s="2"/>
      <c r="AN119" s="2"/>
      <c r="AO119" s="2"/>
      <c r="AP119" s="2"/>
      <c r="AQ119" s="2"/>
      <c r="AR119" s="2"/>
      <c r="AS119" s="2"/>
      <c r="AT119" s="2"/>
      <c r="AU119" s="18"/>
      <c r="AV119" s="2"/>
      <c r="AW119" s="2"/>
      <c r="AX119" s="2"/>
      <c r="AY119" s="2"/>
      <c r="AZ119" s="2"/>
      <c r="BA119" s="2"/>
      <c r="BB119" s="2"/>
      <c r="BC119" s="14"/>
      <c r="BD119" s="2"/>
      <c r="BE119" s="2"/>
      <c r="BF119" s="16"/>
      <c r="BG119" s="2"/>
      <c r="BH119" s="2"/>
      <c r="BI119" s="18"/>
      <c r="BJ119" s="18"/>
      <c r="BK119" s="2"/>
      <c r="BL119" s="2"/>
      <c r="BM119" s="2"/>
      <c r="BN119" s="2"/>
      <c r="BO119" s="18"/>
      <c r="BP119" s="18"/>
      <c r="BQ119" s="2"/>
      <c r="BR119" s="2"/>
      <c r="BS119" s="18"/>
      <c r="BT119" s="2"/>
      <c r="BU119" s="14"/>
      <c r="BV119" s="18"/>
      <c r="BW119" s="2"/>
      <c r="BX119" s="14"/>
      <c r="BY119" s="18"/>
      <c r="BZ119" s="2"/>
      <c r="CA119" s="2"/>
      <c r="CB119" s="2"/>
      <c r="CC119" s="2"/>
      <c r="CD119" s="14"/>
      <c r="CE119" s="2"/>
      <c r="CF119" s="2"/>
      <c r="CG119" s="14"/>
      <c r="CH119" s="2"/>
      <c r="CI119" s="2"/>
      <c r="CJ119" s="14"/>
      <c r="CK119" s="18"/>
      <c r="CL119" s="2"/>
      <c r="CM119" s="2"/>
      <c r="CN119" s="2"/>
      <c r="CO119" s="2"/>
      <c r="CP119" s="2"/>
      <c r="CQ119" s="2"/>
      <c r="CR119" s="2"/>
    </row>
    <row r="120" spans="1:96" hidden="1" x14ac:dyDescent="0.2">
      <c r="A120" s="9" t="s">
        <v>365</v>
      </c>
      <c r="B120" s="18" t="s">
        <v>365</v>
      </c>
      <c r="C120" s="22" t="s">
        <v>604</v>
      </c>
      <c r="D120" s="9">
        <v>1</v>
      </c>
      <c r="E120" s="23">
        <v>44014</v>
      </c>
      <c r="F120" s="23">
        <v>44014</v>
      </c>
      <c r="G120" s="25">
        <v>44026</v>
      </c>
      <c r="H120" s="25">
        <v>44027</v>
      </c>
      <c r="I120" s="2" t="s">
        <v>30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 t="s">
        <v>607</v>
      </c>
      <c r="AF120" s="2" t="s">
        <v>608</v>
      </c>
      <c r="AG120" s="2" t="s">
        <v>609</v>
      </c>
      <c r="AH120" s="2"/>
      <c r="AI120" s="2"/>
      <c r="AJ120" s="2"/>
      <c r="AK120" s="2"/>
      <c r="AL120" s="18"/>
      <c r="AM120" s="2"/>
      <c r="AN120" s="2"/>
      <c r="AO120" s="2"/>
      <c r="AP120" s="2"/>
      <c r="AQ120" s="2"/>
      <c r="AR120" s="2"/>
      <c r="AS120" s="2"/>
      <c r="AT120" s="2"/>
      <c r="AU120" s="18"/>
      <c r="AV120" s="2"/>
      <c r="AW120" s="2"/>
      <c r="AX120" s="2"/>
      <c r="AY120" s="2"/>
      <c r="AZ120" s="2"/>
      <c r="BA120" s="2"/>
      <c r="BB120" s="2"/>
      <c r="BC120" s="14"/>
      <c r="BD120" s="2"/>
      <c r="BE120" s="2"/>
      <c r="BF120" s="16"/>
      <c r="BG120" s="2"/>
      <c r="BH120" s="2"/>
      <c r="BI120" s="18"/>
      <c r="BJ120" s="18"/>
      <c r="BK120" s="2"/>
      <c r="BL120" s="2"/>
      <c r="BM120" s="2"/>
      <c r="BN120" s="2"/>
      <c r="BO120" s="18"/>
      <c r="BP120" s="18"/>
      <c r="BQ120" s="2"/>
      <c r="BR120" s="2"/>
      <c r="BS120" s="18"/>
      <c r="BT120" s="2"/>
      <c r="BU120" s="14"/>
      <c r="BV120" s="18"/>
      <c r="BW120" s="2"/>
      <c r="BX120" s="14"/>
      <c r="BY120" s="18"/>
      <c r="BZ120" s="2"/>
      <c r="CA120" s="2"/>
      <c r="CB120" s="2"/>
      <c r="CC120" s="2"/>
      <c r="CD120" s="14"/>
      <c r="CE120" s="2"/>
      <c r="CF120" s="2"/>
      <c r="CG120" s="14"/>
      <c r="CH120" s="2"/>
      <c r="CI120" s="2"/>
      <c r="CJ120" s="14"/>
      <c r="CK120" s="18"/>
      <c r="CL120" s="2"/>
      <c r="CM120" s="2"/>
      <c r="CN120" s="2"/>
      <c r="CO120" s="2"/>
      <c r="CP120" s="2"/>
      <c r="CQ120" s="2"/>
      <c r="CR120" s="2"/>
    </row>
    <row r="121" spans="1:96" ht="28.5" hidden="1" x14ac:dyDescent="0.2">
      <c r="A121" s="9" t="s">
        <v>365</v>
      </c>
      <c r="B121" s="18" t="s">
        <v>618</v>
      </c>
      <c r="C121" s="22" t="s">
        <v>612</v>
      </c>
      <c r="D121" s="9">
        <v>1</v>
      </c>
      <c r="E121" s="23">
        <v>44025</v>
      </c>
      <c r="F121" s="23">
        <v>44025</v>
      </c>
      <c r="G121" s="23">
        <v>44025</v>
      </c>
      <c r="H121" s="23">
        <v>44027</v>
      </c>
      <c r="I121" s="2" t="s">
        <v>30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 t="s">
        <v>623</v>
      </c>
      <c r="AC121" s="18" t="s">
        <v>624</v>
      </c>
      <c r="AD121" s="2" t="s">
        <v>625</v>
      </c>
      <c r="AE121" s="2"/>
      <c r="AF121" s="2"/>
      <c r="AG121" s="2"/>
      <c r="AH121" s="2"/>
      <c r="AI121" s="2"/>
      <c r="AJ121" s="2"/>
      <c r="AK121" s="2"/>
      <c r="AL121" s="18"/>
      <c r="AM121" s="2"/>
      <c r="AN121" s="2"/>
      <c r="AO121" s="2"/>
      <c r="AP121" s="2"/>
      <c r="AQ121" s="2"/>
      <c r="AR121" s="2"/>
      <c r="AS121" s="2"/>
      <c r="AT121" s="2"/>
      <c r="AU121" s="18"/>
      <c r="AV121" s="2"/>
      <c r="AW121" s="2"/>
      <c r="AX121" s="2"/>
      <c r="AY121" s="2"/>
      <c r="AZ121" s="2"/>
      <c r="BA121" s="2"/>
      <c r="BB121" s="2"/>
      <c r="BC121" s="14"/>
      <c r="BD121" s="2"/>
      <c r="BE121" s="2"/>
      <c r="BF121" s="16"/>
      <c r="BG121" s="2"/>
      <c r="BH121" s="2"/>
      <c r="BI121" s="18"/>
      <c r="BJ121" s="18"/>
      <c r="BK121" s="2"/>
      <c r="BL121" s="2"/>
      <c r="BM121" s="2"/>
      <c r="BN121" s="2"/>
      <c r="BO121" s="18"/>
      <c r="BP121" s="18"/>
      <c r="BQ121" s="2"/>
      <c r="BR121" s="2"/>
      <c r="BS121" s="18"/>
      <c r="BT121" s="2"/>
      <c r="BU121" s="14"/>
      <c r="BV121" s="18"/>
      <c r="BW121" s="2"/>
      <c r="BX121" s="14"/>
      <c r="BY121" s="18"/>
      <c r="BZ121" s="2"/>
      <c r="CA121" s="2"/>
      <c r="CB121" s="2"/>
      <c r="CC121" s="2"/>
      <c r="CD121" s="14"/>
      <c r="CE121" s="2"/>
      <c r="CF121" s="2"/>
      <c r="CG121" s="14"/>
      <c r="CH121" s="2"/>
      <c r="CI121" s="2"/>
      <c r="CJ121" s="14"/>
      <c r="CK121" s="18"/>
      <c r="CL121" s="2"/>
      <c r="CM121" s="2"/>
      <c r="CN121" s="2"/>
      <c r="CO121" s="2"/>
      <c r="CP121" s="2"/>
      <c r="CQ121" s="2"/>
      <c r="CR121" s="2"/>
    </row>
    <row r="122" spans="1:96" ht="28.5" hidden="1" x14ac:dyDescent="0.2">
      <c r="A122" s="9" t="s">
        <v>365</v>
      </c>
      <c r="B122" s="18" t="s">
        <v>618</v>
      </c>
      <c r="C122" s="22" t="s">
        <v>613</v>
      </c>
      <c r="D122" s="9">
        <v>1</v>
      </c>
      <c r="E122" s="23">
        <v>44025</v>
      </c>
      <c r="F122" s="23">
        <v>44025</v>
      </c>
      <c r="G122" s="23">
        <v>44025</v>
      </c>
      <c r="H122" s="23">
        <v>44027</v>
      </c>
      <c r="I122" s="2" t="s">
        <v>30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 t="s">
        <v>623</v>
      </c>
      <c r="AC122" s="18" t="s">
        <v>624</v>
      </c>
      <c r="AD122" s="2" t="s">
        <v>625</v>
      </c>
      <c r="AE122" s="2"/>
      <c r="AF122" s="2"/>
      <c r="AG122" s="2"/>
      <c r="AH122" s="2"/>
      <c r="AI122" s="2"/>
      <c r="AJ122" s="2"/>
      <c r="AK122" s="2"/>
      <c r="AL122" s="18"/>
      <c r="AM122" s="2"/>
      <c r="AN122" s="2"/>
      <c r="AO122" s="2"/>
      <c r="AP122" s="2"/>
      <c r="AQ122" s="2"/>
      <c r="AR122" s="2"/>
      <c r="AS122" s="2"/>
      <c r="AT122" s="2"/>
      <c r="AU122" s="18"/>
      <c r="AV122" s="2"/>
      <c r="AW122" s="2"/>
      <c r="AX122" s="2"/>
      <c r="AY122" s="2"/>
      <c r="AZ122" s="2"/>
      <c r="BA122" s="2"/>
      <c r="BB122" s="2"/>
      <c r="BC122" s="14"/>
      <c r="BD122" s="2"/>
      <c r="BE122" s="2"/>
      <c r="BF122" s="16"/>
      <c r="BG122" s="2"/>
      <c r="BH122" s="2"/>
      <c r="BI122" s="18"/>
      <c r="BJ122" s="18"/>
      <c r="BK122" s="2"/>
      <c r="BL122" s="2"/>
      <c r="BM122" s="2"/>
      <c r="BN122" s="2"/>
      <c r="BO122" s="18"/>
      <c r="BP122" s="18"/>
      <c r="BQ122" s="2"/>
      <c r="BR122" s="2"/>
      <c r="BS122" s="18"/>
      <c r="BT122" s="2"/>
      <c r="BU122" s="14"/>
      <c r="BV122" s="18"/>
      <c r="BW122" s="2"/>
      <c r="BX122" s="14"/>
      <c r="BY122" s="18"/>
      <c r="BZ122" s="2"/>
      <c r="CA122" s="2"/>
      <c r="CB122" s="2"/>
      <c r="CC122" s="2"/>
      <c r="CD122" s="14"/>
      <c r="CE122" s="2"/>
      <c r="CF122" s="2"/>
      <c r="CG122" s="14"/>
      <c r="CH122" s="2"/>
      <c r="CI122" s="2"/>
      <c r="CJ122" s="14"/>
      <c r="CK122" s="18"/>
      <c r="CL122" s="2"/>
      <c r="CM122" s="2"/>
      <c r="CN122" s="2"/>
      <c r="CO122" s="2"/>
      <c r="CP122" s="2"/>
      <c r="CQ122" s="2"/>
      <c r="CR122" s="2"/>
    </row>
    <row r="123" spans="1:96" ht="28.5" hidden="1" x14ac:dyDescent="0.2">
      <c r="A123" s="9" t="s">
        <v>365</v>
      </c>
      <c r="B123" s="18" t="s">
        <v>617</v>
      </c>
      <c r="C123" s="22" t="s">
        <v>643</v>
      </c>
      <c r="D123" s="9">
        <v>1</v>
      </c>
      <c r="E123" s="23">
        <v>44036</v>
      </c>
      <c r="F123" s="23">
        <v>44036</v>
      </c>
      <c r="G123" s="23">
        <v>44037</v>
      </c>
      <c r="H123" s="23">
        <v>44037</v>
      </c>
      <c r="I123" s="2" t="s">
        <v>30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 t="s">
        <v>642</v>
      </c>
      <c r="Z123" s="18" t="s">
        <v>640</v>
      </c>
      <c r="AA123" s="2" t="s">
        <v>634</v>
      </c>
      <c r="AB123" s="2"/>
      <c r="AC123" s="18"/>
      <c r="AD123" s="2"/>
      <c r="AE123" s="2"/>
      <c r="AF123" s="2"/>
      <c r="AG123" s="2"/>
      <c r="AH123" s="2"/>
      <c r="AI123" s="2"/>
      <c r="AJ123" s="2"/>
      <c r="AK123" s="2"/>
      <c r="AL123" s="18"/>
      <c r="AM123" s="2"/>
      <c r="AN123" s="2"/>
      <c r="AO123" s="2"/>
      <c r="AP123" s="2"/>
      <c r="AQ123" s="2"/>
      <c r="AR123" s="2"/>
      <c r="AS123" s="2"/>
      <c r="AT123" s="2"/>
      <c r="AU123" s="18"/>
      <c r="AV123" s="2"/>
      <c r="AW123" s="2"/>
      <c r="AX123" s="2"/>
      <c r="AY123" s="2"/>
      <c r="AZ123" s="2"/>
      <c r="BA123" s="2"/>
      <c r="BB123" s="2"/>
      <c r="BC123" s="14"/>
      <c r="BD123" s="2"/>
      <c r="BE123" s="2"/>
      <c r="BF123" s="16"/>
      <c r="BG123" s="2"/>
      <c r="BH123" s="2"/>
      <c r="BI123" s="18"/>
      <c r="BJ123" s="18"/>
      <c r="BK123" s="2"/>
      <c r="BL123" s="2"/>
      <c r="BM123" s="2"/>
      <c r="BN123" s="2"/>
      <c r="BO123" s="18"/>
      <c r="BP123" s="18"/>
      <c r="BQ123" s="2"/>
      <c r="BR123" s="2"/>
      <c r="BS123" s="18"/>
      <c r="BT123" s="2"/>
      <c r="BU123" s="14"/>
      <c r="BV123" s="18"/>
      <c r="BW123" s="2"/>
      <c r="BX123" s="14"/>
      <c r="BY123" s="18"/>
      <c r="BZ123" s="2"/>
      <c r="CA123" s="2"/>
      <c r="CB123" s="2"/>
      <c r="CC123" s="2"/>
      <c r="CD123" s="14"/>
      <c r="CE123" s="2"/>
      <c r="CF123" s="2"/>
      <c r="CG123" s="14"/>
      <c r="CH123" s="2"/>
      <c r="CI123" s="2"/>
      <c r="CJ123" s="14"/>
      <c r="CK123" s="18"/>
      <c r="CL123" s="2"/>
      <c r="CM123" s="2"/>
      <c r="CN123" s="2"/>
      <c r="CO123" s="2"/>
      <c r="CP123" s="2"/>
      <c r="CQ123" s="2"/>
      <c r="CR123" s="2"/>
    </row>
    <row r="124" spans="1:96" ht="28.5" hidden="1" x14ac:dyDescent="0.2">
      <c r="A124" s="9" t="s">
        <v>365</v>
      </c>
      <c r="B124" s="18" t="s">
        <v>616</v>
      </c>
      <c r="C124" s="22" t="s">
        <v>614</v>
      </c>
      <c r="D124" s="9">
        <v>1</v>
      </c>
      <c r="E124" s="23">
        <v>44027</v>
      </c>
      <c r="F124" s="23">
        <v>44028</v>
      </c>
      <c r="G124" s="25">
        <v>44029</v>
      </c>
      <c r="H124" s="25">
        <v>44032</v>
      </c>
      <c r="I124" s="2" t="s">
        <v>30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18"/>
      <c r="AA124" s="2"/>
      <c r="AB124" s="2" t="s">
        <v>627</v>
      </c>
      <c r="AC124" s="18" t="s">
        <v>624</v>
      </c>
      <c r="AD124" s="2" t="s">
        <v>622</v>
      </c>
      <c r="AE124" s="2"/>
      <c r="AF124" s="2"/>
      <c r="AG124" s="2"/>
      <c r="AH124" s="2"/>
      <c r="AI124" s="2"/>
      <c r="AJ124" s="2"/>
      <c r="AK124" s="2"/>
      <c r="AL124" s="18"/>
      <c r="AM124" s="2"/>
      <c r="AN124" s="2"/>
      <c r="AO124" s="2"/>
      <c r="AP124" s="2"/>
      <c r="AQ124" s="2"/>
      <c r="AR124" s="2"/>
      <c r="AS124" s="2"/>
      <c r="AT124" s="2"/>
      <c r="AU124" s="18"/>
      <c r="AV124" s="2"/>
      <c r="AW124" s="2"/>
      <c r="AX124" s="2"/>
      <c r="AY124" s="2"/>
      <c r="AZ124" s="2"/>
      <c r="BA124" s="2"/>
      <c r="BB124" s="2"/>
      <c r="BC124" s="14"/>
      <c r="BD124" s="2"/>
      <c r="BE124" s="2"/>
      <c r="BF124" s="16"/>
      <c r="BG124" s="2"/>
      <c r="BH124" s="2"/>
      <c r="BI124" s="18"/>
      <c r="BJ124" s="18"/>
      <c r="BK124" s="2"/>
      <c r="BL124" s="2"/>
      <c r="BM124" s="2"/>
      <c r="BN124" s="2"/>
      <c r="BO124" s="18"/>
      <c r="BP124" s="18"/>
      <c r="BQ124" s="2"/>
      <c r="BR124" s="2"/>
      <c r="BS124" s="18"/>
      <c r="BT124" s="2"/>
      <c r="BU124" s="14"/>
      <c r="BV124" s="18"/>
      <c r="BW124" s="2"/>
      <c r="BX124" s="14"/>
      <c r="BY124" s="18"/>
      <c r="BZ124" s="2"/>
      <c r="CA124" s="2"/>
      <c r="CB124" s="2"/>
      <c r="CC124" s="2"/>
      <c r="CD124" s="14"/>
      <c r="CE124" s="2"/>
      <c r="CF124" s="2"/>
      <c r="CG124" s="14"/>
      <c r="CH124" s="2"/>
      <c r="CI124" s="2"/>
      <c r="CJ124" s="14"/>
      <c r="CK124" s="18"/>
      <c r="CL124" s="2"/>
      <c r="CM124" s="2"/>
      <c r="CN124" s="2"/>
      <c r="CO124" s="2"/>
      <c r="CP124" s="2"/>
      <c r="CQ124" s="2"/>
      <c r="CR124" s="2"/>
    </row>
    <row r="125" spans="1:96" ht="28.5" hidden="1" x14ac:dyDescent="0.2">
      <c r="A125" s="9" t="s">
        <v>365</v>
      </c>
      <c r="B125" s="18" t="s">
        <v>617</v>
      </c>
      <c r="C125" s="22" t="s">
        <v>637</v>
      </c>
      <c r="D125" s="9">
        <v>1</v>
      </c>
      <c r="E125" s="23">
        <v>44027</v>
      </c>
      <c r="F125" s="23">
        <v>44037</v>
      </c>
      <c r="G125" s="23">
        <v>44037</v>
      </c>
      <c r="H125" s="23">
        <v>44037</v>
      </c>
      <c r="I125" s="2" t="s">
        <v>30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 t="s">
        <v>644</v>
      </c>
      <c r="Z125" s="18" t="s">
        <v>640</v>
      </c>
      <c r="AA125" s="2" t="s">
        <v>634</v>
      </c>
      <c r="AB125" s="2"/>
      <c r="AC125" s="18"/>
      <c r="AD125" s="2"/>
      <c r="AE125" s="2"/>
      <c r="AF125" s="2"/>
      <c r="AG125" s="2"/>
      <c r="AH125" s="2"/>
      <c r="AI125" s="2"/>
      <c r="AJ125" s="2"/>
      <c r="AK125" s="2"/>
      <c r="AL125" s="18"/>
      <c r="AM125" s="2"/>
      <c r="AN125" s="2"/>
      <c r="AO125" s="2"/>
      <c r="AP125" s="2"/>
      <c r="AQ125" s="2"/>
      <c r="AR125" s="2"/>
      <c r="AS125" s="2"/>
      <c r="AT125" s="2"/>
      <c r="AU125" s="18"/>
      <c r="AV125" s="2"/>
      <c r="AW125" s="2"/>
      <c r="AX125" s="2"/>
      <c r="AY125" s="2"/>
      <c r="AZ125" s="2"/>
      <c r="BA125" s="2"/>
      <c r="BB125" s="2"/>
      <c r="BC125" s="14"/>
      <c r="BD125" s="2"/>
      <c r="BE125" s="2"/>
      <c r="BF125" s="16"/>
      <c r="BG125" s="2"/>
      <c r="BH125" s="2"/>
      <c r="BI125" s="18"/>
      <c r="BJ125" s="18"/>
      <c r="BK125" s="2"/>
      <c r="BL125" s="2"/>
      <c r="BM125" s="2"/>
      <c r="BN125" s="2"/>
      <c r="BO125" s="18"/>
      <c r="BP125" s="18"/>
      <c r="BQ125" s="2"/>
      <c r="BR125" s="2"/>
      <c r="BS125" s="18"/>
      <c r="BT125" s="2"/>
      <c r="BU125" s="14"/>
      <c r="BV125" s="18"/>
      <c r="BW125" s="2"/>
      <c r="BX125" s="14"/>
      <c r="BY125" s="18"/>
      <c r="BZ125" s="2"/>
      <c r="CA125" s="2"/>
      <c r="CB125" s="2"/>
      <c r="CC125" s="2"/>
      <c r="CD125" s="14"/>
      <c r="CE125" s="2"/>
      <c r="CF125" s="2"/>
      <c r="CG125" s="14"/>
      <c r="CH125" s="2"/>
      <c r="CI125" s="2"/>
      <c r="CJ125" s="14"/>
      <c r="CK125" s="18"/>
      <c r="CL125" s="2"/>
      <c r="CM125" s="2"/>
      <c r="CN125" s="2"/>
      <c r="CO125" s="2"/>
      <c r="CP125" s="2"/>
      <c r="CQ125" s="2"/>
      <c r="CR125" s="2"/>
    </row>
    <row r="126" spans="1:96" ht="28.5" hidden="1" x14ac:dyDescent="0.2">
      <c r="A126" s="9" t="s">
        <v>365</v>
      </c>
      <c r="B126" s="18" t="s">
        <v>617</v>
      </c>
      <c r="C126" s="22" t="s">
        <v>615</v>
      </c>
      <c r="D126" s="9">
        <v>1</v>
      </c>
      <c r="E126" s="23">
        <v>44027</v>
      </c>
      <c r="F126" s="23">
        <v>44028</v>
      </c>
      <c r="G126" s="25">
        <v>44029</v>
      </c>
      <c r="H126" s="25"/>
      <c r="I126" s="2" t="s">
        <v>30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 t="s">
        <v>627</v>
      </c>
      <c r="AC126" s="18" t="s">
        <v>624</v>
      </c>
      <c r="AD126" s="2" t="s">
        <v>622</v>
      </c>
      <c r="AE126" s="2"/>
      <c r="AF126" s="2"/>
      <c r="AG126" s="2"/>
      <c r="AH126" s="2"/>
      <c r="AI126" s="2"/>
      <c r="AJ126" s="2"/>
      <c r="AK126" s="2"/>
      <c r="AL126" s="18"/>
      <c r="AM126" s="2"/>
      <c r="AN126" s="2"/>
      <c r="AO126" s="2"/>
      <c r="AP126" s="2"/>
      <c r="AQ126" s="2"/>
      <c r="AR126" s="2"/>
      <c r="AS126" s="2"/>
      <c r="AT126" s="2"/>
      <c r="AU126" s="18"/>
      <c r="AV126" s="2"/>
      <c r="AW126" s="2"/>
      <c r="AX126" s="2"/>
      <c r="AY126" s="2"/>
      <c r="AZ126" s="2"/>
      <c r="BA126" s="2"/>
      <c r="BB126" s="2"/>
      <c r="BC126" s="14"/>
      <c r="BD126" s="2"/>
      <c r="BE126" s="2"/>
      <c r="BF126" s="16"/>
      <c r="BG126" s="2"/>
      <c r="BH126" s="2"/>
      <c r="BI126" s="18"/>
      <c r="BJ126" s="18"/>
      <c r="BK126" s="2"/>
      <c r="BL126" s="2"/>
      <c r="BM126" s="2"/>
      <c r="BN126" s="2"/>
      <c r="BO126" s="18"/>
      <c r="BP126" s="18"/>
      <c r="BQ126" s="2"/>
      <c r="BR126" s="2"/>
      <c r="BS126" s="18"/>
      <c r="BT126" s="2"/>
      <c r="BU126" s="14"/>
      <c r="BV126" s="18"/>
      <c r="BW126" s="2"/>
      <c r="BX126" s="14"/>
      <c r="BY126" s="18"/>
      <c r="BZ126" s="2"/>
      <c r="CA126" s="2"/>
      <c r="CB126" s="2"/>
      <c r="CC126" s="2"/>
      <c r="CD126" s="14"/>
      <c r="CE126" s="2"/>
      <c r="CF126" s="2"/>
      <c r="CG126" s="14"/>
      <c r="CH126" s="2"/>
      <c r="CI126" s="2"/>
      <c r="CJ126" s="14"/>
      <c r="CK126" s="18"/>
      <c r="CL126" s="2"/>
      <c r="CM126" s="2"/>
      <c r="CN126" s="2"/>
      <c r="CO126" s="2"/>
      <c r="CP126" s="2"/>
      <c r="CQ126" s="2"/>
      <c r="CR126" s="2"/>
    </row>
    <row r="127" spans="1:96" ht="28.5" hidden="1" x14ac:dyDescent="0.2">
      <c r="A127" s="9" t="s">
        <v>365</v>
      </c>
      <c r="B127" s="18" t="s">
        <v>617</v>
      </c>
      <c r="C127" s="22" t="s">
        <v>638</v>
      </c>
      <c r="D127" s="9">
        <v>1</v>
      </c>
      <c r="E127" s="23">
        <v>44027</v>
      </c>
      <c r="F127" s="23">
        <v>44035</v>
      </c>
      <c r="G127" s="23">
        <v>44036</v>
      </c>
      <c r="H127" s="23">
        <v>44036</v>
      </c>
      <c r="I127" s="2" t="s">
        <v>30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 t="s">
        <v>645</v>
      </c>
      <c r="Z127" s="18" t="s">
        <v>640</v>
      </c>
      <c r="AA127" s="2" t="s">
        <v>639</v>
      </c>
      <c r="AB127" s="2"/>
      <c r="AC127" s="18"/>
      <c r="AD127" s="2"/>
      <c r="AE127" s="2"/>
      <c r="AF127" s="2"/>
      <c r="AG127" s="2"/>
      <c r="AH127" s="2"/>
      <c r="AI127" s="2"/>
      <c r="AJ127" s="2"/>
      <c r="AK127" s="2"/>
      <c r="AL127" s="18"/>
      <c r="AM127" s="2"/>
      <c r="AN127" s="2"/>
      <c r="AO127" s="2"/>
      <c r="AP127" s="2"/>
      <c r="AQ127" s="2"/>
      <c r="AR127" s="2"/>
      <c r="AS127" s="2"/>
      <c r="AT127" s="2"/>
      <c r="AU127" s="18"/>
      <c r="AV127" s="2"/>
      <c r="AW127" s="2"/>
      <c r="AX127" s="2"/>
      <c r="AY127" s="2"/>
      <c r="AZ127" s="2"/>
      <c r="BA127" s="2"/>
      <c r="BB127" s="2"/>
      <c r="BC127" s="14"/>
      <c r="BD127" s="2"/>
      <c r="BE127" s="2"/>
      <c r="BF127" s="16"/>
      <c r="BG127" s="2"/>
      <c r="BH127" s="2"/>
      <c r="BI127" s="18"/>
      <c r="BJ127" s="18"/>
      <c r="BK127" s="2"/>
      <c r="BL127" s="2"/>
      <c r="BM127" s="2"/>
      <c r="BN127" s="2"/>
      <c r="BO127" s="18"/>
      <c r="BP127" s="18"/>
      <c r="BQ127" s="2"/>
      <c r="BR127" s="2"/>
      <c r="BS127" s="18"/>
      <c r="BT127" s="2"/>
      <c r="BU127" s="14"/>
      <c r="BV127" s="18"/>
      <c r="BW127" s="2"/>
      <c r="BX127" s="14"/>
      <c r="BY127" s="18"/>
      <c r="BZ127" s="2"/>
      <c r="CA127" s="2"/>
      <c r="CB127" s="2"/>
      <c r="CC127" s="2"/>
      <c r="CD127" s="14"/>
      <c r="CE127" s="2"/>
      <c r="CF127" s="2"/>
      <c r="CG127" s="14"/>
      <c r="CH127" s="2"/>
      <c r="CI127" s="2"/>
      <c r="CJ127" s="14"/>
      <c r="CK127" s="18"/>
      <c r="CL127" s="2"/>
      <c r="CM127" s="2"/>
      <c r="CN127" s="2"/>
      <c r="CO127" s="2"/>
      <c r="CP127" s="2"/>
      <c r="CQ127" s="2"/>
      <c r="CR127" s="2"/>
    </row>
    <row r="128" spans="1:96" hidden="1" x14ac:dyDescent="0.2">
      <c r="A128" s="22" t="s">
        <v>365</v>
      </c>
      <c r="B128" s="18" t="s">
        <v>616</v>
      </c>
      <c r="C128" s="22" t="s">
        <v>657</v>
      </c>
      <c r="D128" s="9">
        <v>1</v>
      </c>
      <c r="E128" s="23">
        <v>44040</v>
      </c>
      <c r="F128" s="23">
        <v>44040</v>
      </c>
      <c r="G128" s="23">
        <v>44043</v>
      </c>
      <c r="H128" s="23">
        <v>44043</v>
      </c>
      <c r="I128" s="2" t="s">
        <v>30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 t="s">
        <v>662</v>
      </c>
      <c r="W128" s="2" t="s">
        <v>666</v>
      </c>
      <c r="X128" s="2" t="s">
        <v>664</v>
      </c>
      <c r="Y128" s="2"/>
      <c r="Z128" s="18"/>
      <c r="AA128" s="2"/>
      <c r="AB128" s="2"/>
      <c r="AC128" s="18"/>
      <c r="AD128" s="2"/>
      <c r="AE128" s="2"/>
      <c r="AF128" s="2"/>
      <c r="AG128" s="2"/>
      <c r="AH128" s="2"/>
      <c r="AI128" s="2"/>
      <c r="AJ128" s="2"/>
      <c r="AK128" s="2"/>
      <c r="AL128" s="18"/>
      <c r="AM128" s="2"/>
      <c r="AN128" s="2"/>
      <c r="AO128" s="2"/>
      <c r="AP128" s="2"/>
      <c r="AQ128" s="2"/>
      <c r="AR128" s="2"/>
      <c r="AS128" s="2"/>
      <c r="AT128" s="2"/>
      <c r="AU128" s="18"/>
      <c r="AV128" s="2"/>
      <c r="AW128" s="2"/>
      <c r="AX128" s="2"/>
      <c r="AY128" s="2"/>
      <c r="AZ128" s="2"/>
      <c r="BA128" s="2"/>
      <c r="BB128" s="2"/>
      <c r="BC128" s="14"/>
      <c r="BD128" s="2"/>
      <c r="BE128" s="2"/>
      <c r="BF128" s="16"/>
      <c r="BG128" s="2"/>
      <c r="BH128" s="2"/>
      <c r="BI128" s="18"/>
      <c r="BJ128" s="18"/>
      <c r="BK128" s="2"/>
      <c r="BL128" s="2"/>
      <c r="BM128" s="2"/>
      <c r="BN128" s="2"/>
      <c r="BO128" s="18"/>
      <c r="BP128" s="18"/>
      <c r="BQ128" s="2"/>
      <c r="BR128" s="2"/>
      <c r="BS128" s="18"/>
      <c r="BT128" s="2"/>
      <c r="BU128" s="14"/>
      <c r="BV128" s="18"/>
      <c r="BW128" s="2"/>
      <c r="BX128" s="14"/>
      <c r="BY128" s="18"/>
      <c r="BZ128" s="2"/>
      <c r="CA128" s="2"/>
      <c r="CB128" s="2"/>
      <c r="CC128" s="2"/>
      <c r="CD128" s="14"/>
      <c r="CE128" s="2"/>
      <c r="CF128" s="2"/>
      <c r="CG128" s="14"/>
      <c r="CH128" s="2"/>
      <c r="CI128" s="2"/>
      <c r="CJ128" s="14"/>
      <c r="CK128" s="18"/>
      <c r="CL128" s="2"/>
      <c r="CM128" s="2"/>
      <c r="CN128" s="2"/>
      <c r="CO128" s="2"/>
      <c r="CP128" s="2"/>
      <c r="CQ128" s="2"/>
      <c r="CR128" s="2"/>
    </row>
    <row r="129" spans="1:96" hidden="1" x14ac:dyDescent="0.2">
      <c r="A129" s="22" t="s">
        <v>365</v>
      </c>
      <c r="B129" s="18" t="s">
        <v>617</v>
      </c>
      <c r="C129" s="22" t="s">
        <v>658</v>
      </c>
      <c r="D129" s="9">
        <v>1</v>
      </c>
      <c r="E129" s="23">
        <v>44040</v>
      </c>
      <c r="F129" s="23">
        <v>44040</v>
      </c>
      <c r="G129" s="23">
        <v>44043</v>
      </c>
      <c r="H129" s="23">
        <v>44043</v>
      </c>
      <c r="I129" s="2" t="s">
        <v>30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 t="s">
        <v>662</v>
      </c>
      <c r="W129" s="2" t="s">
        <v>667</v>
      </c>
      <c r="X129" s="2" t="s">
        <v>664</v>
      </c>
      <c r="Y129" s="2"/>
      <c r="Z129" s="18"/>
      <c r="AA129" s="2"/>
      <c r="AB129" s="2"/>
      <c r="AC129" s="18"/>
      <c r="AD129" s="2"/>
      <c r="AE129" s="2"/>
      <c r="AF129" s="2"/>
      <c r="AG129" s="2"/>
      <c r="AH129" s="2"/>
      <c r="AI129" s="2"/>
      <c r="AJ129" s="2"/>
      <c r="AK129" s="2"/>
      <c r="AL129" s="18"/>
      <c r="AM129" s="2"/>
      <c r="AN129" s="2"/>
      <c r="AO129" s="2"/>
      <c r="AP129" s="2"/>
      <c r="AQ129" s="2"/>
      <c r="AR129" s="2"/>
      <c r="AS129" s="2"/>
      <c r="AT129" s="2"/>
      <c r="AU129" s="18"/>
      <c r="AV129" s="2"/>
      <c r="AW129" s="2"/>
      <c r="AX129" s="2"/>
      <c r="AY129" s="2"/>
      <c r="AZ129" s="2"/>
      <c r="BA129" s="2"/>
      <c r="BB129" s="2"/>
      <c r="BC129" s="14"/>
      <c r="BD129" s="2"/>
      <c r="BE129" s="2"/>
      <c r="BF129" s="16"/>
      <c r="BG129" s="2"/>
      <c r="BH129" s="2"/>
      <c r="BI129" s="18"/>
      <c r="BJ129" s="18"/>
      <c r="BK129" s="2"/>
      <c r="BL129" s="2"/>
      <c r="BM129" s="2"/>
      <c r="BN129" s="2"/>
      <c r="BO129" s="18"/>
      <c r="BP129" s="18"/>
      <c r="BQ129" s="2"/>
      <c r="BR129" s="2"/>
      <c r="BS129" s="18"/>
      <c r="BT129" s="2"/>
      <c r="BU129" s="14"/>
      <c r="BV129" s="18"/>
      <c r="BW129" s="2"/>
      <c r="BX129" s="14"/>
      <c r="BY129" s="18"/>
      <c r="BZ129" s="2"/>
      <c r="CA129" s="2"/>
      <c r="CB129" s="2"/>
      <c r="CC129" s="2"/>
      <c r="CD129" s="14"/>
      <c r="CE129" s="2"/>
      <c r="CF129" s="2"/>
      <c r="CG129" s="14"/>
      <c r="CH129" s="2"/>
      <c r="CI129" s="2"/>
      <c r="CJ129" s="14"/>
      <c r="CK129" s="18"/>
      <c r="CL129" s="2"/>
      <c r="CM129" s="2"/>
      <c r="CN129" s="2"/>
      <c r="CO129" s="2"/>
      <c r="CP129" s="2"/>
      <c r="CQ129" s="2"/>
      <c r="CR129" s="2"/>
    </row>
    <row r="130" spans="1:96" hidden="1" x14ac:dyDescent="0.2">
      <c r="A130" s="22" t="s">
        <v>365</v>
      </c>
      <c r="B130" s="22" t="s">
        <v>678</v>
      </c>
      <c r="C130" s="22" t="s">
        <v>659</v>
      </c>
      <c r="D130" s="9">
        <v>1</v>
      </c>
      <c r="E130" s="23">
        <v>44040</v>
      </c>
      <c r="F130" s="23">
        <v>44040</v>
      </c>
      <c r="G130" s="23">
        <v>44041</v>
      </c>
      <c r="H130" s="23">
        <v>44043</v>
      </c>
      <c r="I130" s="2" t="s">
        <v>30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 t="s">
        <v>662</v>
      </c>
      <c r="W130" s="2" t="s">
        <v>668</v>
      </c>
      <c r="X130" s="2" t="s">
        <v>664</v>
      </c>
      <c r="Y130" s="2"/>
      <c r="Z130" s="18"/>
      <c r="AA130" s="2"/>
      <c r="AB130" s="2"/>
      <c r="AC130" s="18"/>
      <c r="AD130" s="2"/>
      <c r="AE130" s="2"/>
      <c r="AF130" s="2"/>
      <c r="AG130" s="2"/>
      <c r="AH130" s="2"/>
      <c r="AI130" s="2"/>
      <c r="AJ130" s="2"/>
      <c r="AK130" s="2"/>
      <c r="AL130" s="18"/>
      <c r="AM130" s="2"/>
      <c r="AN130" s="2"/>
      <c r="AO130" s="2"/>
      <c r="AP130" s="2"/>
      <c r="AQ130" s="2"/>
      <c r="AR130" s="2"/>
      <c r="AS130" s="2"/>
      <c r="AT130" s="2"/>
      <c r="AU130" s="18"/>
      <c r="AV130" s="2"/>
      <c r="AW130" s="2"/>
      <c r="AX130" s="2"/>
      <c r="AY130" s="2"/>
      <c r="AZ130" s="2"/>
      <c r="BA130" s="2"/>
      <c r="BB130" s="2"/>
      <c r="BC130" s="14"/>
      <c r="BD130" s="2"/>
      <c r="BE130" s="2"/>
      <c r="BF130" s="16"/>
      <c r="BG130" s="2"/>
      <c r="BH130" s="2"/>
      <c r="BI130" s="18"/>
      <c r="BJ130" s="18"/>
      <c r="BK130" s="2"/>
      <c r="BL130" s="2"/>
      <c r="BM130" s="2"/>
      <c r="BN130" s="2"/>
      <c r="BO130" s="18"/>
      <c r="BP130" s="18"/>
      <c r="BQ130" s="2"/>
      <c r="BR130" s="2"/>
      <c r="BS130" s="18"/>
      <c r="BT130" s="2"/>
      <c r="BU130" s="14"/>
      <c r="BV130" s="18"/>
      <c r="BW130" s="2"/>
      <c r="BX130" s="14"/>
      <c r="BY130" s="18"/>
      <c r="BZ130" s="2"/>
      <c r="CA130" s="2"/>
      <c r="CB130" s="2"/>
      <c r="CC130" s="2"/>
      <c r="CD130" s="14"/>
      <c r="CE130" s="2"/>
      <c r="CF130" s="2"/>
      <c r="CG130" s="14"/>
      <c r="CH130" s="2"/>
      <c r="CI130" s="2"/>
      <c r="CJ130" s="14"/>
      <c r="CK130" s="18"/>
      <c r="CL130" s="2"/>
      <c r="CM130" s="2"/>
      <c r="CN130" s="2"/>
      <c r="CO130" s="2"/>
      <c r="CP130" s="2"/>
      <c r="CQ130" s="2"/>
      <c r="CR130" s="2"/>
    </row>
    <row r="131" spans="1:96" hidden="1" x14ac:dyDescent="0.2">
      <c r="A131" s="22" t="s">
        <v>365</v>
      </c>
      <c r="B131" s="22" t="s">
        <v>679</v>
      </c>
      <c r="C131" s="22" t="s">
        <v>660</v>
      </c>
      <c r="D131" s="9">
        <v>1</v>
      </c>
      <c r="E131" s="23">
        <v>44040</v>
      </c>
      <c r="F131" s="23">
        <v>44040</v>
      </c>
      <c r="G131" s="23">
        <v>44043</v>
      </c>
      <c r="H131" s="23">
        <v>44043</v>
      </c>
      <c r="I131" s="2" t="s">
        <v>30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 t="s">
        <v>566</v>
      </c>
      <c r="W131" s="2" t="s">
        <v>668</v>
      </c>
      <c r="X131" s="2" t="s">
        <v>36</v>
      </c>
      <c r="Y131" s="2"/>
      <c r="Z131" s="18"/>
      <c r="AA131" s="2"/>
      <c r="AB131" s="2"/>
      <c r="AC131" s="18"/>
      <c r="AD131" s="2"/>
      <c r="AE131" s="2"/>
      <c r="AF131" s="2"/>
      <c r="AG131" s="2"/>
      <c r="AH131" s="2"/>
      <c r="AI131" s="2"/>
      <c r="AJ131" s="2"/>
      <c r="AK131" s="2"/>
      <c r="AL131" s="18"/>
      <c r="AM131" s="2"/>
      <c r="AN131" s="2"/>
      <c r="AO131" s="2"/>
      <c r="AP131" s="2"/>
      <c r="AQ131" s="2"/>
      <c r="AR131" s="2"/>
      <c r="AS131" s="2"/>
      <c r="AT131" s="2"/>
      <c r="AU131" s="18"/>
      <c r="AV131" s="2"/>
      <c r="AW131" s="2"/>
      <c r="AX131" s="2"/>
      <c r="AY131" s="2"/>
      <c r="AZ131" s="2"/>
      <c r="BA131" s="2"/>
      <c r="BB131" s="2"/>
      <c r="BC131" s="14"/>
      <c r="BD131" s="2"/>
      <c r="BE131" s="2"/>
      <c r="BF131" s="16"/>
      <c r="BG131" s="2"/>
      <c r="BH131" s="2"/>
      <c r="BI131" s="18"/>
      <c r="BJ131" s="18"/>
      <c r="BK131" s="2"/>
      <c r="BL131" s="2"/>
      <c r="BM131" s="2"/>
      <c r="BN131" s="2"/>
      <c r="BO131" s="18"/>
      <c r="BP131" s="18"/>
      <c r="BQ131" s="2"/>
      <c r="BR131" s="2"/>
      <c r="BS131" s="18"/>
      <c r="BT131" s="2"/>
      <c r="BU131" s="14"/>
      <c r="BV131" s="18"/>
      <c r="BW131" s="2"/>
      <c r="BX131" s="14"/>
      <c r="BY131" s="18"/>
      <c r="BZ131" s="2"/>
      <c r="CA131" s="2"/>
      <c r="CB131" s="2"/>
      <c r="CC131" s="2"/>
      <c r="CD131" s="14"/>
      <c r="CE131" s="2"/>
      <c r="CF131" s="2"/>
      <c r="CG131" s="14"/>
      <c r="CH131" s="2"/>
      <c r="CI131" s="2"/>
      <c r="CJ131" s="14"/>
      <c r="CK131" s="18"/>
      <c r="CL131" s="2"/>
      <c r="CM131" s="2"/>
      <c r="CN131" s="2"/>
      <c r="CO131" s="2"/>
      <c r="CP131" s="2"/>
      <c r="CQ131" s="2"/>
      <c r="CR131" s="2"/>
    </row>
    <row r="132" spans="1:96" hidden="1" x14ac:dyDescent="0.2">
      <c r="A132" s="22" t="s">
        <v>365</v>
      </c>
      <c r="B132" s="22" t="s">
        <v>365</v>
      </c>
      <c r="C132" s="22" t="s">
        <v>661</v>
      </c>
      <c r="D132" s="9">
        <v>1</v>
      </c>
      <c r="E132" s="23">
        <v>44041</v>
      </c>
      <c r="F132" s="23">
        <v>44041</v>
      </c>
      <c r="G132" s="23">
        <v>44042</v>
      </c>
      <c r="H132" s="23">
        <v>44044</v>
      </c>
      <c r="I132" s="2" t="s">
        <v>30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 t="s">
        <v>662</v>
      </c>
      <c r="W132" s="2" t="s">
        <v>666</v>
      </c>
      <c r="X132" s="2" t="s">
        <v>664</v>
      </c>
      <c r="Y132" s="2"/>
      <c r="Z132" s="18"/>
      <c r="AA132" s="2"/>
      <c r="AB132" s="2"/>
      <c r="AC132" s="18"/>
      <c r="AD132" s="2"/>
      <c r="AE132" s="2"/>
      <c r="AF132" s="2"/>
      <c r="AG132" s="2"/>
      <c r="AH132" s="2"/>
      <c r="AI132" s="2"/>
      <c r="AJ132" s="2"/>
      <c r="AK132" s="2"/>
      <c r="AL132" s="18"/>
      <c r="AM132" s="2"/>
      <c r="AN132" s="2"/>
      <c r="AO132" s="2"/>
      <c r="AP132" s="2"/>
      <c r="AQ132" s="2"/>
      <c r="AR132" s="2"/>
      <c r="AS132" s="2"/>
      <c r="AT132" s="2"/>
      <c r="AU132" s="18"/>
      <c r="AV132" s="2"/>
      <c r="AW132" s="2"/>
      <c r="AX132" s="2"/>
      <c r="AY132" s="2"/>
      <c r="AZ132" s="2"/>
      <c r="BA132" s="2"/>
      <c r="BB132" s="2"/>
      <c r="BC132" s="14"/>
      <c r="BD132" s="2"/>
      <c r="BE132" s="2"/>
      <c r="BF132" s="16"/>
      <c r="BG132" s="2"/>
      <c r="BH132" s="2"/>
      <c r="BI132" s="18"/>
      <c r="BJ132" s="18"/>
      <c r="BK132" s="2"/>
      <c r="BL132" s="2"/>
      <c r="BM132" s="2"/>
      <c r="BN132" s="2"/>
      <c r="BO132" s="18"/>
      <c r="BP132" s="18"/>
      <c r="BQ132" s="2"/>
      <c r="BR132" s="2"/>
      <c r="BS132" s="18"/>
      <c r="BT132" s="2"/>
      <c r="BU132" s="14"/>
      <c r="BV132" s="18"/>
      <c r="BW132" s="2"/>
      <c r="BX132" s="14"/>
      <c r="BY132" s="18"/>
      <c r="BZ132" s="2"/>
      <c r="CA132" s="2"/>
      <c r="CB132" s="2"/>
      <c r="CC132" s="2"/>
      <c r="CD132" s="14"/>
      <c r="CE132" s="2"/>
      <c r="CF132" s="2"/>
      <c r="CG132" s="14"/>
      <c r="CH132" s="2"/>
      <c r="CI132" s="2"/>
      <c r="CJ132" s="14"/>
      <c r="CK132" s="18"/>
      <c r="CL132" s="2"/>
      <c r="CM132" s="2"/>
      <c r="CN132" s="2"/>
      <c r="CO132" s="2"/>
      <c r="CP132" s="2"/>
      <c r="CQ132" s="2"/>
      <c r="CR132" s="2"/>
    </row>
    <row r="133" spans="1:96" ht="42.75" hidden="1" x14ac:dyDescent="0.2">
      <c r="A133" s="26" t="s">
        <v>680</v>
      </c>
      <c r="B133" s="26" t="s">
        <v>681</v>
      </c>
      <c r="C133" s="22" t="s">
        <v>682</v>
      </c>
      <c r="D133" s="22" t="s">
        <v>334</v>
      </c>
      <c r="E133" s="23">
        <v>44048</v>
      </c>
      <c r="F133" s="23">
        <v>44050</v>
      </c>
      <c r="G133" s="23">
        <v>44050</v>
      </c>
      <c r="H133" s="23">
        <v>44052</v>
      </c>
      <c r="I133" s="2" t="s">
        <v>30</v>
      </c>
      <c r="J133" s="2"/>
      <c r="K133" s="2"/>
      <c r="L133" s="2"/>
      <c r="M133" s="2"/>
      <c r="N133" s="2"/>
      <c r="O133" s="2"/>
      <c r="P133" s="2"/>
      <c r="Q133" s="2"/>
      <c r="R133" s="2"/>
      <c r="S133" s="2" t="s">
        <v>692</v>
      </c>
      <c r="T133" s="18" t="s">
        <v>696</v>
      </c>
      <c r="U133" s="2" t="s">
        <v>694</v>
      </c>
      <c r="V133" s="2"/>
      <c r="W133" s="2"/>
      <c r="X133" s="2"/>
      <c r="Y133" s="2"/>
      <c r="Z133" s="18"/>
      <c r="AA133" s="2"/>
      <c r="AB133" s="2"/>
      <c r="AC133" s="18"/>
      <c r="AD133" s="2"/>
      <c r="AE133" s="2"/>
      <c r="AF133" s="2"/>
      <c r="AG133" s="2"/>
      <c r="AH133" s="2"/>
      <c r="AI133" s="2"/>
      <c r="AJ133" s="2"/>
      <c r="AK133" s="2"/>
      <c r="AL133" s="18"/>
      <c r="AM133" s="2"/>
      <c r="AN133" s="2"/>
      <c r="AO133" s="2"/>
      <c r="AP133" s="2"/>
      <c r="AQ133" s="2"/>
      <c r="AR133" s="2"/>
      <c r="AS133" s="2"/>
      <c r="AT133" s="2"/>
      <c r="AU133" s="18"/>
      <c r="AV133" s="2"/>
      <c r="AW133" s="2"/>
      <c r="AX133" s="2"/>
      <c r="AY133" s="2"/>
      <c r="AZ133" s="2"/>
      <c r="BA133" s="2"/>
      <c r="BB133" s="2"/>
      <c r="BC133" s="14"/>
      <c r="BD133" s="2"/>
      <c r="BE133" s="2"/>
      <c r="BF133" s="16"/>
      <c r="BG133" s="2"/>
      <c r="BH133" s="2"/>
      <c r="BI133" s="18"/>
      <c r="BJ133" s="18"/>
      <c r="BK133" s="2"/>
      <c r="BL133" s="2"/>
      <c r="BM133" s="2"/>
      <c r="BN133" s="2"/>
      <c r="BO133" s="18"/>
      <c r="BP133" s="18"/>
      <c r="BQ133" s="2"/>
      <c r="BR133" s="2"/>
      <c r="BS133" s="18"/>
      <c r="BT133" s="2"/>
      <c r="BU133" s="14"/>
      <c r="BV133" s="18"/>
      <c r="BW133" s="2"/>
      <c r="BX133" s="14"/>
      <c r="BY133" s="18"/>
      <c r="BZ133" s="2"/>
      <c r="CA133" s="2"/>
      <c r="CB133" s="2"/>
      <c r="CC133" s="2"/>
      <c r="CD133" s="14"/>
      <c r="CE133" s="2"/>
      <c r="CF133" s="2"/>
      <c r="CG133" s="14"/>
      <c r="CH133" s="2"/>
      <c r="CI133" s="2"/>
      <c r="CJ133" s="14"/>
      <c r="CK133" s="18"/>
      <c r="CL133" s="2"/>
      <c r="CM133" s="2"/>
      <c r="CN133" s="2"/>
      <c r="CO133" s="2"/>
      <c r="CP133" s="2"/>
      <c r="CQ133" s="2"/>
      <c r="CR133" s="2"/>
    </row>
    <row r="134" spans="1:96" ht="42.75" hidden="1" x14ac:dyDescent="0.2">
      <c r="A134" s="26" t="s">
        <v>680</v>
      </c>
      <c r="B134" s="26" t="s">
        <v>618</v>
      </c>
      <c r="C134" s="22" t="s">
        <v>683</v>
      </c>
      <c r="D134" s="22" t="s">
        <v>515</v>
      </c>
      <c r="E134" s="23">
        <v>44052</v>
      </c>
      <c r="F134" s="23">
        <v>44052</v>
      </c>
      <c r="G134" s="23">
        <v>44053</v>
      </c>
      <c r="H134" s="23">
        <v>44055</v>
      </c>
      <c r="I134" s="2" t="s">
        <v>30</v>
      </c>
      <c r="J134" s="2"/>
      <c r="K134" s="2"/>
      <c r="L134" s="2"/>
      <c r="M134" s="2"/>
      <c r="N134" s="2"/>
      <c r="O134" s="2"/>
      <c r="P134" s="2"/>
      <c r="Q134" s="2"/>
      <c r="R134" s="2"/>
      <c r="S134" s="2" t="s">
        <v>692</v>
      </c>
      <c r="T134" s="18" t="s">
        <v>696</v>
      </c>
      <c r="U134" s="2" t="s">
        <v>694</v>
      </c>
      <c r="V134" s="2"/>
      <c r="W134" s="2"/>
      <c r="X134" s="2"/>
      <c r="Y134" s="2"/>
      <c r="Z134" s="18"/>
      <c r="AA134" s="2"/>
      <c r="AB134" s="2"/>
      <c r="AC134" s="18"/>
      <c r="AD134" s="2"/>
      <c r="AE134" s="2"/>
      <c r="AF134" s="2"/>
      <c r="AG134" s="2"/>
      <c r="AH134" s="2"/>
      <c r="AI134" s="2"/>
      <c r="AJ134" s="2"/>
      <c r="AK134" s="2"/>
      <c r="AL134" s="18"/>
      <c r="AM134" s="2"/>
      <c r="AN134" s="2"/>
      <c r="AO134" s="2"/>
      <c r="AP134" s="2"/>
      <c r="AQ134" s="2"/>
      <c r="AR134" s="2"/>
      <c r="AS134" s="2"/>
      <c r="AT134" s="2"/>
      <c r="AU134" s="18"/>
      <c r="AV134" s="2"/>
      <c r="AW134" s="2"/>
      <c r="AX134" s="2"/>
      <c r="AY134" s="2"/>
      <c r="AZ134" s="2"/>
      <c r="BA134" s="2"/>
      <c r="BB134" s="2"/>
      <c r="BC134" s="14"/>
      <c r="BD134" s="2"/>
      <c r="BE134" s="2"/>
      <c r="BF134" s="16"/>
      <c r="BG134" s="2"/>
      <c r="BH134" s="2"/>
      <c r="BI134" s="18"/>
      <c r="BJ134" s="18"/>
      <c r="BK134" s="2"/>
      <c r="BL134" s="2"/>
      <c r="BM134" s="2"/>
      <c r="BN134" s="2"/>
      <c r="BO134" s="18"/>
      <c r="BP134" s="18"/>
      <c r="BQ134" s="2"/>
      <c r="BR134" s="2"/>
      <c r="BS134" s="18"/>
      <c r="BT134" s="2"/>
      <c r="BU134" s="14"/>
      <c r="BV134" s="18"/>
      <c r="BW134" s="2"/>
      <c r="BX134" s="14"/>
      <c r="BY134" s="18"/>
      <c r="BZ134" s="2"/>
      <c r="CA134" s="2"/>
      <c r="CB134" s="2"/>
      <c r="CC134" s="2"/>
      <c r="CD134" s="14"/>
      <c r="CE134" s="2"/>
      <c r="CF134" s="2"/>
      <c r="CG134" s="14"/>
      <c r="CH134" s="2"/>
      <c r="CI134" s="2"/>
      <c r="CJ134" s="14"/>
      <c r="CK134" s="18"/>
      <c r="CL134" s="2"/>
      <c r="CM134" s="2"/>
      <c r="CN134" s="2"/>
      <c r="CO134" s="2"/>
      <c r="CP134" s="2"/>
      <c r="CQ134" s="2"/>
      <c r="CR134" s="2"/>
    </row>
    <row r="135" spans="1:96" ht="42.75" hidden="1" x14ac:dyDescent="0.2">
      <c r="A135" s="26" t="s">
        <v>680</v>
      </c>
      <c r="B135" s="26" t="s">
        <v>617</v>
      </c>
      <c r="C135" s="22" t="s">
        <v>684</v>
      </c>
      <c r="D135" s="9">
        <v>1</v>
      </c>
      <c r="E135" s="23">
        <v>44053</v>
      </c>
      <c r="F135" s="23">
        <v>44053</v>
      </c>
      <c r="G135" s="23">
        <v>44053</v>
      </c>
      <c r="H135" s="23">
        <v>44055</v>
      </c>
      <c r="I135" s="2" t="s">
        <v>30</v>
      </c>
      <c r="J135" s="2"/>
      <c r="K135" s="2"/>
      <c r="L135" s="2"/>
      <c r="M135" s="2"/>
      <c r="N135" s="2"/>
      <c r="O135" s="2"/>
      <c r="P135" s="2"/>
      <c r="Q135" s="2"/>
      <c r="R135" s="2"/>
      <c r="S135" s="2" t="s">
        <v>695</v>
      </c>
      <c r="T135" s="18" t="s">
        <v>696</v>
      </c>
      <c r="U135" s="2" t="s">
        <v>694</v>
      </c>
      <c r="V135" s="2"/>
      <c r="W135" s="2"/>
      <c r="X135" s="2"/>
      <c r="Y135" s="2"/>
      <c r="Z135" s="18"/>
      <c r="AA135" s="2"/>
      <c r="AB135" s="2"/>
      <c r="AC135" s="18"/>
      <c r="AD135" s="2"/>
      <c r="AE135" s="2"/>
      <c r="AF135" s="2"/>
      <c r="AG135" s="2"/>
      <c r="AH135" s="2"/>
      <c r="AI135" s="2"/>
      <c r="AJ135" s="2"/>
      <c r="AK135" s="2"/>
      <c r="AL135" s="18"/>
      <c r="AM135" s="2"/>
      <c r="AN135" s="2"/>
      <c r="AO135" s="2"/>
      <c r="AP135" s="2"/>
      <c r="AQ135" s="2"/>
      <c r="AR135" s="2"/>
      <c r="AS135" s="2"/>
      <c r="AT135" s="2"/>
      <c r="AU135" s="18"/>
      <c r="AV135" s="2"/>
      <c r="AW135" s="2"/>
      <c r="AX135" s="2"/>
      <c r="AY135" s="2"/>
      <c r="AZ135" s="2"/>
      <c r="BA135" s="2"/>
      <c r="BB135" s="2"/>
      <c r="BC135" s="14"/>
      <c r="BD135" s="2"/>
      <c r="BE135" s="2"/>
      <c r="BF135" s="16"/>
      <c r="BG135" s="2"/>
      <c r="BH135" s="2"/>
      <c r="BI135" s="18"/>
      <c r="BJ135" s="18"/>
      <c r="BK135" s="2"/>
      <c r="BL135" s="2"/>
      <c r="BM135" s="2"/>
      <c r="BN135" s="2"/>
      <c r="BO135" s="18"/>
      <c r="BP135" s="18"/>
      <c r="BQ135" s="2"/>
      <c r="BR135" s="2"/>
      <c r="BS135" s="18"/>
      <c r="BT135" s="2"/>
      <c r="BU135" s="14"/>
      <c r="BV135" s="18"/>
      <c r="BW135" s="2"/>
      <c r="BX135" s="14"/>
      <c r="BY135" s="18"/>
      <c r="BZ135" s="2"/>
      <c r="CA135" s="2"/>
      <c r="CB135" s="2"/>
      <c r="CC135" s="2"/>
      <c r="CD135" s="14"/>
      <c r="CE135" s="2"/>
      <c r="CF135" s="2"/>
      <c r="CG135" s="14"/>
      <c r="CH135" s="2"/>
      <c r="CI135" s="2"/>
      <c r="CJ135" s="14"/>
      <c r="CK135" s="18"/>
      <c r="CL135" s="2"/>
      <c r="CM135" s="2"/>
      <c r="CN135" s="2"/>
      <c r="CO135" s="2"/>
      <c r="CP135" s="2"/>
      <c r="CQ135" s="2"/>
      <c r="CR135" s="2"/>
    </row>
    <row r="136" spans="1:96" ht="42.75" hidden="1" x14ac:dyDescent="0.2">
      <c r="A136" s="26" t="s">
        <v>680</v>
      </c>
      <c r="B136" s="26" t="s">
        <v>685</v>
      </c>
      <c r="C136" s="22" t="s">
        <v>686</v>
      </c>
      <c r="D136" s="9">
        <v>1</v>
      </c>
      <c r="E136" s="23">
        <v>44054</v>
      </c>
      <c r="F136" s="23">
        <v>44054</v>
      </c>
      <c r="G136" s="23">
        <v>44054</v>
      </c>
      <c r="H136" s="23">
        <v>44055</v>
      </c>
      <c r="I136" s="2" t="s">
        <v>30</v>
      </c>
      <c r="J136" s="2"/>
      <c r="K136" s="2"/>
      <c r="L136" s="2"/>
      <c r="M136" s="2"/>
      <c r="N136" s="2"/>
      <c r="O136" s="2"/>
      <c r="P136" s="2"/>
      <c r="Q136" s="2"/>
      <c r="R136" s="2"/>
      <c r="S136" s="2" t="s">
        <v>695</v>
      </c>
      <c r="T136" s="18" t="s">
        <v>696</v>
      </c>
      <c r="U136" s="2" t="s">
        <v>694</v>
      </c>
      <c r="V136" s="2"/>
      <c r="W136" s="2"/>
      <c r="X136" s="2"/>
      <c r="Y136" s="2"/>
      <c r="Z136" s="18"/>
      <c r="AA136" s="2"/>
      <c r="AB136" s="2"/>
      <c r="AC136" s="18"/>
      <c r="AD136" s="2"/>
      <c r="AE136" s="2"/>
      <c r="AF136" s="2"/>
      <c r="AG136" s="2"/>
      <c r="AH136" s="2"/>
      <c r="AI136" s="2"/>
      <c r="AJ136" s="2"/>
      <c r="AK136" s="2"/>
      <c r="AL136" s="18"/>
      <c r="AM136" s="2"/>
      <c r="AN136" s="2"/>
      <c r="AO136" s="2"/>
      <c r="AP136" s="2"/>
      <c r="AQ136" s="2"/>
      <c r="AR136" s="2"/>
      <c r="AS136" s="2"/>
      <c r="AT136" s="2"/>
      <c r="AU136" s="18"/>
      <c r="AV136" s="2"/>
      <c r="AW136" s="2"/>
      <c r="AX136" s="2"/>
      <c r="AY136" s="2"/>
      <c r="AZ136" s="2"/>
      <c r="BA136" s="2"/>
      <c r="BB136" s="2"/>
      <c r="BC136" s="14"/>
      <c r="BD136" s="2"/>
      <c r="BE136" s="2"/>
      <c r="BF136" s="16"/>
      <c r="BG136" s="2"/>
      <c r="BH136" s="2"/>
      <c r="BI136" s="18"/>
      <c r="BJ136" s="18"/>
      <c r="BK136" s="2"/>
      <c r="BL136" s="2"/>
      <c r="BM136" s="2"/>
      <c r="BN136" s="2"/>
      <c r="BO136" s="18"/>
      <c r="BP136" s="18"/>
      <c r="BQ136" s="2"/>
      <c r="BR136" s="2"/>
      <c r="BS136" s="18"/>
      <c r="BT136" s="2"/>
      <c r="BU136" s="14"/>
      <c r="BV136" s="18"/>
      <c r="BW136" s="2"/>
      <c r="BX136" s="14"/>
      <c r="BY136" s="18"/>
      <c r="BZ136" s="2"/>
      <c r="CA136" s="2"/>
      <c r="CB136" s="2"/>
      <c r="CC136" s="2"/>
      <c r="CD136" s="14"/>
      <c r="CE136" s="2"/>
      <c r="CF136" s="2"/>
      <c r="CG136" s="14"/>
      <c r="CH136" s="2"/>
      <c r="CI136" s="2"/>
      <c r="CJ136" s="14"/>
      <c r="CK136" s="18"/>
      <c r="CL136" s="2"/>
      <c r="CM136" s="2"/>
      <c r="CN136" s="2"/>
      <c r="CO136" s="2"/>
      <c r="CP136" s="2"/>
      <c r="CQ136" s="2"/>
      <c r="CR136" s="2"/>
    </row>
    <row r="137" spans="1:96" ht="42.75" hidden="1" x14ac:dyDescent="0.2">
      <c r="A137" s="26" t="s">
        <v>680</v>
      </c>
      <c r="B137" s="26" t="s">
        <v>685</v>
      </c>
      <c r="C137" s="22" t="s">
        <v>709</v>
      </c>
      <c r="D137" s="9" t="s">
        <v>712</v>
      </c>
      <c r="E137" s="23">
        <v>44058</v>
      </c>
      <c r="F137" s="23">
        <v>44058</v>
      </c>
      <c r="G137" s="23">
        <v>44058</v>
      </c>
      <c r="H137" s="23">
        <v>44058</v>
      </c>
      <c r="I137" s="2" t="s">
        <v>30</v>
      </c>
      <c r="J137" s="2"/>
      <c r="K137" s="2"/>
      <c r="L137" s="2"/>
      <c r="M137" s="2"/>
      <c r="N137" s="2"/>
      <c r="O137" s="2"/>
      <c r="P137" s="2" t="s">
        <v>721</v>
      </c>
      <c r="Q137" s="18" t="s">
        <v>722</v>
      </c>
      <c r="R137" s="2" t="s">
        <v>717</v>
      </c>
      <c r="S137" s="2"/>
      <c r="T137" s="18"/>
      <c r="U137" s="2"/>
      <c r="V137" s="2"/>
      <c r="W137" s="2"/>
      <c r="X137" s="2"/>
      <c r="Y137" s="2"/>
      <c r="Z137" s="18"/>
      <c r="AA137" s="2"/>
      <c r="AB137" s="2"/>
      <c r="AC137" s="18"/>
      <c r="AD137" s="2"/>
      <c r="AE137" s="2"/>
      <c r="AF137" s="2"/>
      <c r="AG137" s="2"/>
      <c r="AH137" s="2"/>
      <c r="AI137" s="2"/>
      <c r="AJ137" s="2"/>
      <c r="AK137" s="2"/>
      <c r="AL137" s="18"/>
      <c r="AM137" s="2"/>
      <c r="AN137" s="2"/>
      <c r="AO137" s="2"/>
      <c r="AP137" s="2"/>
      <c r="AQ137" s="2"/>
      <c r="AR137" s="2"/>
      <c r="AS137" s="2"/>
      <c r="AT137" s="2"/>
      <c r="AU137" s="18"/>
      <c r="AV137" s="2"/>
      <c r="AW137" s="2"/>
      <c r="AX137" s="2"/>
      <c r="AY137" s="2"/>
      <c r="AZ137" s="2"/>
      <c r="BA137" s="2"/>
      <c r="BB137" s="2"/>
      <c r="BC137" s="14"/>
      <c r="BD137" s="2"/>
      <c r="BE137" s="2"/>
      <c r="BF137" s="16"/>
      <c r="BG137" s="2"/>
      <c r="BH137" s="2"/>
      <c r="BI137" s="18"/>
      <c r="BJ137" s="18"/>
      <c r="BK137" s="2"/>
      <c r="BL137" s="2"/>
      <c r="BM137" s="2"/>
      <c r="BN137" s="2"/>
      <c r="BO137" s="18"/>
      <c r="BP137" s="18"/>
      <c r="BQ137" s="2"/>
      <c r="BR137" s="2"/>
      <c r="BS137" s="18"/>
      <c r="BT137" s="2"/>
      <c r="BU137" s="14"/>
      <c r="BV137" s="18"/>
      <c r="BW137" s="2"/>
      <c r="BX137" s="14"/>
      <c r="BY137" s="18"/>
      <c r="BZ137" s="2"/>
      <c r="CA137" s="2"/>
      <c r="CB137" s="2"/>
      <c r="CC137" s="2"/>
      <c r="CD137" s="14"/>
      <c r="CE137" s="2"/>
      <c r="CF137" s="2"/>
      <c r="CG137" s="14"/>
      <c r="CH137" s="2"/>
      <c r="CI137" s="2"/>
      <c r="CJ137" s="14"/>
      <c r="CK137" s="18"/>
      <c r="CL137" s="2"/>
      <c r="CM137" s="2"/>
      <c r="CN137" s="2"/>
      <c r="CO137" s="2"/>
      <c r="CP137" s="2"/>
      <c r="CQ137" s="2"/>
      <c r="CR137" s="2"/>
    </row>
    <row r="138" spans="1:96" ht="42.75" hidden="1" x14ac:dyDescent="0.2">
      <c r="A138" s="26" t="s">
        <v>680</v>
      </c>
      <c r="B138" s="26" t="s">
        <v>710</v>
      </c>
      <c r="C138" s="22" t="s">
        <v>711</v>
      </c>
      <c r="D138" s="22" t="s">
        <v>708</v>
      </c>
      <c r="E138" s="23">
        <v>44056</v>
      </c>
      <c r="F138" s="23">
        <v>44056</v>
      </c>
      <c r="G138" s="23">
        <v>44056</v>
      </c>
      <c r="H138" s="23">
        <v>44057</v>
      </c>
      <c r="I138" s="2" t="s">
        <v>30</v>
      </c>
      <c r="J138" s="2"/>
      <c r="K138" s="2"/>
      <c r="L138" s="2"/>
      <c r="M138" s="2"/>
      <c r="N138" s="2"/>
      <c r="O138" s="2"/>
      <c r="P138" s="2" t="s">
        <v>723</v>
      </c>
      <c r="Q138" s="18" t="s">
        <v>722</v>
      </c>
      <c r="R138" s="2" t="s">
        <v>718</v>
      </c>
      <c r="S138" s="2"/>
      <c r="T138" s="18"/>
      <c r="U138" s="2"/>
      <c r="V138" s="2"/>
      <c r="W138" s="2"/>
      <c r="X138" s="2"/>
      <c r="Y138" s="2"/>
      <c r="Z138" s="18"/>
      <c r="AA138" s="2"/>
      <c r="AB138" s="2"/>
      <c r="AC138" s="18"/>
      <c r="AD138" s="2"/>
      <c r="AE138" s="2"/>
      <c r="AF138" s="2"/>
      <c r="AG138" s="2"/>
      <c r="AH138" s="2"/>
      <c r="AI138" s="2"/>
      <c r="AJ138" s="2"/>
      <c r="AK138" s="2"/>
      <c r="AL138" s="18"/>
      <c r="AM138" s="2"/>
      <c r="AN138" s="2"/>
      <c r="AO138" s="2"/>
      <c r="AP138" s="2"/>
      <c r="AQ138" s="2"/>
      <c r="AR138" s="2"/>
      <c r="AS138" s="2"/>
      <c r="AT138" s="2"/>
      <c r="AU138" s="18"/>
      <c r="AV138" s="2"/>
      <c r="AW138" s="2"/>
      <c r="AX138" s="2"/>
      <c r="AY138" s="2"/>
      <c r="AZ138" s="2"/>
      <c r="BA138" s="2"/>
      <c r="BB138" s="2"/>
      <c r="BC138" s="14"/>
      <c r="BD138" s="2"/>
      <c r="BE138" s="2"/>
      <c r="BF138" s="16"/>
      <c r="BG138" s="2"/>
      <c r="BH138" s="2"/>
      <c r="BI138" s="18"/>
      <c r="BJ138" s="18"/>
      <c r="BK138" s="2"/>
      <c r="BL138" s="2"/>
      <c r="BM138" s="2"/>
      <c r="BN138" s="2"/>
      <c r="BO138" s="18"/>
      <c r="BP138" s="18"/>
      <c r="BQ138" s="2"/>
      <c r="BR138" s="2"/>
      <c r="BS138" s="18"/>
      <c r="BT138" s="2"/>
      <c r="BU138" s="14"/>
      <c r="BV138" s="18"/>
      <c r="BW138" s="2"/>
      <c r="BX138" s="14"/>
      <c r="BY138" s="18"/>
      <c r="BZ138" s="2"/>
      <c r="CA138" s="2"/>
      <c r="CB138" s="2"/>
      <c r="CC138" s="2"/>
      <c r="CD138" s="14"/>
      <c r="CE138" s="2"/>
      <c r="CF138" s="2"/>
      <c r="CG138" s="14"/>
      <c r="CH138" s="2"/>
      <c r="CI138" s="2"/>
      <c r="CJ138" s="14"/>
      <c r="CK138" s="18"/>
      <c r="CL138" s="2"/>
      <c r="CM138" s="2"/>
      <c r="CN138" s="2"/>
      <c r="CO138" s="2"/>
      <c r="CP138" s="2"/>
      <c r="CQ138" s="2"/>
      <c r="CR138" s="2"/>
    </row>
    <row r="139" spans="1:96" hidden="1" x14ac:dyDescent="0.2">
      <c r="A139" s="26" t="s">
        <v>365</v>
      </c>
      <c r="B139" s="26" t="s">
        <v>728</v>
      </c>
      <c r="C139" s="22" t="s">
        <v>729</v>
      </c>
      <c r="D139" s="22" t="s">
        <v>708</v>
      </c>
      <c r="E139" s="23">
        <v>44060</v>
      </c>
      <c r="F139" s="23">
        <v>44060</v>
      </c>
      <c r="G139" s="23">
        <v>44060</v>
      </c>
      <c r="H139" s="23">
        <v>44062</v>
      </c>
      <c r="I139" s="2" t="s">
        <v>30</v>
      </c>
      <c r="J139" s="2"/>
      <c r="K139" s="2"/>
      <c r="L139" s="2"/>
      <c r="M139" s="2" t="s">
        <v>750</v>
      </c>
      <c r="N139" s="18" t="s">
        <v>757</v>
      </c>
      <c r="O139" s="2" t="s">
        <v>748</v>
      </c>
      <c r="P139" s="2"/>
      <c r="Q139" s="18"/>
      <c r="R139" s="2"/>
      <c r="S139" s="2"/>
      <c r="T139" s="18"/>
      <c r="U139" s="2"/>
      <c r="V139" s="2"/>
      <c r="W139" s="2"/>
      <c r="X139" s="2"/>
      <c r="Y139" s="2"/>
      <c r="Z139" s="18"/>
      <c r="AA139" s="2"/>
      <c r="AB139" s="2"/>
      <c r="AC139" s="18"/>
      <c r="AD139" s="2"/>
      <c r="AE139" s="2"/>
      <c r="AF139" s="2"/>
      <c r="AG139" s="2"/>
      <c r="AH139" s="2"/>
      <c r="AI139" s="2"/>
      <c r="AJ139" s="2"/>
      <c r="AK139" s="2"/>
      <c r="AL139" s="18"/>
      <c r="AM139" s="2"/>
      <c r="AN139" s="2"/>
      <c r="AO139" s="2"/>
      <c r="AP139" s="2"/>
      <c r="AQ139" s="2"/>
      <c r="AR139" s="2"/>
      <c r="AS139" s="2"/>
      <c r="AT139" s="2"/>
      <c r="AU139" s="18"/>
      <c r="AV139" s="2"/>
      <c r="AW139" s="2"/>
      <c r="AX139" s="2"/>
      <c r="AY139" s="2"/>
      <c r="AZ139" s="2"/>
      <c r="BA139" s="2"/>
      <c r="BB139" s="2"/>
      <c r="BC139" s="14"/>
      <c r="BD139" s="2"/>
      <c r="BE139" s="2"/>
      <c r="BF139" s="16"/>
      <c r="BG139" s="2"/>
      <c r="BH139" s="2"/>
      <c r="BI139" s="18"/>
      <c r="BJ139" s="18"/>
      <c r="BK139" s="2"/>
      <c r="BL139" s="2"/>
      <c r="BM139" s="2"/>
      <c r="BN139" s="2"/>
      <c r="BO139" s="18"/>
      <c r="BP139" s="18"/>
      <c r="BQ139" s="2"/>
      <c r="BR139" s="2"/>
      <c r="BS139" s="18"/>
      <c r="BT139" s="2"/>
      <c r="BU139" s="14"/>
      <c r="BV139" s="18"/>
      <c r="BW139" s="2"/>
      <c r="BX139" s="14"/>
      <c r="BY139" s="18"/>
      <c r="BZ139" s="2"/>
      <c r="CA139" s="2"/>
      <c r="CB139" s="2"/>
      <c r="CC139" s="2"/>
      <c r="CD139" s="14"/>
      <c r="CE139" s="2"/>
      <c r="CF139" s="2"/>
      <c r="CG139" s="14"/>
      <c r="CH139" s="2"/>
      <c r="CI139" s="2"/>
      <c r="CJ139" s="14"/>
      <c r="CK139" s="18"/>
      <c r="CL139" s="2"/>
      <c r="CM139" s="2"/>
      <c r="CN139" s="2"/>
      <c r="CO139" s="2"/>
      <c r="CP139" s="2"/>
      <c r="CQ139" s="2"/>
      <c r="CR139" s="2"/>
    </row>
    <row r="140" spans="1:96" hidden="1" x14ac:dyDescent="0.2">
      <c r="A140" s="26" t="s">
        <v>365</v>
      </c>
      <c r="B140" s="26" t="s">
        <v>730</v>
      </c>
      <c r="C140" s="22" t="s">
        <v>731</v>
      </c>
      <c r="D140" s="22" t="s">
        <v>732</v>
      </c>
      <c r="E140" s="23">
        <v>44062</v>
      </c>
      <c r="F140" s="23">
        <v>44063</v>
      </c>
      <c r="G140" s="23">
        <v>44063</v>
      </c>
      <c r="H140" s="23">
        <v>44064</v>
      </c>
      <c r="I140" s="2" t="s">
        <v>30</v>
      </c>
      <c r="J140" s="2"/>
      <c r="K140" s="2"/>
      <c r="L140" s="2"/>
      <c r="M140" s="2" t="s">
        <v>750</v>
      </c>
      <c r="N140" s="18" t="s">
        <v>757</v>
      </c>
      <c r="O140" s="2" t="s">
        <v>748</v>
      </c>
      <c r="P140" s="2"/>
      <c r="Q140" s="18"/>
      <c r="R140" s="2"/>
      <c r="S140" s="2"/>
      <c r="T140" s="18"/>
      <c r="U140" s="2"/>
      <c r="V140" s="2"/>
      <c r="W140" s="2"/>
      <c r="X140" s="2"/>
      <c r="Y140" s="2"/>
      <c r="Z140" s="18"/>
      <c r="AA140" s="2"/>
      <c r="AB140" s="2"/>
      <c r="AC140" s="18"/>
      <c r="AD140" s="2"/>
      <c r="AE140" s="2"/>
      <c r="AF140" s="2"/>
      <c r="AG140" s="2"/>
      <c r="AH140" s="2"/>
      <c r="AI140" s="2"/>
      <c r="AJ140" s="2"/>
      <c r="AK140" s="2"/>
      <c r="AL140" s="18"/>
      <c r="AM140" s="2"/>
      <c r="AN140" s="2"/>
      <c r="AO140" s="2"/>
      <c r="AP140" s="2"/>
      <c r="AQ140" s="2"/>
      <c r="AR140" s="2"/>
      <c r="AS140" s="2"/>
      <c r="AT140" s="2"/>
      <c r="AU140" s="18"/>
      <c r="AV140" s="2"/>
      <c r="AW140" s="2"/>
      <c r="AX140" s="2"/>
      <c r="AY140" s="2"/>
      <c r="AZ140" s="2"/>
      <c r="BA140" s="2"/>
      <c r="BB140" s="2"/>
      <c r="BC140" s="14"/>
      <c r="BD140" s="2"/>
      <c r="BE140" s="2"/>
      <c r="BF140" s="16"/>
      <c r="BG140" s="2"/>
      <c r="BH140" s="2"/>
      <c r="BI140" s="18"/>
      <c r="BJ140" s="18"/>
      <c r="BK140" s="2"/>
      <c r="BL140" s="2"/>
      <c r="BM140" s="2"/>
      <c r="BN140" s="2"/>
      <c r="BO140" s="18"/>
      <c r="BP140" s="18"/>
      <c r="BQ140" s="2"/>
      <c r="BR140" s="2"/>
      <c r="BS140" s="18"/>
      <c r="BT140" s="2"/>
      <c r="BU140" s="14"/>
      <c r="BV140" s="18"/>
      <c r="BW140" s="2"/>
      <c r="BX140" s="14"/>
      <c r="BY140" s="18"/>
      <c r="BZ140" s="2"/>
      <c r="CA140" s="2"/>
      <c r="CB140" s="2"/>
      <c r="CC140" s="2"/>
      <c r="CD140" s="14"/>
      <c r="CE140" s="2"/>
      <c r="CF140" s="2"/>
      <c r="CG140" s="14"/>
      <c r="CH140" s="2"/>
      <c r="CI140" s="2"/>
      <c r="CJ140" s="14"/>
      <c r="CK140" s="18"/>
      <c r="CL140" s="2"/>
      <c r="CM140" s="2"/>
      <c r="CN140" s="2"/>
      <c r="CO140" s="2"/>
      <c r="CP140" s="2"/>
      <c r="CQ140" s="2"/>
      <c r="CR140" s="2"/>
    </row>
    <row r="141" spans="1:96" ht="28.5" hidden="1" x14ac:dyDescent="0.2">
      <c r="A141" s="26" t="s">
        <v>365</v>
      </c>
      <c r="B141" s="26" t="s">
        <v>733</v>
      </c>
      <c r="C141" s="22" t="s">
        <v>734</v>
      </c>
      <c r="D141" s="22">
        <v>1</v>
      </c>
      <c r="E141" s="23">
        <v>44064</v>
      </c>
      <c r="F141" s="23">
        <v>44064</v>
      </c>
      <c r="G141" s="23">
        <v>44064</v>
      </c>
      <c r="H141" s="23">
        <v>44064</v>
      </c>
      <c r="I141" s="2" t="s">
        <v>30</v>
      </c>
      <c r="J141" s="2"/>
      <c r="K141" s="2"/>
      <c r="L141" s="2"/>
      <c r="M141" s="2" t="s">
        <v>750</v>
      </c>
      <c r="N141" s="18" t="s">
        <v>756</v>
      </c>
      <c r="O141" s="2" t="s">
        <v>748</v>
      </c>
      <c r="P141" s="2"/>
      <c r="Q141" s="18"/>
      <c r="R141" s="2"/>
      <c r="S141" s="2"/>
      <c r="T141" s="18"/>
      <c r="U141" s="2"/>
      <c r="V141" s="2"/>
      <c r="W141" s="2"/>
      <c r="X141" s="2"/>
      <c r="Y141" s="2"/>
      <c r="Z141" s="18"/>
      <c r="AA141" s="2"/>
      <c r="AB141" s="2"/>
      <c r="AC141" s="18"/>
      <c r="AD141" s="2"/>
      <c r="AE141" s="2"/>
      <c r="AF141" s="2"/>
      <c r="AG141" s="2"/>
      <c r="AH141" s="2"/>
      <c r="AI141" s="2"/>
      <c r="AJ141" s="2"/>
      <c r="AK141" s="2"/>
      <c r="AL141" s="18"/>
      <c r="AM141" s="2"/>
      <c r="AN141" s="2"/>
      <c r="AO141" s="2"/>
      <c r="AP141" s="2"/>
      <c r="AQ141" s="2"/>
      <c r="AR141" s="2"/>
      <c r="AS141" s="2"/>
      <c r="AT141" s="2"/>
      <c r="AU141" s="18"/>
      <c r="AV141" s="2"/>
      <c r="AW141" s="2"/>
      <c r="AX141" s="2"/>
      <c r="AY141" s="2"/>
      <c r="AZ141" s="2"/>
      <c r="BA141" s="2"/>
      <c r="BB141" s="2"/>
      <c r="BC141" s="14"/>
      <c r="BD141" s="2"/>
      <c r="BE141" s="2"/>
      <c r="BF141" s="16"/>
      <c r="BG141" s="2"/>
      <c r="BH141" s="2"/>
      <c r="BI141" s="18"/>
      <c r="BJ141" s="18"/>
      <c r="BK141" s="2"/>
      <c r="BL141" s="2"/>
      <c r="BM141" s="2"/>
      <c r="BN141" s="2"/>
      <c r="BO141" s="18"/>
      <c r="BP141" s="18"/>
      <c r="BQ141" s="2"/>
      <c r="BR141" s="2"/>
      <c r="BS141" s="18"/>
      <c r="BT141" s="2"/>
      <c r="BU141" s="14"/>
      <c r="BV141" s="18"/>
      <c r="BW141" s="2"/>
      <c r="BX141" s="14"/>
      <c r="BY141" s="18"/>
      <c r="BZ141" s="2"/>
      <c r="CA141" s="2"/>
      <c r="CB141" s="2"/>
      <c r="CC141" s="2"/>
      <c r="CD141" s="14"/>
      <c r="CE141" s="2"/>
      <c r="CF141" s="2"/>
      <c r="CG141" s="14"/>
      <c r="CH141" s="2"/>
      <c r="CI141" s="2"/>
      <c r="CJ141" s="14"/>
      <c r="CK141" s="18"/>
      <c r="CL141" s="2"/>
      <c r="CM141" s="2"/>
      <c r="CN141" s="2"/>
      <c r="CO141" s="2"/>
      <c r="CP141" s="2"/>
      <c r="CQ141" s="2"/>
      <c r="CR141" s="2"/>
    </row>
    <row r="142" spans="1:96" ht="28.5" hidden="1" x14ac:dyDescent="0.2">
      <c r="A142" s="26" t="s">
        <v>365</v>
      </c>
      <c r="B142" s="26" t="s">
        <v>735</v>
      </c>
      <c r="C142" s="22" t="s">
        <v>736</v>
      </c>
      <c r="D142" s="22">
        <v>1</v>
      </c>
      <c r="E142" s="23">
        <v>44064</v>
      </c>
      <c r="F142" s="23">
        <v>44064</v>
      </c>
      <c r="G142" s="23">
        <v>44064</v>
      </c>
      <c r="H142" s="23">
        <v>44064</v>
      </c>
      <c r="I142" s="2" t="s">
        <v>30</v>
      </c>
      <c r="J142" s="2" t="s">
        <v>773</v>
      </c>
      <c r="K142" s="2"/>
      <c r="L142" s="2"/>
      <c r="M142" s="2" t="s">
        <v>752</v>
      </c>
      <c r="N142" s="18" t="s">
        <v>755</v>
      </c>
      <c r="O142" s="2" t="s">
        <v>748</v>
      </c>
      <c r="P142" s="2"/>
      <c r="Q142" s="18"/>
      <c r="R142" s="2"/>
      <c r="S142" s="2"/>
      <c r="T142" s="18"/>
      <c r="U142" s="2"/>
      <c r="V142" s="2"/>
      <c r="W142" s="2"/>
      <c r="X142" s="2"/>
      <c r="Y142" s="2"/>
      <c r="Z142" s="18"/>
      <c r="AA142" s="2"/>
      <c r="AB142" s="2"/>
      <c r="AC142" s="18"/>
      <c r="AD142" s="2"/>
      <c r="AE142" s="2"/>
      <c r="AF142" s="2"/>
      <c r="AG142" s="2"/>
      <c r="AH142" s="2"/>
      <c r="AI142" s="2"/>
      <c r="AJ142" s="2"/>
      <c r="AK142" s="2"/>
      <c r="AL142" s="18"/>
      <c r="AM142" s="2"/>
      <c r="AN142" s="2"/>
      <c r="AO142" s="2"/>
      <c r="AP142" s="2"/>
      <c r="AQ142" s="2"/>
      <c r="AR142" s="2"/>
      <c r="AS142" s="2"/>
      <c r="AT142" s="2"/>
      <c r="AU142" s="18"/>
      <c r="AV142" s="2"/>
      <c r="AW142" s="2"/>
      <c r="AX142" s="2"/>
      <c r="AY142" s="2"/>
      <c r="AZ142" s="2"/>
      <c r="BA142" s="2"/>
      <c r="BB142" s="2"/>
      <c r="BC142" s="14"/>
      <c r="BD142" s="2"/>
      <c r="BE142" s="2"/>
      <c r="BF142" s="16"/>
      <c r="BG142" s="2"/>
      <c r="BH142" s="2"/>
      <c r="BI142" s="18"/>
      <c r="BJ142" s="18"/>
      <c r="BK142" s="2"/>
      <c r="BL142" s="2"/>
      <c r="BM142" s="2"/>
      <c r="BN142" s="2"/>
      <c r="BO142" s="18"/>
      <c r="BP142" s="18"/>
      <c r="BQ142" s="2"/>
      <c r="BR142" s="2"/>
      <c r="BS142" s="18"/>
      <c r="BT142" s="2"/>
      <c r="BU142" s="14"/>
      <c r="BV142" s="18"/>
      <c r="BW142" s="2"/>
      <c r="BX142" s="14"/>
      <c r="BY142" s="18"/>
      <c r="BZ142" s="2"/>
      <c r="CA142" s="2"/>
      <c r="CB142" s="2"/>
      <c r="CC142" s="2"/>
      <c r="CD142" s="14"/>
      <c r="CE142" s="2"/>
      <c r="CF142" s="2"/>
      <c r="CG142" s="14"/>
      <c r="CH142" s="2"/>
      <c r="CI142" s="2"/>
      <c r="CJ142" s="14"/>
      <c r="CK142" s="18"/>
      <c r="CL142" s="2"/>
      <c r="CM142" s="2"/>
      <c r="CN142" s="2"/>
      <c r="CO142" s="2"/>
      <c r="CP142" s="2"/>
      <c r="CQ142" s="2"/>
      <c r="CR142" s="2"/>
    </row>
    <row r="143" spans="1:96" ht="28.5" hidden="1" x14ac:dyDescent="0.2">
      <c r="A143" s="26" t="s">
        <v>365</v>
      </c>
      <c r="B143" s="26" t="s">
        <v>737</v>
      </c>
      <c r="C143" s="22" t="s">
        <v>738</v>
      </c>
      <c r="D143" s="22">
        <v>1</v>
      </c>
      <c r="E143" s="23">
        <v>44064</v>
      </c>
      <c r="F143" s="23">
        <v>44064</v>
      </c>
      <c r="G143" s="23">
        <v>44064</v>
      </c>
      <c r="H143" s="23">
        <v>44065</v>
      </c>
      <c r="I143" s="2" t="s">
        <v>30</v>
      </c>
      <c r="J143" s="2" t="s">
        <v>773</v>
      </c>
      <c r="K143" s="2"/>
      <c r="L143" s="2"/>
      <c r="M143" s="2" t="s">
        <v>752</v>
      </c>
      <c r="N143" s="18" t="s">
        <v>755</v>
      </c>
      <c r="O143" s="2" t="s">
        <v>749</v>
      </c>
      <c r="P143" s="2"/>
      <c r="Q143" s="18"/>
      <c r="R143" s="2"/>
      <c r="S143" s="2"/>
      <c r="T143" s="18"/>
      <c r="U143" s="2"/>
      <c r="V143" s="2"/>
      <c r="W143" s="2"/>
      <c r="X143" s="2"/>
      <c r="Y143" s="2"/>
      <c r="Z143" s="18"/>
      <c r="AA143" s="2"/>
      <c r="AB143" s="2"/>
      <c r="AC143" s="18"/>
      <c r="AD143" s="2"/>
      <c r="AE143" s="2"/>
      <c r="AF143" s="2"/>
      <c r="AG143" s="2"/>
      <c r="AH143" s="2"/>
      <c r="AI143" s="2"/>
      <c r="AJ143" s="2"/>
      <c r="AK143" s="2"/>
      <c r="AL143" s="18"/>
      <c r="AM143" s="2"/>
      <c r="AN143" s="2"/>
      <c r="AO143" s="2"/>
      <c r="AP143" s="2"/>
      <c r="AQ143" s="2"/>
      <c r="AR143" s="2"/>
      <c r="AS143" s="2"/>
      <c r="AT143" s="2"/>
      <c r="AU143" s="18"/>
      <c r="AV143" s="2"/>
      <c r="AW143" s="2"/>
      <c r="AX143" s="2"/>
      <c r="AY143" s="2"/>
      <c r="AZ143" s="2"/>
      <c r="BA143" s="2"/>
      <c r="BB143" s="2"/>
      <c r="BC143" s="14"/>
      <c r="BD143" s="2"/>
      <c r="BE143" s="2"/>
      <c r="BF143" s="16"/>
      <c r="BG143" s="2"/>
      <c r="BH143" s="2"/>
      <c r="BI143" s="18"/>
      <c r="BJ143" s="18"/>
      <c r="BK143" s="2"/>
      <c r="BL143" s="2"/>
      <c r="BM143" s="2"/>
      <c r="BN143" s="2"/>
      <c r="BO143" s="18"/>
      <c r="BP143" s="18"/>
      <c r="BQ143" s="2"/>
      <c r="BR143" s="2"/>
      <c r="BS143" s="18"/>
      <c r="BT143" s="2"/>
      <c r="BU143" s="14"/>
      <c r="BV143" s="18"/>
      <c r="BW143" s="2"/>
      <c r="BX143" s="14"/>
      <c r="BY143" s="18"/>
      <c r="BZ143" s="2"/>
      <c r="CA143" s="2"/>
      <c r="CB143" s="2"/>
      <c r="CC143" s="2"/>
      <c r="CD143" s="14"/>
      <c r="CE143" s="2"/>
      <c r="CF143" s="2"/>
      <c r="CG143" s="14"/>
      <c r="CH143" s="2"/>
      <c r="CI143" s="2"/>
      <c r="CJ143" s="14"/>
      <c r="CK143" s="18"/>
      <c r="CL143" s="2"/>
      <c r="CM143" s="2"/>
      <c r="CN143" s="2"/>
      <c r="CO143" s="2"/>
      <c r="CP143" s="2"/>
      <c r="CQ143" s="2"/>
      <c r="CR143" s="2"/>
    </row>
    <row r="144" spans="1:96" ht="28.5" hidden="1" x14ac:dyDescent="0.2">
      <c r="A144" s="26" t="s">
        <v>365</v>
      </c>
      <c r="B144" s="26" t="s">
        <v>733</v>
      </c>
      <c r="C144" s="22" t="s">
        <v>739</v>
      </c>
      <c r="D144" s="22">
        <v>3</v>
      </c>
      <c r="E144" s="23">
        <v>44066</v>
      </c>
      <c r="F144" s="23">
        <v>44067</v>
      </c>
      <c r="G144" s="23">
        <v>44066</v>
      </c>
      <c r="H144" s="23">
        <v>44067</v>
      </c>
      <c r="I144" s="2" t="s">
        <v>30</v>
      </c>
      <c r="J144" s="2"/>
      <c r="K144" s="2"/>
      <c r="L144" s="2"/>
      <c r="M144" s="2" t="s">
        <v>750</v>
      </c>
      <c r="N144" s="18" t="s">
        <v>755</v>
      </c>
      <c r="O144" s="2" t="s">
        <v>748</v>
      </c>
      <c r="P144" s="2"/>
      <c r="Q144" s="18"/>
      <c r="R144" s="2"/>
      <c r="S144" s="2"/>
      <c r="T144" s="18"/>
      <c r="U144" s="2"/>
      <c r="V144" s="2"/>
      <c r="W144" s="2"/>
      <c r="X144" s="2"/>
      <c r="Y144" s="2"/>
      <c r="Z144" s="18"/>
      <c r="AA144" s="2"/>
      <c r="AB144" s="2"/>
      <c r="AC144" s="18"/>
      <c r="AD144" s="2"/>
      <c r="AE144" s="2"/>
      <c r="AF144" s="2"/>
      <c r="AG144" s="2"/>
      <c r="AH144" s="2"/>
      <c r="AI144" s="2"/>
      <c r="AJ144" s="2"/>
      <c r="AK144" s="2"/>
      <c r="AL144" s="18"/>
      <c r="AM144" s="2"/>
      <c r="AN144" s="2"/>
      <c r="AO144" s="2"/>
      <c r="AP144" s="2"/>
      <c r="AQ144" s="2"/>
      <c r="AR144" s="2"/>
      <c r="AS144" s="2"/>
      <c r="AT144" s="2"/>
      <c r="AU144" s="18"/>
      <c r="AV144" s="2"/>
      <c r="AW144" s="2"/>
      <c r="AX144" s="2"/>
      <c r="AY144" s="2"/>
      <c r="AZ144" s="2"/>
      <c r="BA144" s="2"/>
      <c r="BB144" s="2"/>
      <c r="BC144" s="14"/>
      <c r="BD144" s="2"/>
      <c r="BE144" s="2"/>
      <c r="BF144" s="16"/>
      <c r="BG144" s="2"/>
      <c r="BH144" s="2"/>
      <c r="BI144" s="18"/>
      <c r="BJ144" s="18"/>
      <c r="BK144" s="2"/>
      <c r="BL144" s="2"/>
      <c r="BM144" s="2"/>
      <c r="BN144" s="2"/>
      <c r="BO144" s="18"/>
      <c r="BP144" s="18"/>
      <c r="BQ144" s="2"/>
      <c r="BR144" s="2"/>
      <c r="BS144" s="18"/>
      <c r="BT144" s="2"/>
      <c r="BU144" s="14"/>
      <c r="BV144" s="18"/>
      <c r="BW144" s="2"/>
      <c r="BX144" s="14"/>
      <c r="BY144" s="18"/>
      <c r="BZ144" s="2"/>
      <c r="CA144" s="2"/>
      <c r="CB144" s="2"/>
      <c r="CC144" s="2"/>
      <c r="CD144" s="14"/>
      <c r="CE144" s="2"/>
      <c r="CF144" s="2"/>
      <c r="CG144" s="14"/>
      <c r="CH144" s="2"/>
      <c r="CI144" s="2"/>
      <c r="CJ144" s="14"/>
      <c r="CK144" s="18"/>
      <c r="CL144" s="2"/>
      <c r="CM144" s="2"/>
      <c r="CN144" s="2"/>
      <c r="CO144" s="2"/>
      <c r="CP144" s="2"/>
      <c r="CQ144" s="2"/>
      <c r="CR144" s="2"/>
    </row>
    <row r="145" spans="1:96" x14ac:dyDescent="0.2">
      <c r="A145" s="26" t="s">
        <v>365</v>
      </c>
      <c r="B145" s="26" t="s">
        <v>763</v>
      </c>
      <c r="C145" s="22" t="s">
        <v>764</v>
      </c>
      <c r="D145" s="22">
        <v>1</v>
      </c>
      <c r="E145" s="23">
        <v>44067</v>
      </c>
      <c r="F145" s="23">
        <v>44067</v>
      </c>
      <c r="G145" s="23">
        <v>44067</v>
      </c>
      <c r="H145" s="23">
        <v>44068</v>
      </c>
      <c r="I145" s="22" t="s">
        <v>26</v>
      </c>
      <c r="J145" s="2" t="s">
        <v>779</v>
      </c>
      <c r="K145" s="2" t="s">
        <v>780</v>
      </c>
      <c r="L145" s="2" t="s">
        <v>772</v>
      </c>
      <c r="M145" s="2"/>
      <c r="N145" s="18"/>
      <c r="O145" s="2"/>
      <c r="P145" s="2"/>
      <c r="Q145" s="18"/>
      <c r="R145" s="2"/>
      <c r="S145" s="2"/>
      <c r="T145" s="18"/>
      <c r="U145" s="2"/>
      <c r="V145" s="2"/>
      <c r="W145" s="2"/>
      <c r="X145" s="2"/>
      <c r="Y145" s="2"/>
      <c r="Z145" s="18"/>
      <c r="AA145" s="2"/>
      <c r="AB145" s="2"/>
      <c r="AC145" s="18"/>
      <c r="AD145" s="2"/>
      <c r="AE145" s="2"/>
      <c r="AF145" s="2"/>
      <c r="AG145" s="2"/>
      <c r="AH145" s="2"/>
      <c r="AI145" s="2"/>
      <c r="AJ145" s="2"/>
      <c r="AK145" s="2"/>
      <c r="AL145" s="18"/>
      <c r="AM145" s="2"/>
      <c r="AN145" s="2"/>
      <c r="AO145" s="2"/>
      <c r="AP145" s="2"/>
      <c r="AQ145" s="2"/>
      <c r="AR145" s="2"/>
      <c r="AS145" s="2"/>
      <c r="AT145" s="2"/>
      <c r="AU145" s="18"/>
      <c r="AV145" s="2"/>
      <c r="AW145" s="2"/>
      <c r="AX145" s="2"/>
      <c r="AY145" s="2"/>
      <c r="AZ145" s="2"/>
      <c r="BA145" s="2"/>
      <c r="BB145" s="2"/>
      <c r="BC145" s="14"/>
      <c r="BD145" s="2"/>
      <c r="BE145" s="2"/>
      <c r="BF145" s="16"/>
      <c r="BG145" s="2"/>
      <c r="BH145" s="2"/>
      <c r="BI145" s="18"/>
      <c r="BJ145" s="18"/>
      <c r="BK145" s="2"/>
      <c r="BL145" s="2"/>
      <c r="BM145" s="2"/>
      <c r="BN145" s="2"/>
      <c r="BO145" s="18"/>
      <c r="BP145" s="18"/>
      <c r="BQ145" s="2"/>
      <c r="BR145" s="2"/>
      <c r="BS145" s="18"/>
      <c r="BT145" s="2"/>
      <c r="BU145" s="14"/>
      <c r="BV145" s="18"/>
      <c r="BW145" s="2"/>
      <c r="BX145" s="14"/>
      <c r="BY145" s="18"/>
      <c r="BZ145" s="2"/>
      <c r="CA145" s="2"/>
      <c r="CB145" s="2"/>
      <c r="CC145" s="2"/>
      <c r="CD145" s="14"/>
      <c r="CE145" s="2"/>
      <c r="CF145" s="2"/>
      <c r="CG145" s="14"/>
      <c r="CH145" s="2"/>
      <c r="CI145" s="2"/>
      <c r="CJ145" s="14"/>
      <c r="CK145" s="18"/>
      <c r="CL145" s="2"/>
      <c r="CM145" s="2"/>
      <c r="CN145" s="2"/>
      <c r="CO145" s="2"/>
      <c r="CP145" s="2"/>
      <c r="CQ145" s="2"/>
      <c r="CR145" s="2"/>
    </row>
    <row r="146" spans="1:96" x14ac:dyDescent="0.2">
      <c r="A146" s="26" t="s">
        <v>365</v>
      </c>
      <c r="B146" s="26" t="s">
        <v>765</v>
      </c>
      <c r="C146" s="22" t="s">
        <v>738</v>
      </c>
      <c r="D146" s="22">
        <v>1</v>
      </c>
      <c r="E146" s="23">
        <v>44067</v>
      </c>
      <c r="F146" s="23">
        <v>44067</v>
      </c>
      <c r="G146" s="23">
        <v>44067</v>
      </c>
      <c r="H146" s="23">
        <v>44068</v>
      </c>
      <c r="I146" s="22" t="s">
        <v>26</v>
      </c>
      <c r="J146" s="2" t="s">
        <v>779</v>
      </c>
      <c r="K146" s="2" t="s">
        <v>776</v>
      </c>
      <c r="L146" s="2" t="s">
        <v>772</v>
      </c>
      <c r="M146" s="2"/>
      <c r="N146" s="18"/>
      <c r="O146" s="2"/>
      <c r="P146" s="2"/>
      <c r="Q146" s="18"/>
      <c r="R146" s="2"/>
      <c r="S146" s="2"/>
      <c r="T146" s="18"/>
      <c r="U146" s="2"/>
      <c r="V146" s="2"/>
      <c r="W146" s="2"/>
      <c r="X146" s="2"/>
      <c r="Y146" s="2"/>
      <c r="Z146" s="18"/>
      <c r="AA146" s="2"/>
      <c r="AB146" s="2"/>
      <c r="AC146" s="18"/>
      <c r="AD146" s="2"/>
      <c r="AE146" s="2"/>
      <c r="AF146" s="2"/>
      <c r="AG146" s="2"/>
      <c r="AH146" s="2"/>
      <c r="AI146" s="2"/>
      <c r="AJ146" s="2"/>
      <c r="AK146" s="2"/>
      <c r="AL146" s="18"/>
      <c r="AM146" s="2"/>
      <c r="AN146" s="2"/>
      <c r="AO146" s="2"/>
      <c r="AP146" s="2"/>
      <c r="AQ146" s="2"/>
      <c r="AR146" s="2"/>
      <c r="AS146" s="2"/>
      <c r="AT146" s="2"/>
      <c r="AU146" s="18"/>
      <c r="AV146" s="2"/>
      <c r="AW146" s="2"/>
      <c r="AX146" s="2"/>
      <c r="AY146" s="2"/>
      <c r="AZ146" s="2"/>
      <c r="BA146" s="2"/>
      <c r="BB146" s="2"/>
      <c r="BC146" s="14"/>
      <c r="BD146" s="2"/>
      <c r="BE146" s="2"/>
      <c r="BF146" s="16"/>
      <c r="BG146" s="2"/>
      <c r="BH146" s="2"/>
      <c r="BI146" s="18"/>
      <c r="BJ146" s="18"/>
      <c r="BK146" s="2"/>
      <c r="BL146" s="2"/>
      <c r="BM146" s="2"/>
      <c r="BN146" s="2"/>
      <c r="BO146" s="18"/>
      <c r="BP146" s="18"/>
      <c r="BQ146" s="2"/>
      <c r="BR146" s="2"/>
      <c r="BS146" s="18"/>
      <c r="BT146" s="2"/>
      <c r="BU146" s="14"/>
      <c r="BV146" s="18"/>
      <c r="BW146" s="2"/>
      <c r="BX146" s="14"/>
      <c r="BY146" s="18"/>
      <c r="BZ146" s="2"/>
      <c r="CA146" s="2"/>
      <c r="CB146" s="2"/>
      <c r="CC146" s="2"/>
      <c r="CD146" s="14"/>
      <c r="CE146" s="2"/>
      <c r="CF146" s="2"/>
      <c r="CG146" s="14"/>
      <c r="CH146" s="2"/>
      <c r="CI146" s="2"/>
      <c r="CJ146" s="14"/>
      <c r="CK146" s="18"/>
      <c r="CL146" s="2"/>
      <c r="CM146" s="2"/>
      <c r="CN146" s="2"/>
      <c r="CO146" s="2"/>
      <c r="CP146" s="2"/>
      <c r="CQ146" s="2"/>
      <c r="CR146" s="2"/>
    </row>
    <row r="147" spans="1:96" x14ac:dyDescent="0.2">
      <c r="A147" s="26" t="s">
        <v>365</v>
      </c>
      <c r="B147" s="26" t="s">
        <v>730</v>
      </c>
      <c r="C147" s="22" t="s">
        <v>766</v>
      </c>
      <c r="D147" s="22">
        <v>1</v>
      </c>
      <c r="E147" s="23">
        <v>44069</v>
      </c>
      <c r="F147" s="23">
        <v>44069</v>
      </c>
      <c r="G147" s="23">
        <v>44069</v>
      </c>
      <c r="H147" s="23">
        <v>44069</v>
      </c>
      <c r="I147" s="22" t="s">
        <v>26</v>
      </c>
      <c r="J147" s="2" t="s">
        <v>779</v>
      </c>
      <c r="K147" s="2" t="s">
        <v>780</v>
      </c>
      <c r="L147" s="2" t="s">
        <v>772</v>
      </c>
      <c r="M147" s="2"/>
      <c r="N147" s="18"/>
      <c r="O147" s="2"/>
      <c r="P147" s="2"/>
      <c r="Q147" s="18"/>
      <c r="R147" s="2"/>
      <c r="S147" s="2"/>
      <c r="T147" s="18"/>
      <c r="U147" s="2"/>
      <c r="V147" s="2"/>
      <c r="W147" s="2"/>
      <c r="X147" s="2"/>
      <c r="Y147" s="2"/>
      <c r="Z147" s="18"/>
      <c r="AA147" s="2"/>
      <c r="AB147" s="2"/>
      <c r="AC147" s="18"/>
      <c r="AD147" s="2"/>
      <c r="AE147" s="2"/>
      <c r="AF147" s="2"/>
      <c r="AG147" s="2"/>
      <c r="AH147" s="2"/>
      <c r="AI147" s="2"/>
      <c r="AJ147" s="2"/>
      <c r="AK147" s="2"/>
      <c r="AL147" s="18"/>
      <c r="AM147" s="2"/>
      <c r="AN147" s="2"/>
      <c r="AO147" s="2"/>
      <c r="AP147" s="2"/>
      <c r="AQ147" s="2"/>
      <c r="AR147" s="2"/>
      <c r="AS147" s="2"/>
      <c r="AT147" s="2"/>
      <c r="AU147" s="18"/>
      <c r="AV147" s="2"/>
      <c r="AW147" s="2"/>
      <c r="AX147" s="2"/>
      <c r="AY147" s="2"/>
      <c r="AZ147" s="2"/>
      <c r="BA147" s="2"/>
      <c r="BB147" s="2"/>
      <c r="BC147" s="14"/>
      <c r="BD147" s="2"/>
      <c r="BE147" s="2"/>
      <c r="BF147" s="16"/>
      <c r="BG147" s="2"/>
      <c r="BH147" s="2"/>
      <c r="BI147" s="18"/>
      <c r="BJ147" s="18"/>
      <c r="BK147" s="2"/>
      <c r="BL147" s="2"/>
      <c r="BM147" s="2"/>
      <c r="BN147" s="2"/>
      <c r="BO147" s="18"/>
      <c r="BP147" s="18"/>
      <c r="BQ147" s="2"/>
      <c r="BR147" s="2"/>
      <c r="BS147" s="18"/>
      <c r="BT147" s="2"/>
      <c r="BU147" s="14"/>
      <c r="BV147" s="18"/>
      <c r="BW147" s="2"/>
      <c r="BX147" s="14"/>
      <c r="BY147" s="18"/>
      <c r="BZ147" s="2"/>
      <c r="CA147" s="2"/>
      <c r="CB147" s="2"/>
      <c r="CC147" s="2"/>
      <c r="CD147" s="14"/>
      <c r="CE147" s="2"/>
      <c r="CF147" s="2"/>
      <c r="CG147" s="14"/>
      <c r="CH147" s="2"/>
      <c r="CI147" s="2"/>
      <c r="CJ147" s="14"/>
      <c r="CK147" s="18"/>
      <c r="CL147" s="2"/>
      <c r="CM147" s="2"/>
      <c r="CN147" s="2"/>
      <c r="CO147" s="2"/>
      <c r="CP147" s="2"/>
      <c r="CQ147" s="2"/>
      <c r="CR147" s="2"/>
    </row>
    <row r="148" spans="1:96" x14ac:dyDescent="0.2">
      <c r="A148" s="26" t="s">
        <v>365</v>
      </c>
      <c r="B148" s="26" t="s">
        <v>774</v>
      </c>
      <c r="C148" s="22" t="s">
        <v>767</v>
      </c>
      <c r="D148" s="22">
        <v>1</v>
      </c>
      <c r="E148" s="23">
        <v>44072</v>
      </c>
      <c r="F148" s="23">
        <v>44072</v>
      </c>
      <c r="G148" s="23">
        <v>44072</v>
      </c>
      <c r="H148" s="23">
        <v>44073</v>
      </c>
      <c r="I148" s="22" t="s">
        <v>26</v>
      </c>
      <c r="J148" s="2" t="s">
        <v>775</v>
      </c>
      <c r="K148" s="2" t="s">
        <v>776</v>
      </c>
      <c r="L148" s="2" t="s">
        <v>777</v>
      </c>
      <c r="M148" s="2"/>
      <c r="N148" s="18"/>
      <c r="O148" s="2"/>
      <c r="P148" s="2"/>
      <c r="Q148" s="18"/>
      <c r="R148" s="2"/>
      <c r="S148" s="2"/>
      <c r="T148" s="18"/>
      <c r="U148" s="2"/>
      <c r="V148" s="2"/>
      <c r="W148" s="2"/>
      <c r="X148" s="2"/>
      <c r="Y148" s="2"/>
      <c r="Z148" s="18"/>
      <c r="AA148" s="2"/>
      <c r="AB148" s="2"/>
      <c r="AC148" s="18"/>
      <c r="AD148" s="2"/>
      <c r="AE148" s="2"/>
      <c r="AF148" s="2"/>
      <c r="AG148" s="2"/>
      <c r="AH148" s="2"/>
      <c r="AI148" s="2"/>
      <c r="AJ148" s="2"/>
      <c r="AK148" s="2"/>
      <c r="AL148" s="18"/>
      <c r="AM148" s="2"/>
      <c r="AN148" s="2"/>
      <c r="AO148" s="2"/>
      <c r="AP148" s="2"/>
      <c r="AQ148" s="2"/>
      <c r="AR148" s="2"/>
      <c r="AS148" s="2"/>
      <c r="AT148" s="2"/>
      <c r="AU148" s="18"/>
      <c r="AV148" s="2"/>
      <c r="AW148" s="2"/>
      <c r="AX148" s="2"/>
      <c r="AY148" s="2"/>
      <c r="AZ148" s="2"/>
      <c r="BA148" s="2"/>
      <c r="BB148" s="2"/>
      <c r="BC148" s="14"/>
      <c r="BD148" s="2"/>
      <c r="BE148" s="2"/>
      <c r="BF148" s="16"/>
      <c r="BG148" s="2"/>
      <c r="BH148" s="2"/>
      <c r="BI148" s="18"/>
      <c r="BJ148" s="18"/>
      <c r="BK148" s="2"/>
      <c r="BL148" s="2"/>
      <c r="BM148" s="2"/>
      <c r="BN148" s="2"/>
      <c r="BO148" s="18"/>
      <c r="BP148" s="18"/>
      <c r="BQ148" s="2"/>
      <c r="BR148" s="2"/>
      <c r="BS148" s="18"/>
      <c r="BT148" s="2"/>
      <c r="BU148" s="14"/>
      <c r="BV148" s="18"/>
      <c r="BW148" s="2"/>
      <c r="BX148" s="14"/>
      <c r="BY148" s="18"/>
      <c r="BZ148" s="2"/>
      <c r="CA148" s="2"/>
      <c r="CB148" s="2"/>
      <c r="CC148" s="2"/>
      <c r="CD148" s="14"/>
      <c r="CE148" s="2"/>
      <c r="CF148" s="2"/>
      <c r="CG148" s="14"/>
      <c r="CH148" s="2"/>
      <c r="CI148" s="2"/>
      <c r="CJ148" s="14"/>
      <c r="CK148" s="18"/>
      <c r="CL148" s="2"/>
      <c r="CM148" s="2"/>
      <c r="CN148" s="2"/>
      <c r="CO148" s="2"/>
      <c r="CP148" s="2"/>
      <c r="CQ148" s="2"/>
      <c r="CR148" s="2"/>
    </row>
    <row r="149" spans="1:96" x14ac:dyDescent="0.2">
      <c r="A149" s="26" t="s">
        <v>365</v>
      </c>
      <c r="B149" s="26" t="s">
        <v>783</v>
      </c>
      <c r="C149" s="22" t="s">
        <v>782</v>
      </c>
      <c r="D149" s="22">
        <v>3</v>
      </c>
      <c r="E149" s="23">
        <v>44078</v>
      </c>
      <c r="F149" s="23">
        <v>44078</v>
      </c>
      <c r="G149" s="23">
        <v>44078</v>
      </c>
      <c r="H149" s="23">
        <v>44081</v>
      </c>
      <c r="I149" s="22" t="s">
        <v>26</v>
      </c>
      <c r="J149" s="2" t="s">
        <v>377</v>
      </c>
      <c r="K149" s="2" t="s">
        <v>796</v>
      </c>
      <c r="L149" s="2" t="s">
        <v>800</v>
      </c>
      <c r="M149" s="2"/>
      <c r="N149" s="18"/>
      <c r="O149" s="2"/>
      <c r="P149" s="2"/>
      <c r="Q149" s="18"/>
      <c r="R149" s="2"/>
      <c r="S149" s="2"/>
      <c r="T149" s="18"/>
      <c r="U149" s="2"/>
      <c r="V149" s="2"/>
      <c r="W149" s="2"/>
      <c r="X149" s="2"/>
      <c r="Y149" s="2"/>
      <c r="Z149" s="18"/>
      <c r="AA149" s="2"/>
      <c r="AB149" s="2"/>
      <c r="AC149" s="18"/>
      <c r="AD149" s="2"/>
      <c r="AE149" s="2"/>
      <c r="AF149" s="2"/>
      <c r="AG149" s="2"/>
      <c r="AH149" s="2"/>
      <c r="AI149" s="2"/>
      <c r="AJ149" s="2"/>
      <c r="AK149" s="2"/>
      <c r="AL149" s="18"/>
      <c r="AM149" s="2"/>
      <c r="AN149" s="2"/>
      <c r="AO149" s="2"/>
      <c r="AP149" s="2"/>
      <c r="AQ149" s="2"/>
      <c r="AR149" s="2"/>
      <c r="AS149" s="2"/>
      <c r="AT149" s="2"/>
      <c r="AU149" s="18"/>
      <c r="AV149" s="2"/>
      <c r="AW149" s="2"/>
      <c r="AX149" s="2"/>
      <c r="AY149" s="2"/>
      <c r="AZ149" s="2"/>
      <c r="BA149" s="2"/>
      <c r="BB149" s="2"/>
      <c r="BC149" s="14"/>
      <c r="BD149" s="2"/>
      <c r="BE149" s="2"/>
      <c r="BF149" s="16"/>
      <c r="BG149" s="2"/>
      <c r="BH149" s="2"/>
      <c r="BI149" s="18"/>
      <c r="BJ149" s="18"/>
      <c r="BK149" s="2"/>
      <c r="BL149" s="2"/>
      <c r="BM149" s="2"/>
      <c r="BN149" s="2"/>
      <c r="BO149" s="18"/>
      <c r="BP149" s="18"/>
      <c r="BQ149" s="2"/>
      <c r="BR149" s="2"/>
      <c r="BS149" s="18"/>
      <c r="BT149" s="2"/>
      <c r="BU149" s="14"/>
      <c r="BV149" s="18"/>
      <c r="BW149" s="2"/>
      <c r="BX149" s="14"/>
      <c r="BY149" s="18"/>
      <c r="BZ149" s="2"/>
      <c r="CA149" s="2"/>
      <c r="CB149" s="2"/>
      <c r="CC149" s="2"/>
      <c r="CD149" s="14"/>
      <c r="CE149" s="2"/>
      <c r="CF149" s="2"/>
      <c r="CG149" s="14"/>
      <c r="CH149" s="2"/>
      <c r="CI149" s="2"/>
      <c r="CJ149" s="14"/>
      <c r="CK149" s="18"/>
      <c r="CL149" s="2"/>
      <c r="CM149" s="2"/>
      <c r="CN149" s="2"/>
      <c r="CO149" s="2"/>
      <c r="CP149" s="2"/>
      <c r="CQ149" s="2"/>
      <c r="CR149" s="2"/>
    </row>
    <row r="150" spans="1:96" x14ac:dyDescent="0.2">
      <c r="A150" s="26" t="s">
        <v>365</v>
      </c>
      <c r="B150" s="26" t="s">
        <v>790</v>
      </c>
      <c r="C150" s="22" t="s">
        <v>791</v>
      </c>
      <c r="D150" s="22">
        <v>1</v>
      </c>
      <c r="E150" s="23">
        <v>44078</v>
      </c>
      <c r="F150" s="23">
        <v>44079</v>
      </c>
      <c r="G150" s="23">
        <v>44081</v>
      </c>
      <c r="H150" s="23">
        <v>44082</v>
      </c>
      <c r="I150" s="22" t="s">
        <v>26</v>
      </c>
      <c r="J150" s="2" t="s">
        <v>377</v>
      </c>
      <c r="K150" s="2" t="s">
        <v>797</v>
      </c>
      <c r="L150" s="2" t="s">
        <v>802</v>
      </c>
      <c r="M150" s="2"/>
      <c r="N150" s="18"/>
      <c r="O150" s="2"/>
      <c r="P150" s="2"/>
      <c r="Q150" s="18"/>
      <c r="R150" s="2"/>
      <c r="S150" s="2"/>
      <c r="T150" s="18"/>
      <c r="U150" s="2"/>
      <c r="V150" s="2"/>
      <c r="W150" s="2"/>
      <c r="X150" s="2"/>
      <c r="Y150" s="2"/>
      <c r="Z150" s="18"/>
      <c r="AA150" s="2"/>
      <c r="AB150" s="2"/>
      <c r="AC150" s="18"/>
      <c r="AD150" s="2"/>
      <c r="AE150" s="2"/>
      <c r="AF150" s="2"/>
      <c r="AG150" s="2"/>
      <c r="AH150" s="2"/>
      <c r="AI150" s="2"/>
      <c r="AJ150" s="2"/>
      <c r="AK150" s="2"/>
      <c r="AL150" s="18"/>
      <c r="AM150" s="2"/>
      <c r="AN150" s="2"/>
      <c r="AO150" s="2"/>
      <c r="AP150" s="2"/>
      <c r="AQ150" s="2"/>
      <c r="AR150" s="2"/>
      <c r="AS150" s="2"/>
      <c r="AT150" s="2"/>
      <c r="AU150" s="18"/>
      <c r="AV150" s="2"/>
      <c r="AW150" s="2"/>
      <c r="AX150" s="2"/>
      <c r="AY150" s="2"/>
      <c r="AZ150" s="2"/>
      <c r="BA150" s="2"/>
      <c r="BB150" s="2"/>
      <c r="BC150" s="14"/>
      <c r="BD150" s="2"/>
      <c r="BE150" s="2"/>
      <c r="BF150" s="16"/>
      <c r="BG150" s="2"/>
      <c r="BH150" s="2"/>
      <c r="BI150" s="18"/>
      <c r="BJ150" s="18"/>
      <c r="BK150" s="2"/>
      <c r="BL150" s="2"/>
      <c r="BM150" s="2"/>
      <c r="BN150" s="2"/>
      <c r="BO150" s="18"/>
      <c r="BP150" s="18"/>
      <c r="BQ150" s="2"/>
      <c r="BR150" s="2"/>
      <c r="BS150" s="18"/>
      <c r="BT150" s="2"/>
      <c r="BU150" s="14"/>
      <c r="BV150" s="18"/>
      <c r="BW150" s="2"/>
      <c r="BX150" s="14"/>
      <c r="BY150" s="18"/>
      <c r="BZ150" s="2"/>
      <c r="CA150" s="2"/>
      <c r="CB150" s="2"/>
      <c r="CC150" s="2"/>
      <c r="CD150" s="14"/>
      <c r="CE150" s="2"/>
      <c r="CF150" s="2"/>
      <c r="CG150" s="14"/>
      <c r="CH150" s="2"/>
      <c r="CI150" s="2"/>
      <c r="CJ150" s="14"/>
      <c r="CK150" s="18"/>
      <c r="CL150" s="2"/>
      <c r="CM150" s="2"/>
      <c r="CN150" s="2"/>
      <c r="CO150" s="2"/>
      <c r="CP150" s="2"/>
      <c r="CQ150" s="2"/>
      <c r="CR150" s="2"/>
    </row>
    <row r="151" spans="1:96" x14ac:dyDescent="0.2">
      <c r="A151" s="26" t="s">
        <v>365</v>
      </c>
      <c r="B151" s="26" t="s">
        <v>792</v>
      </c>
      <c r="C151" s="22" t="s">
        <v>793</v>
      </c>
      <c r="D151" s="22">
        <v>1</v>
      </c>
      <c r="E151" s="23">
        <v>44078</v>
      </c>
      <c r="F151" s="23">
        <v>44079</v>
      </c>
      <c r="G151" s="23">
        <v>44081</v>
      </c>
      <c r="H151" s="23">
        <v>44082</v>
      </c>
      <c r="I151" s="22" t="s">
        <v>26</v>
      </c>
      <c r="J151" s="2" t="s">
        <v>377</v>
      </c>
      <c r="K151" s="2" t="s">
        <v>668</v>
      </c>
      <c r="L151" s="2" t="s">
        <v>802</v>
      </c>
      <c r="M151" s="2"/>
      <c r="N151" s="18"/>
      <c r="O151" s="2"/>
      <c r="P151" s="2"/>
      <c r="Q151" s="18"/>
      <c r="R151" s="2"/>
      <c r="S151" s="2"/>
      <c r="T151" s="18"/>
      <c r="U151" s="2"/>
      <c r="V151" s="2"/>
      <c r="W151" s="2"/>
      <c r="X151" s="2"/>
      <c r="Y151" s="2"/>
      <c r="Z151" s="18"/>
      <c r="AA151" s="2"/>
      <c r="AB151" s="2"/>
      <c r="AC151" s="18"/>
      <c r="AD151" s="2"/>
      <c r="AE151" s="2"/>
      <c r="AF151" s="2"/>
      <c r="AG151" s="2"/>
      <c r="AH151" s="2"/>
      <c r="AI151" s="2"/>
      <c r="AJ151" s="2"/>
      <c r="AK151" s="2"/>
      <c r="AL151" s="18"/>
      <c r="AM151" s="2"/>
      <c r="AN151" s="2"/>
      <c r="AO151" s="2"/>
      <c r="AP151" s="2"/>
      <c r="AQ151" s="2"/>
      <c r="AR151" s="2"/>
      <c r="AS151" s="2"/>
      <c r="AT151" s="2"/>
      <c r="AU151" s="18"/>
      <c r="AV151" s="2"/>
      <c r="AW151" s="2"/>
      <c r="AX151" s="2"/>
      <c r="AY151" s="2"/>
      <c r="AZ151" s="2"/>
      <c r="BA151" s="2"/>
      <c r="BB151" s="2"/>
      <c r="BC151" s="14"/>
      <c r="BD151" s="2"/>
      <c r="BE151" s="2"/>
      <c r="BF151" s="16"/>
      <c r="BG151" s="2"/>
      <c r="BH151" s="2"/>
      <c r="BI151" s="18"/>
      <c r="BJ151" s="18"/>
      <c r="BK151" s="2"/>
      <c r="BL151" s="2"/>
      <c r="BM151" s="2"/>
      <c r="BN151" s="2"/>
      <c r="BO151" s="18"/>
      <c r="BP151" s="18"/>
      <c r="BQ151" s="2"/>
      <c r="BR151" s="2"/>
      <c r="BS151" s="18"/>
      <c r="BT151" s="2"/>
      <c r="BU151" s="14"/>
      <c r="BV151" s="18"/>
      <c r="BW151" s="2"/>
      <c r="BX151" s="14"/>
      <c r="BY151" s="18"/>
      <c r="BZ151" s="2"/>
      <c r="CA151" s="2"/>
      <c r="CB151" s="2"/>
      <c r="CC151" s="2"/>
      <c r="CD151" s="14"/>
      <c r="CE151" s="2"/>
      <c r="CF151" s="2"/>
      <c r="CG151" s="14"/>
      <c r="CH151" s="2"/>
      <c r="CI151" s="2"/>
      <c r="CJ151" s="14"/>
      <c r="CK151" s="18"/>
      <c r="CL151" s="2"/>
      <c r="CM151" s="2"/>
      <c r="CN151" s="2"/>
      <c r="CO151" s="2"/>
      <c r="CP151" s="2"/>
      <c r="CQ151" s="2"/>
      <c r="CR151" s="2"/>
    </row>
    <row r="152" spans="1:96" ht="42.75" hidden="1" x14ac:dyDescent="0.2">
      <c r="A152" s="9" t="s">
        <v>96</v>
      </c>
      <c r="B152" s="9" t="s">
        <v>96</v>
      </c>
      <c r="C152" s="18" t="s">
        <v>203</v>
      </c>
      <c r="D152" s="2" t="s">
        <v>106</v>
      </c>
      <c r="E152" s="5" t="s">
        <v>103</v>
      </c>
      <c r="F152" s="5" t="s">
        <v>104</v>
      </c>
      <c r="G152" s="3">
        <v>43892</v>
      </c>
      <c r="H152" s="7">
        <v>43924</v>
      </c>
      <c r="I152" s="2" t="s">
        <v>30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 t="s">
        <v>229</v>
      </c>
      <c r="BS152" s="2" t="s">
        <v>237</v>
      </c>
      <c r="BT152" s="2" t="s">
        <v>231</v>
      </c>
      <c r="BU152" s="17" t="s">
        <v>204</v>
      </c>
      <c r="BV152" s="18" t="s">
        <v>205</v>
      </c>
      <c r="BW152" s="2" t="s">
        <v>206</v>
      </c>
      <c r="BX152" s="14" t="s">
        <v>167</v>
      </c>
      <c r="BY152" s="2" t="s">
        <v>168</v>
      </c>
      <c r="BZ152" s="2" t="s">
        <v>169</v>
      </c>
      <c r="CA152" s="2" t="s">
        <v>154</v>
      </c>
      <c r="CB152" s="2" t="s">
        <v>151</v>
      </c>
      <c r="CC152" s="2" t="s">
        <v>149</v>
      </c>
      <c r="CD152" s="2" t="s">
        <v>146</v>
      </c>
      <c r="CE152" s="2" t="s">
        <v>145</v>
      </c>
      <c r="CF152" s="2" t="s">
        <v>142</v>
      </c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hidden="1" x14ac:dyDescent="0.2">
      <c r="A153" s="9" t="s">
        <v>96</v>
      </c>
      <c r="B153" s="9" t="s">
        <v>96</v>
      </c>
      <c r="C153" s="18" t="s">
        <v>239</v>
      </c>
      <c r="D153" s="2">
        <v>1</v>
      </c>
      <c r="E153" s="7">
        <v>43913</v>
      </c>
      <c r="F153" s="7">
        <v>43924</v>
      </c>
      <c r="G153" s="7">
        <v>43924</v>
      </c>
      <c r="H153" s="7">
        <v>43924</v>
      </c>
      <c r="I153" s="2" t="s">
        <v>240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 t="s">
        <v>241</v>
      </c>
      <c r="BS153" s="2" t="s">
        <v>237</v>
      </c>
      <c r="BT153" s="2" t="s">
        <v>231</v>
      </c>
      <c r="BU153" s="17"/>
      <c r="BV153" s="18"/>
      <c r="BW153" s="2"/>
      <c r="BX153" s="14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ht="42.75" hidden="1" x14ac:dyDescent="0.2">
      <c r="A154" s="9" t="s">
        <v>96</v>
      </c>
      <c r="B154" s="9" t="s">
        <v>96</v>
      </c>
      <c r="C154" s="18" t="s">
        <v>238</v>
      </c>
      <c r="D154" s="2">
        <v>1</v>
      </c>
      <c r="E154" s="7">
        <v>43924</v>
      </c>
      <c r="F154" s="7">
        <v>43924</v>
      </c>
      <c r="G154" s="7">
        <v>43928</v>
      </c>
      <c r="H154" s="7"/>
      <c r="I154" s="2" t="s">
        <v>30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18" t="s">
        <v>282</v>
      </c>
      <c r="BP154" s="18" t="s">
        <v>276</v>
      </c>
      <c r="BQ154" s="2" t="s">
        <v>277</v>
      </c>
      <c r="BR154" s="2" t="s">
        <v>242</v>
      </c>
      <c r="BS154" s="18" t="s">
        <v>243</v>
      </c>
      <c r="BT154" s="2" t="s">
        <v>244</v>
      </c>
      <c r="BU154" s="17"/>
      <c r="BV154" s="18"/>
      <c r="BW154" s="2"/>
      <c r="BX154" s="14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ht="28.5" hidden="1" x14ac:dyDescent="0.2">
      <c r="A155" s="9" t="s">
        <v>96</v>
      </c>
      <c r="B155" s="9" t="s">
        <v>96</v>
      </c>
      <c r="C155" s="18" t="s">
        <v>324</v>
      </c>
      <c r="D155" s="2">
        <v>1</v>
      </c>
      <c r="E155" s="7">
        <v>43945</v>
      </c>
      <c r="F155" s="7">
        <v>43945</v>
      </c>
      <c r="G155" s="7">
        <v>43945</v>
      </c>
      <c r="H155" s="7">
        <v>43946</v>
      </c>
      <c r="I155" s="2" t="s">
        <v>30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18" t="s">
        <v>337</v>
      </c>
      <c r="BJ155" s="2" t="s">
        <v>343</v>
      </c>
      <c r="BK155" s="2" t="s">
        <v>345</v>
      </c>
      <c r="BL155" s="2"/>
      <c r="BM155" s="2"/>
      <c r="BN155" s="2"/>
      <c r="BO155" s="18"/>
      <c r="BP155" s="18"/>
      <c r="BQ155" s="2"/>
      <c r="BR155" s="2"/>
      <c r="BS155" s="18"/>
      <c r="BT155" s="2"/>
      <c r="BU155" s="17"/>
      <c r="BV155" s="18"/>
      <c r="BW155" s="2"/>
      <c r="BX155" s="14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ht="28.5" hidden="1" x14ac:dyDescent="0.2">
      <c r="A156" s="9" t="s">
        <v>96</v>
      </c>
      <c r="B156" s="9" t="s">
        <v>96</v>
      </c>
      <c r="C156" s="18" t="s">
        <v>325</v>
      </c>
      <c r="D156" s="2">
        <v>1</v>
      </c>
      <c r="E156" s="7">
        <v>43946</v>
      </c>
      <c r="F156" s="7">
        <v>43946</v>
      </c>
      <c r="G156" s="7">
        <v>43946</v>
      </c>
      <c r="H156" s="7">
        <v>43946</v>
      </c>
      <c r="I156" s="2" t="s">
        <v>30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18" t="s">
        <v>337</v>
      </c>
      <c r="BJ156" s="2" t="s">
        <v>344</v>
      </c>
      <c r="BK156" s="2" t="s">
        <v>346</v>
      </c>
      <c r="BL156" s="2"/>
      <c r="BM156" s="2"/>
      <c r="BN156" s="2"/>
      <c r="BO156" s="18"/>
      <c r="BP156" s="18"/>
      <c r="BQ156" s="2"/>
      <c r="BR156" s="2"/>
      <c r="BS156" s="18"/>
      <c r="BT156" s="2"/>
      <c r="BU156" s="17"/>
      <c r="BV156" s="18"/>
      <c r="BW156" s="2"/>
      <c r="BX156" s="14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ht="42.75" hidden="1" x14ac:dyDescent="0.2">
      <c r="A157" s="9" t="s">
        <v>96</v>
      </c>
      <c r="B157" s="9" t="s">
        <v>96</v>
      </c>
      <c r="C157" s="18" t="s">
        <v>347</v>
      </c>
      <c r="D157" s="2">
        <v>1</v>
      </c>
      <c r="E157" s="7">
        <v>43946</v>
      </c>
      <c r="F157" s="7">
        <v>43946</v>
      </c>
      <c r="G157" s="7">
        <v>43946</v>
      </c>
      <c r="H157" s="7">
        <v>43948</v>
      </c>
      <c r="I157" s="2" t="s">
        <v>30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14" t="s">
        <v>390</v>
      </c>
      <c r="BG157" s="18" t="s">
        <v>391</v>
      </c>
      <c r="BH157" s="2" t="s">
        <v>378</v>
      </c>
      <c r="BI157" s="18"/>
      <c r="BJ157" s="2"/>
      <c r="BK157" s="2"/>
      <c r="BL157" s="2"/>
      <c r="BM157" s="2"/>
      <c r="BN157" s="2"/>
      <c r="BO157" s="18"/>
      <c r="BP157" s="18"/>
      <c r="BQ157" s="2"/>
      <c r="BR157" s="2"/>
      <c r="BS157" s="18"/>
      <c r="BT157" s="2"/>
      <c r="BU157" s="17"/>
      <c r="BV157" s="18"/>
      <c r="BW157" s="2"/>
      <c r="BX157" s="14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hidden="1" x14ac:dyDescent="0.2">
      <c r="A158" s="9" t="s">
        <v>96</v>
      </c>
      <c r="B158" s="9" t="s">
        <v>96</v>
      </c>
      <c r="C158" s="18" t="s">
        <v>396</v>
      </c>
      <c r="D158" s="2">
        <v>1</v>
      </c>
      <c r="E158" s="7">
        <v>43955</v>
      </c>
      <c r="F158" s="7">
        <v>43956</v>
      </c>
      <c r="G158" s="7">
        <v>43956</v>
      </c>
      <c r="H158" s="7">
        <v>43957</v>
      </c>
      <c r="I158" s="2" t="s">
        <v>30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16" t="s">
        <v>422</v>
      </c>
      <c r="BD158" s="2" t="s">
        <v>423</v>
      </c>
      <c r="BE158" s="2" t="s">
        <v>401</v>
      </c>
      <c r="BF158" s="14"/>
      <c r="BG158" s="18"/>
      <c r="BH158" s="2"/>
      <c r="BI158" s="18"/>
      <c r="BJ158" s="2"/>
      <c r="BK158" s="2"/>
      <c r="BL158" s="2"/>
      <c r="BM158" s="2"/>
      <c r="BN158" s="2"/>
      <c r="BO158" s="18"/>
      <c r="BP158" s="18"/>
      <c r="BQ158" s="2"/>
      <c r="BR158" s="2"/>
      <c r="BS158" s="18"/>
      <c r="BT158" s="2"/>
      <c r="BU158" s="17"/>
      <c r="BV158" s="18"/>
      <c r="BW158" s="2"/>
      <c r="BX158" s="14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hidden="1" x14ac:dyDescent="0.2">
      <c r="A159" s="9" t="s">
        <v>96</v>
      </c>
      <c r="B159" s="9" t="s">
        <v>96</v>
      </c>
      <c r="C159" s="18" t="s">
        <v>397</v>
      </c>
      <c r="D159" s="2">
        <v>1</v>
      </c>
      <c r="E159" s="7">
        <v>43959</v>
      </c>
      <c r="F159" s="7">
        <v>43960</v>
      </c>
      <c r="G159" s="7">
        <v>43962</v>
      </c>
      <c r="H159" s="7">
        <v>43963</v>
      </c>
      <c r="I159" s="2" t="s">
        <v>30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 t="s">
        <v>430</v>
      </c>
      <c r="BA159" s="18" t="s">
        <v>446</v>
      </c>
      <c r="BB159" s="2" t="s">
        <v>447</v>
      </c>
      <c r="BC159" s="16" t="s">
        <v>425</v>
      </c>
      <c r="BD159" s="2" t="s">
        <v>424</v>
      </c>
      <c r="BE159" s="2" t="s">
        <v>406</v>
      </c>
      <c r="BF159" s="14"/>
      <c r="BG159" s="18"/>
      <c r="BH159" s="2"/>
      <c r="BI159" s="18"/>
      <c r="BJ159" s="2"/>
      <c r="BK159" s="2"/>
      <c r="BL159" s="2"/>
      <c r="BM159" s="2"/>
      <c r="BN159" s="2"/>
      <c r="BO159" s="18"/>
      <c r="BP159" s="18"/>
      <c r="BQ159" s="2"/>
      <c r="BR159" s="2"/>
      <c r="BS159" s="18"/>
      <c r="BT159" s="2"/>
      <c r="BU159" s="17"/>
      <c r="BV159" s="18"/>
      <c r="BW159" s="2"/>
      <c r="BX159" s="14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hidden="1" x14ac:dyDescent="0.2">
      <c r="A160" s="9" t="s">
        <v>96</v>
      </c>
      <c r="B160" s="9" t="s">
        <v>96</v>
      </c>
      <c r="C160" s="18" t="s">
        <v>428</v>
      </c>
      <c r="D160" s="2">
        <v>1</v>
      </c>
      <c r="E160" s="7">
        <v>43964</v>
      </c>
      <c r="F160" s="7">
        <v>43964</v>
      </c>
      <c r="G160" s="7">
        <v>43964</v>
      </c>
      <c r="H160" s="7">
        <v>43965</v>
      </c>
      <c r="I160" s="2" t="s">
        <v>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 t="s">
        <v>429</v>
      </c>
      <c r="BA160" s="18" t="s">
        <v>446</v>
      </c>
      <c r="BB160" s="2" t="s">
        <v>447</v>
      </c>
      <c r="BC160" s="16"/>
      <c r="BD160" s="2"/>
      <c r="BE160" s="2"/>
      <c r="BF160" s="14"/>
      <c r="BG160" s="18"/>
      <c r="BH160" s="2"/>
      <c r="BI160" s="18"/>
      <c r="BJ160" s="2"/>
      <c r="BK160" s="2"/>
      <c r="BL160" s="2"/>
      <c r="BM160" s="2"/>
      <c r="BN160" s="2"/>
      <c r="BO160" s="18"/>
      <c r="BP160" s="18"/>
      <c r="BQ160" s="2"/>
      <c r="BR160" s="2"/>
      <c r="BS160" s="18"/>
      <c r="BT160" s="2"/>
      <c r="BU160" s="17"/>
      <c r="BV160" s="18"/>
      <c r="BW160" s="2"/>
      <c r="BX160" s="14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hidden="1" x14ac:dyDescent="0.2">
      <c r="A161" s="9" t="s">
        <v>96</v>
      </c>
      <c r="B161" s="9" t="s">
        <v>96</v>
      </c>
      <c r="C161" s="18" t="s">
        <v>508</v>
      </c>
      <c r="D161" s="2">
        <v>1</v>
      </c>
      <c r="E161" s="7">
        <v>43984</v>
      </c>
      <c r="F161" s="7">
        <v>43984</v>
      </c>
      <c r="G161" s="7">
        <v>43984</v>
      </c>
      <c r="H161" s="7">
        <v>43985</v>
      </c>
      <c r="I161" s="2" t="s">
        <v>30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 t="s">
        <v>523</v>
      </c>
      <c r="AR161" s="2" t="s">
        <v>537</v>
      </c>
      <c r="AS161" s="2" t="s">
        <v>530</v>
      </c>
      <c r="AT161" s="2"/>
      <c r="AU161" s="2"/>
      <c r="AV161" s="2"/>
      <c r="AW161" s="2"/>
      <c r="AX161" s="2"/>
      <c r="AY161" s="2"/>
      <c r="AZ161" s="2"/>
      <c r="BA161" s="18"/>
      <c r="BB161" s="2"/>
      <c r="BC161" s="16"/>
      <c r="BD161" s="2"/>
      <c r="BE161" s="2"/>
      <c r="BF161" s="14"/>
      <c r="BG161" s="18"/>
      <c r="BH161" s="2"/>
      <c r="BI161" s="18"/>
      <c r="BJ161" s="2"/>
      <c r="BK161" s="2"/>
      <c r="BL161" s="2"/>
      <c r="BM161" s="2"/>
      <c r="BN161" s="2"/>
      <c r="BO161" s="18"/>
      <c r="BP161" s="18"/>
      <c r="BQ161" s="2"/>
      <c r="BR161" s="2"/>
      <c r="BS161" s="18"/>
      <c r="BT161" s="2"/>
      <c r="BU161" s="17"/>
      <c r="BV161" s="18"/>
      <c r="BW161" s="2"/>
      <c r="BX161" s="14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ht="15.75" hidden="1" x14ac:dyDescent="0.2">
      <c r="A162" s="26" t="s">
        <v>649</v>
      </c>
      <c r="B162" s="26" t="s">
        <v>649</v>
      </c>
      <c r="C162" s="26" t="s">
        <v>650</v>
      </c>
      <c r="D162" s="2">
        <v>1</v>
      </c>
      <c r="E162" s="23">
        <v>44027</v>
      </c>
      <c r="F162" s="23">
        <v>44037</v>
      </c>
      <c r="G162" s="23">
        <v>44037</v>
      </c>
      <c r="H162" s="23">
        <v>44043</v>
      </c>
      <c r="I162" s="2" t="s">
        <v>30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 t="s">
        <v>662</v>
      </c>
      <c r="W162" s="2" t="s">
        <v>666</v>
      </c>
      <c r="X162" s="2" t="s">
        <v>664</v>
      </c>
      <c r="Y162" s="2" t="s">
        <v>651</v>
      </c>
      <c r="Z162" s="18" t="s">
        <v>652</v>
      </c>
      <c r="AA162" s="2" t="s">
        <v>639</v>
      </c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18"/>
      <c r="BB162" s="2"/>
      <c r="BC162" s="16"/>
      <c r="BD162" s="2"/>
      <c r="BE162" s="2"/>
      <c r="BF162" s="14"/>
      <c r="BG162" s="18"/>
      <c r="BH162" s="2"/>
      <c r="BI162" s="18"/>
      <c r="BJ162" s="2"/>
      <c r="BK162" s="2"/>
      <c r="BL162" s="2"/>
      <c r="BM162" s="2"/>
      <c r="BN162" s="2"/>
      <c r="BO162" s="18"/>
      <c r="BP162" s="18"/>
      <c r="BQ162" s="2"/>
      <c r="BR162" s="2"/>
      <c r="BS162" s="18"/>
      <c r="BT162" s="2"/>
      <c r="BU162" s="17"/>
      <c r="BV162" s="18"/>
      <c r="BW162" s="2"/>
      <c r="BX162" s="14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ht="15.75" hidden="1" x14ac:dyDescent="0.2">
      <c r="A163" s="26" t="s">
        <v>649</v>
      </c>
      <c r="B163" s="26" t="s">
        <v>649</v>
      </c>
      <c r="C163" s="22" t="s">
        <v>689</v>
      </c>
      <c r="D163" s="2">
        <v>1</v>
      </c>
      <c r="E163" s="23">
        <v>44047</v>
      </c>
      <c r="F163" s="23">
        <v>44047</v>
      </c>
      <c r="G163" s="23">
        <v>44047</v>
      </c>
      <c r="H163" s="23">
        <v>44048</v>
      </c>
      <c r="I163" s="2" t="s">
        <v>40</v>
      </c>
      <c r="J163" s="2"/>
      <c r="K163" s="2"/>
      <c r="L163" s="2"/>
      <c r="M163" s="2"/>
      <c r="N163" s="2"/>
      <c r="O163" s="2"/>
      <c r="P163" s="2"/>
      <c r="Q163" s="2"/>
      <c r="R163" s="2"/>
      <c r="S163" s="2" t="s">
        <v>697</v>
      </c>
      <c r="T163" s="2" t="s">
        <v>698</v>
      </c>
      <c r="U163" s="2" t="s">
        <v>699</v>
      </c>
      <c r="V163" s="2"/>
      <c r="W163" s="2"/>
      <c r="X163" s="2"/>
      <c r="Y163" s="2"/>
      <c r="Z163" s="18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18"/>
      <c r="BB163" s="2"/>
      <c r="BC163" s="16"/>
      <c r="BD163" s="2"/>
      <c r="BE163" s="2"/>
      <c r="BF163" s="14"/>
      <c r="BG163" s="18"/>
      <c r="BH163" s="2"/>
      <c r="BI163" s="18"/>
      <c r="BJ163" s="2"/>
      <c r="BK163" s="2"/>
      <c r="BL163" s="2"/>
      <c r="BM163" s="2"/>
      <c r="BN163" s="2"/>
      <c r="BO163" s="18"/>
      <c r="BP163" s="18"/>
      <c r="BQ163" s="2"/>
      <c r="BR163" s="2"/>
      <c r="BS163" s="18"/>
      <c r="BT163" s="2"/>
      <c r="BU163" s="17"/>
      <c r="BV163" s="18"/>
      <c r="BW163" s="2"/>
      <c r="BX163" s="14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hidden="1" x14ac:dyDescent="0.2">
      <c r="A164" s="26" t="s">
        <v>745</v>
      </c>
      <c r="B164" s="26" t="s">
        <v>745</v>
      </c>
      <c r="C164" s="22" t="s">
        <v>746</v>
      </c>
      <c r="D164" s="22">
        <v>1</v>
      </c>
      <c r="E164" s="23">
        <v>44061</v>
      </c>
      <c r="F164" s="23">
        <v>44061</v>
      </c>
      <c r="G164" s="23">
        <v>44061</v>
      </c>
      <c r="H164" s="23"/>
      <c r="I164" s="22" t="s">
        <v>30</v>
      </c>
      <c r="J164" s="22"/>
      <c r="K164" s="22"/>
      <c r="L164" s="22"/>
      <c r="M164" s="2" t="s">
        <v>759</v>
      </c>
      <c r="N164" s="2" t="s">
        <v>753</v>
      </c>
      <c r="O164" s="2" t="s">
        <v>36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18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18"/>
      <c r="BB164" s="2"/>
      <c r="BC164" s="16"/>
      <c r="BD164" s="2"/>
      <c r="BE164" s="2"/>
      <c r="BF164" s="14"/>
      <c r="BG164" s="18"/>
      <c r="BH164" s="2"/>
      <c r="BI164" s="18"/>
      <c r="BJ164" s="2"/>
      <c r="BK164" s="2"/>
      <c r="BL164" s="2"/>
      <c r="BM164" s="2"/>
      <c r="BN164" s="2"/>
      <c r="BO164" s="18"/>
      <c r="BP164" s="18"/>
      <c r="BQ164" s="2"/>
      <c r="BR164" s="2"/>
      <c r="BS164" s="18"/>
      <c r="BT164" s="2"/>
      <c r="BU164" s="17"/>
      <c r="BV164" s="18"/>
      <c r="BW164" s="2"/>
      <c r="BX164" s="14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ht="28.5" x14ac:dyDescent="0.2">
      <c r="A165" s="26" t="s">
        <v>745</v>
      </c>
      <c r="B165" s="26" t="s">
        <v>745</v>
      </c>
      <c r="C165" s="22" t="s">
        <v>784</v>
      </c>
      <c r="D165" s="22">
        <v>3</v>
      </c>
      <c r="E165" s="23">
        <v>44077</v>
      </c>
      <c r="F165" s="23">
        <v>44077</v>
      </c>
      <c r="G165" s="23">
        <v>44077</v>
      </c>
      <c r="H165" s="23">
        <v>44081</v>
      </c>
      <c r="I165" s="22" t="s">
        <v>26</v>
      </c>
      <c r="J165" s="2" t="s">
        <v>377</v>
      </c>
      <c r="K165" s="22" t="s">
        <v>803</v>
      </c>
      <c r="L165" s="22" t="s">
        <v>802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18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18"/>
      <c r="BB165" s="2"/>
      <c r="BC165" s="16"/>
      <c r="BD165" s="2"/>
      <c r="BE165" s="2"/>
      <c r="BF165" s="14"/>
      <c r="BG165" s="18"/>
      <c r="BH165" s="2"/>
      <c r="BI165" s="18"/>
      <c r="BJ165" s="2"/>
      <c r="BK165" s="2"/>
      <c r="BL165" s="2"/>
      <c r="BM165" s="2"/>
      <c r="BN165" s="2"/>
      <c r="BO165" s="18"/>
      <c r="BP165" s="18"/>
      <c r="BQ165" s="2"/>
      <c r="BR165" s="2"/>
      <c r="BS165" s="18"/>
      <c r="BT165" s="2"/>
      <c r="BU165" s="17"/>
      <c r="BV165" s="18"/>
      <c r="BW165" s="2"/>
      <c r="BX165" s="14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hidden="1" x14ac:dyDescent="0.2">
      <c r="A166" s="22" t="s">
        <v>655</v>
      </c>
      <c r="B166" s="22" t="s">
        <v>655</v>
      </c>
      <c r="C166" s="22" t="s">
        <v>656</v>
      </c>
      <c r="D166" s="2">
        <v>1</v>
      </c>
      <c r="E166" s="23">
        <v>44039</v>
      </c>
      <c r="F166" s="23">
        <v>44040</v>
      </c>
      <c r="G166" s="23">
        <v>44040</v>
      </c>
      <c r="H166" s="23">
        <v>44041</v>
      </c>
      <c r="I166" s="2" t="s">
        <v>30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 t="s">
        <v>662</v>
      </c>
      <c r="W166" s="2" t="s">
        <v>667</v>
      </c>
      <c r="X166" s="2" t="s">
        <v>664</v>
      </c>
      <c r="Y166" s="2"/>
      <c r="Z166" s="18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18"/>
      <c r="BB166" s="2"/>
      <c r="BC166" s="16"/>
      <c r="BD166" s="2"/>
      <c r="BE166" s="2"/>
      <c r="BF166" s="14"/>
      <c r="BG166" s="18"/>
      <c r="BH166" s="2"/>
      <c r="BI166" s="18"/>
      <c r="BJ166" s="2"/>
      <c r="BK166" s="2"/>
      <c r="BL166" s="2"/>
      <c r="BM166" s="2"/>
      <c r="BN166" s="2"/>
      <c r="BO166" s="18"/>
      <c r="BP166" s="18"/>
      <c r="BQ166" s="2"/>
      <c r="BR166" s="2"/>
      <c r="BS166" s="18"/>
      <c r="BT166" s="2"/>
      <c r="BU166" s="17"/>
      <c r="BV166" s="18"/>
      <c r="BW166" s="2"/>
      <c r="BX166" s="14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hidden="1" x14ac:dyDescent="0.2">
      <c r="A167" s="22" t="s">
        <v>687</v>
      </c>
      <c r="B167" s="22" t="s">
        <v>707</v>
      </c>
      <c r="C167" s="22" t="s">
        <v>688</v>
      </c>
      <c r="D167" s="2">
        <v>1</v>
      </c>
      <c r="E167" s="23">
        <v>44047</v>
      </c>
      <c r="F167" s="23">
        <v>44047</v>
      </c>
      <c r="G167" s="23">
        <v>44047</v>
      </c>
      <c r="H167" s="23">
        <v>44050</v>
      </c>
      <c r="I167" s="2" t="s">
        <v>30</v>
      </c>
      <c r="J167" s="2"/>
      <c r="K167" s="2"/>
      <c r="L167" s="2"/>
      <c r="M167" s="2"/>
      <c r="N167" s="2"/>
      <c r="O167" s="2"/>
      <c r="P167" s="2"/>
      <c r="Q167" s="2"/>
      <c r="R167" s="2"/>
      <c r="S167" s="2" t="s">
        <v>700</v>
      </c>
      <c r="T167" s="2" t="s">
        <v>701</v>
      </c>
      <c r="U167" s="2" t="s">
        <v>694</v>
      </c>
      <c r="V167" s="2"/>
      <c r="W167" s="2"/>
      <c r="X167" s="2"/>
      <c r="Y167" s="2"/>
      <c r="Z167" s="18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18"/>
      <c r="BB167" s="2"/>
      <c r="BC167" s="16"/>
      <c r="BD167" s="2"/>
      <c r="BE167" s="2"/>
      <c r="BF167" s="14"/>
      <c r="BG167" s="18"/>
      <c r="BH167" s="2"/>
      <c r="BI167" s="18"/>
      <c r="BJ167" s="2"/>
      <c r="BK167" s="2"/>
      <c r="BL167" s="2"/>
      <c r="BM167" s="2"/>
      <c r="BN167" s="2"/>
      <c r="BO167" s="18"/>
      <c r="BP167" s="18"/>
      <c r="BQ167" s="2"/>
      <c r="BR167" s="2"/>
      <c r="BS167" s="18"/>
      <c r="BT167" s="2"/>
      <c r="BU167" s="17"/>
      <c r="BV167" s="18"/>
      <c r="BW167" s="2"/>
      <c r="BX167" s="14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hidden="1" x14ac:dyDescent="0.2">
      <c r="A168" s="22" t="s">
        <v>687</v>
      </c>
      <c r="B168" s="22" t="s">
        <v>707</v>
      </c>
      <c r="C168" s="22" t="s">
        <v>726</v>
      </c>
      <c r="D168" s="2">
        <v>1</v>
      </c>
      <c r="E168" s="23">
        <v>44056</v>
      </c>
      <c r="F168" s="23">
        <v>44056</v>
      </c>
      <c r="G168" s="23">
        <v>44057</v>
      </c>
      <c r="H168" s="23">
        <v>44060</v>
      </c>
      <c r="I168" s="2" t="s">
        <v>30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18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18"/>
      <c r="BB168" s="2"/>
      <c r="BC168" s="16"/>
      <c r="BD168" s="2"/>
      <c r="BE168" s="2"/>
      <c r="BF168" s="14"/>
      <c r="BG168" s="18"/>
      <c r="BH168" s="2"/>
      <c r="BI168" s="18"/>
      <c r="BJ168" s="2"/>
      <c r="BK168" s="2"/>
      <c r="BL168" s="2"/>
      <c r="BM168" s="2"/>
      <c r="BN168" s="2"/>
      <c r="BO168" s="18"/>
      <c r="BP168" s="18"/>
      <c r="BQ168" s="2"/>
      <c r="BR168" s="2"/>
      <c r="BS168" s="18"/>
      <c r="BT168" s="2"/>
      <c r="BU168" s="17"/>
      <c r="BV168" s="18"/>
      <c r="BW168" s="2"/>
      <c r="BX168" s="14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hidden="1" x14ac:dyDescent="0.2">
      <c r="A169" s="22" t="s">
        <v>687</v>
      </c>
      <c r="B169" s="22" t="s">
        <v>707</v>
      </c>
      <c r="C169" s="22" t="s">
        <v>727</v>
      </c>
      <c r="D169" s="2">
        <v>1</v>
      </c>
      <c r="E169" s="23">
        <v>44064</v>
      </c>
      <c r="F169" s="23">
        <v>44064</v>
      </c>
      <c r="G169" s="23">
        <v>44064</v>
      </c>
      <c r="H169" s="23">
        <v>44068</v>
      </c>
      <c r="I169" s="2" t="s">
        <v>30</v>
      </c>
      <c r="J169" s="2" t="s">
        <v>770</v>
      </c>
      <c r="K169" s="2" t="s">
        <v>778</v>
      </c>
      <c r="L169" s="2" t="s">
        <v>772</v>
      </c>
      <c r="M169" s="2" t="s">
        <v>758</v>
      </c>
      <c r="N169" s="2" t="s">
        <v>754</v>
      </c>
      <c r="O169" s="2" t="s">
        <v>749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18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18"/>
      <c r="BB169" s="2"/>
      <c r="BC169" s="16"/>
      <c r="BD169" s="2"/>
      <c r="BE169" s="2"/>
      <c r="BF169" s="14"/>
      <c r="BG169" s="18"/>
      <c r="BH169" s="2"/>
      <c r="BI169" s="18"/>
      <c r="BJ169" s="2"/>
      <c r="BK169" s="2"/>
      <c r="BL169" s="2"/>
      <c r="BM169" s="2"/>
      <c r="BN169" s="2"/>
      <c r="BO169" s="18"/>
      <c r="BP169" s="18"/>
      <c r="BQ169" s="2"/>
      <c r="BR169" s="2"/>
      <c r="BS169" s="18"/>
      <c r="BT169" s="2"/>
      <c r="BU169" s="17"/>
      <c r="BV169" s="18"/>
      <c r="BW169" s="2"/>
      <c r="BX169" s="14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2">
      <c r="A170" s="26" t="s">
        <v>768</v>
      </c>
      <c r="B170" s="22" t="s">
        <v>707</v>
      </c>
      <c r="C170" s="22" t="s">
        <v>769</v>
      </c>
      <c r="D170" s="22">
        <v>1</v>
      </c>
      <c r="E170" s="23">
        <v>44071</v>
      </c>
      <c r="F170" s="23">
        <v>44072</v>
      </c>
      <c r="G170" s="23">
        <v>44077</v>
      </c>
      <c r="H170" s="23">
        <v>44078</v>
      </c>
      <c r="I170" s="22" t="s">
        <v>26</v>
      </c>
      <c r="J170" s="2" t="s">
        <v>377</v>
      </c>
      <c r="K170" s="2" t="s">
        <v>778</v>
      </c>
      <c r="L170" s="2" t="s">
        <v>777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18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18"/>
      <c r="BB170" s="2"/>
      <c r="BC170" s="16"/>
      <c r="BD170" s="2"/>
      <c r="BE170" s="2"/>
      <c r="BF170" s="14"/>
      <c r="BG170" s="18"/>
      <c r="BH170" s="2"/>
      <c r="BI170" s="18"/>
      <c r="BJ170" s="2"/>
      <c r="BK170" s="2"/>
      <c r="BL170" s="2"/>
      <c r="BM170" s="2"/>
      <c r="BN170" s="2"/>
      <c r="BO170" s="18"/>
      <c r="BP170" s="18"/>
      <c r="BQ170" s="2"/>
      <c r="BR170" s="2"/>
      <c r="BS170" s="18"/>
      <c r="BT170" s="2"/>
      <c r="BU170" s="17"/>
      <c r="BV170" s="18"/>
      <c r="BW170" s="2"/>
      <c r="BX170" s="14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ht="42.75" hidden="1" x14ac:dyDescent="0.2">
      <c r="A171" s="9" t="s">
        <v>11</v>
      </c>
      <c r="B171" s="9" t="s">
        <v>11</v>
      </c>
      <c r="C171" s="2" t="s">
        <v>48</v>
      </c>
      <c r="D171" s="2">
        <v>1</v>
      </c>
      <c r="E171" s="7">
        <v>43829</v>
      </c>
      <c r="F171" s="7">
        <v>43834</v>
      </c>
      <c r="G171" s="7">
        <v>43835</v>
      </c>
      <c r="H171" s="7">
        <v>43835</v>
      </c>
      <c r="I171" s="2" t="s">
        <v>40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14" t="s">
        <v>130</v>
      </c>
      <c r="CE171" s="2"/>
      <c r="CF171" s="2"/>
      <c r="CG171" s="14"/>
      <c r="CH171" s="18"/>
      <c r="CI171" s="2"/>
      <c r="CJ171" s="2"/>
      <c r="CK171" s="2"/>
      <c r="CL171" s="2"/>
      <c r="CM171" s="18" t="s">
        <v>77</v>
      </c>
      <c r="CN171" s="2" t="s">
        <v>78</v>
      </c>
      <c r="CO171" s="2" t="s">
        <v>79</v>
      </c>
      <c r="CP171" s="18" t="s">
        <v>49</v>
      </c>
      <c r="CQ171" s="2" t="s">
        <v>50</v>
      </c>
      <c r="CR171" s="2" t="s">
        <v>56</v>
      </c>
    </row>
    <row r="172" spans="1:96" ht="114" hidden="1" x14ac:dyDescent="0.2">
      <c r="A172" s="9" t="s">
        <v>11</v>
      </c>
      <c r="B172" s="9" t="s">
        <v>11</v>
      </c>
      <c r="C172" s="2" t="s">
        <v>124</v>
      </c>
      <c r="D172" s="2">
        <v>2</v>
      </c>
      <c r="E172" s="7" t="s">
        <v>112</v>
      </c>
      <c r="F172" s="7">
        <v>43847</v>
      </c>
      <c r="G172" s="7">
        <v>43864</v>
      </c>
      <c r="H172" s="7">
        <v>43882</v>
      </c>
      <c r="I172" s="2" t="s">
        <v>123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18"/>
      <c r="CE172" s="18"/>
      <c r="CF172" s="18"/>
      <c r="CG172" s="2"/>
      <c r="CH172" s="2"/>
      <c r="CI172" s="2"/>
      <c r="CJ172" s="14" t="s">
        <v>110</v>
      </c>
      <c r="CK172" s="18" t="s">
        <v>109</v>
      </c>
      <c r="CL172" s="2" t="s">
        <v>107</v>
      </c>
      <c r="CM172" s="18"/>
      <c r="CN172" s="2"/>
      <c r="CO172" s="2"/>
      <c r="CP172" s="18"/>
      <c r="CQ172" s="2"/>
      <c r="CR172" s="2"/>
    </row>
    <row r="173" spans="1:96" ht="42.75" hidden="1" x14ac:dyDescent="0.2">
      <c r="A173" s="9" t="s">
        <v>11</v>
      </c>
      <c r="B173" s="9" t="s">
        <v>11</v>
      </c>
      <c r="C173" s="18" t="s">
        <v>125</v>
      </c>
      <c r="D173" s="2">
        <v>1</v>
      </c>
      <c r="E173" s="7" t="s">
        <v>112</v>
      </c>
      <c r="F173" s="7">
        <v>43886</v>
      </c>
      <c r="G173" s="7">
        <v>43886</v>
      </c>
      <c r="H173" s="7">
        <v>43917</v>
      </c>
      <c r="I173" s="2" t="s">
        <v>31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14" t="s">
        <v>211</v>
      </c>
      <c r="BV173" s="2" t="s">
        <v>207</v>
      </c>
      <c r="BW173" s="2" t="s">
        <v>208</v>
      </c>
      <c r="BX173" s="18" t="s">
        <v>177</v>
      </c>
      <c r="BY173" s="2" t="s">
        <v>174</v>
      </c>
      <c r="BZ173" s="2" t="s">
        <v>178</v>
      </c>
      <c r="CA173" s="2"/>
      <c r="CB173" s="2"/>
      <c r="CC173" s="2"/>
      <c r="CD173" s="14" t="s">
        <v>144</v>
      </c>
      <c r="CE173" s="2" t="s">
        <v>141</v>
      </c>
      <c r="CF173" s="2" t="s">
        <v>143</v>
      </c>
      <c r="CG173" s="14" t="s">
        <v>130</v>
      </c>
      <c r="CH173" s="2" t="s">
        <v>141</v>
      </c>
      <c r="CI173" s="2" t="s">
        <v>142</v>
      </c>
      <c r="CJ173" s="14"/>
      <c r="CK173" s="18"/>
      <c r="CL173" s="2"/>
      <c r="CM173" s="18"/>
      <c r="CN173" s="2"/>
      <c r="CO173" s="2"/>
      <c r="CP173" s="18"/>
      <c r="CQ173" s="2"/>
      <c r="CR173" s="2"/>
    </row>
    <row r="174" spans="1:96" hidden="1" x14ac:dyDescent="0.2">
      <c r="A174" s="9" t="s">
        <v>323</v>
      </c>
      <c r="B174" s="9" t="s">
        <v>323</v>
      </c>
      <c r="C174" s="18"/>
      <c r="D174" s="2">
        <v>1</v>
      </c>
      <c r="E174" s="7">
        <v>43943</v>
      </c>
      <c r="F174" s="7">
        <v>43943</v>
      </c>
      <c r="G174" s="7">
        <v>43943</v>
      </c>
      <c r="H174" s="7">
        <v>43946</v>
      </c>
      <c r="I174" s="2" t="s">
        <v>30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18" t="s">
        <v>332</v>
      </c>
      <c r="BJ174" s="2" t="s">
        <v>357</v>
      </c>
      <c r="BK174" s="2" t="s">
        <v>354</v>
      </c>
      <c r="BL174" s="2"/>
      <c r="BM174" s="2"/>
      <c r="BN174" s="2"/>
      <c r="BO174" s="2"/>
      <c r="BP174" s="2"/>
      <c r="BQ174" s="2"/>
      <c r="BR174" s="2"/>
      <c r="BS174" s="2"/>
      <c r="BT174" s="2"/>
      <c r="BU174" s="14"/>
      <c r="BV174" s="2"/>
      <c r="BW174" s="2"/>
      <c r="BX174" s="18"/>
      <c r="BY174" s="2"/>
      <c r="BZ174" s="2"/>
      <c r="CA174" s="2"/>
      <c r="CB174" s="2"/>
      <c r="CC174" s="2"/>
      <c r="CD174" s="14"/>
      <c r="CE174" s="2"/>
      <c r="CF174" s="2"/>
      <c r="CG174" s="14"/>
      <c r="CH174" s="2"/>
      <c r="CI174" s="2"/>
      <c r="CJ174" s="14"/>
      <c r="CK174" s="18"/>
      <c r="CL174" s="2"/>
      <c r="CM174" s="18"/>
      <c r="CN174" s="2"/>
      <c r="CO174" s="2"/>
      <c r="CP174" s="18"/>
      <c r="CQ174" s="2"/>
      <c r="CR174" s="2"/>
    </row>
    <row r="175" spans="1:96" ht="28.5" hidden="1" x14ac:dyDescent="0.2">
      <c r="A175" s="9" t="s">
        <v>11</v>
      </c>
      <c r="B175" s="9" t="s">
        <v>11</v>
      </c>
      <c r="C175" s="18" t="s">
        <v>364</v>
      </c>
      <c r="D175" s="2">
        <v>1</v>
      </c>
      <c r="E175" s="7">
        <v>43951</v>
      </c>
      <c r="F175" s="7">
        <v>43951</v>
      </c>
      <c r="G175" s="7">
        <v>43951</v>
      </c>
      <c r="H175" s="7">
        <v>43964</v>
      </c>
      <c r="I175" s="2" t="s">
        <v>30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 t="s">
        <v>448</v>
      </c>
      <c r="BA175" s="2" t="s">
        <v>449</v>
      </c>
      <c r="BB175" s="2" t="s">
        <v>447</v>
      </c>
      <c r="BC175" s="14" t="s">
        <v>420</v>
      </c>
      <c r="BD175" s="2" t="s">
        <v>421</v>
      </c>
      <c r="BE175" s="2" t="s">
        <v>406</v>
      </c>
      <c r="BF175" s="14" t="s">
        <v>382</v>
      </c>
      <c r="BG175" s="2" t="s">
        <v>383</v>
      </c>
      <c r="BH175" s="2" t="s">
        <v>373</v>
      </c>
      <c r="BI175" s="18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14"/>
      <c r="BV175" s="2"/>
      <c r="BW175" s="2"/>
      <c r="BX175" s="18"/>
      <c r="BY175" s="2"/>
      <c r="BZ175" s="2"/>
      <c r="CA175" s="2"/>
      <c r="CB175" s="2"/>
      <c r="CC175" s="2"/>
      <c r="CD175" s="14"/>
      <c r="CE175" s="2"/>
      <c r="CF175" s="2"/>
      <c r="CG175" s="14"/>
      <c r="CH175" s="2"/>
      <c r="CI175" s="2"/>
      <c r="CJ175" s="14"/>
      <c r="CK175" s="18"/>
      <c r="CL175" s="2"/>
      <c r="CM175" s="18"/>
      <c r="CN175" s="2"/>
      <c r="CO175" s="2"/>
      <c r="CP175" s="18"/>
      <c r="CQ175" s="2"/>
      <c r="CR175" s="2"/>
    </row>
    <row r="176" spans="1:96" ht="28.5" hidden="1" x14ac:dyDescent="0.2">
      <c r="A176" s="9" t="s">
        <v>11</v>
      </c>
      <c r="B176" s="9" t="s">
        <v>11</v>
      </c>
      <c r="C176" s="18" t="s">
        <v>486</v>
      </c>
      <c r="D176" s="2">
        <v>1</v>
      </c>
      <c r="E176" s="7">
        <v>43965</v>
      </c>
      <c r="F176" s="7">
        <v>43969</v>
      </c>
      <c r="G176" s="7">
        <v>43970</v>
      </c>
      <c r="H176" s="7">
        <v>43981</v>
      </c>
      <c r="I176" s="2" t="s">
        <v>30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18" t="s">
        <v>500</v>
      </c>
      <c r="AU176" s="18" t="s">
        <v>507</v>
      </c>
      <c r="AV176" s="2"/>
      <c r="AW176" s="2" t="s">
        <v>487</v>
      </c>
      <c r="AX176" s="18" t="s">
        <v>484</v>
      </c>
      <c r="AY176" s="2" t="s">
        <v>485</v>
      </c>
      <c r="AZ176" s="2" t="s">
        <v>450</v>
      </c>
      <c r="BA176" s="2" t="s">
        <v>451</v>
      </c>
      <c r="BB176" s="2" t="s">
        <v>452</v>
      </c>
      <c r="BC176" s="14"/>
      <c r="BD176" s="2"/>
      <c r="BE176" s="2"/>
      <c r="BF176" s="14"/>
      <c r="BG176" s="2"/>
      <c r="BH176" s="2"/>
      <c r="BI176" s="18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14"/>
      <c r="BV176" s="2"/>
      <c r="BW176" s="2"/>
      <c r="BX176" s="18"/>
      <c r="BY176" s="2"/>
      <c r="BZ176" s="2"/>
      <c r="CA176" s="2"/>
      <c r="CB176" s="2"/>
      <c r="CC176" s="2"/>
      <c r="CD176" s="14"/>
      <c r="CE176" s="2"/>
      <c r="CF176" s="2"/>
      <c r="CG176" s="14"/>
      <c r="CH176" s="2"/>
      <c r="CI176" s="2"/>
      <c r="CJ176" s="14"/>
      <c r="CK176" s="18"/>
      <c r="CL176" s="2"/>
      <c r="CM176" s="18"/>
      <c r="CN176" s="2"/>
      <c r="CO176" s="2"/>
      <c r="CP176" s="18"/>
      <c r="CQ176" s="2"/>
      <c r="CR176" s="2"/>
    </row>
    <row r="177" spans="1:96" ht="28.5" hidden="1" x14ac:dyDescent="0.2">
      <c r="A177" s="9" t="s">
        <v>11</v>
      </c>
      <c r="B177" s="9" t="s">
        <v>11</v>
      </c>
      <c r="C177" s="18" t="s">
        <v>558</v>
      </c>
      <c r="D177" s="2">
        <v>1</v>
      </c>
      <c r="E177" s="23">
        <v>43993</v>
      </c>
      <c r="F177" s="23">
        <v>43994</v>
      </c>
      <c r="G177" s="23">
        <v>43997</v>
      </c>
      <c r="H177" s="23">
        <v>44010</v>
      </c>
      <c r="I177" s="2" t="s">
        <v>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 t="s">
        <v>596</v>
      </c>
      <c r="AI177" s="18" t="s">
        <v>595</v>
      </c>
      <c r="AJ177" s="2" t="s">
        <v>597</v>
      </c>
      <c r="AK177" s="18" t="s">
        <v>584</v>
      </c>
      <c r="AL177" s="18" t="s">
        <v>585</v>
      </c>
      <c r="AM177" s="2" t="s">
        <v>586</v>
      </c>
      <c r="AN177" s="18" t="s">
        <v>570</v>
      </c>
      <c r="AO177" s="18" t="s">
        <v>569</v>
      </c>
      <c r="AP177" s="2" t="s">
        <v>565</v>
      </c>
      <c r="AQ177" s="2"/>
      <c r="AR177" s="2"/>
      <c r="AS177" s="2"/>
      <c r="AT177" s="18"/>
      <c r="AU177" s="18"/>
      <c r="AV177" s="2"/>
      <c r="AW177" s="2"/>
      <c r="AX177" s="18"/>
      <c r="AY177" s="2"/>
      <c r="AZ177" s="2"/>
      <c r="BA177" s="2"/>
      <c r="BB177" s="2"/>
      <c r="BC177" s="14"/>
      <c r="BD177" s="2"/>
      <c r="BE177" s="2"/>
      <c r="BF177" s="14"/>
      <c r="BG177" s="2"/>
      <c r="BH177" s="2"/>
      <c r="BI177" s="18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14"/>
      <c r="BV177" s="2"/>
      <c r="BW177" s="2"/>
      <c r="BX177" s="18"/>
      <c r="BY177" s="2"/>
      <c r="BZ177" s="2"/>
      <c r="CA177" s="2"/>
      <c r="CB177" s="2"/>
      <c r="CC177" s="2"/>
      <c r="CD177" s="14"/>
      <c r="CE177" s="2"/>
      <c r="CF177" s="2"/>
      <c r="CG177" s="14"/>
      <c r="CH177" s="2"/>
      <c r="CI177" s="2"/>
      <c r="CJ177" s="14"/>
      <c r="CK177" s="18"/>
      <c r="CL177" s="2"/>
      <c r="CM177" s="18"/>
      <c r="CN177" s="2"/>
      <c r="CO177" s="2"/>
      <c r="CP177" s="18"/>
      <c r="CQ177" s="2"/>
      <c r="CR177" s="2"/>
    </row>
    <row r="178" spans="1:96" ht="28.5" hidden="1" x14ac:dyDescent="0.2">
      <c r="A178" s="9" t="s">
        <v>11</v>
      </c>
      <c r="B178" s="9" t="s">
        <v>11</v>
      </c>
      <c r="C178" s="18" t="s">
        <v>619</v>
      </c>
      <c r="D178" s="2">
        <v>1</v>
      </c>
      <c r="E178" s="23">
        <v>44019</v>
      </c>
      <c r="F178" s="23">
        <v>44019</v>
      </c>
      <c r="G178" s="23">
        <v>44019</v>
      </c>
      <c r="H178" s="23">
        <v>44053</v>
      </c>
      <c r="I178" s="2" t="s">
        <v>30</v>
      </c>
      <c r="J178" s="2"/>
      <c r="K178" s="2"/>
      <c r="L178" s="2"/>
      <c r="M178" s="2"/>
      <c r="N178" s="2"/>
      <c r="O178" s="2"/>
      <c r="P178" s="2"/>
      <c r="Q178" s="2"/>
      <c r="R178" s="2"/>
      <c r="S178" s="2" t="s">
        <v>702</v>
      </c>
      <c r="T178" s="18" t="s">
        <v>703</v>
      </c>
      <c r="U178" s="2" t="s">
        <v>694</v>
      </c>
      <c r="V178" s="2" t="s">
        <v>670</v>
      </c>
      <c r="W178" s="18" t="s">
        <v>669</v>
      </c>
      <c r="X178" s="2" t="s">
        <v>671</v>
      </c>
      <c r="Y178" s="18" t="s">
        <v>646</v>
      </c>
      <c r="Z178" s="18" t="s">
        <v>641</v>
      </c>
      <c r="AA178" s="2" t="s">
        <v>639</v>
      </c>
      <c r="AB178" s="18" t="s">
        <v>626</v>
      </c>
      <c r="AC178" s="18" t="s">
        <v>628</v>
      </c>
      <c r="AD178" s="2" t="s">
        <v>622</v>
      </c>
      <c r="AE178" s="2"/>
      <c r="AF178" s="2"/>
      <c r="AG178" s="2"/>
      <c r="AH178" s="2"/>
      <c r="AI178" s="18"/>
      <c r="AJ178" s="2"/>
      <c r="AK178" s="18"/>
      <c r="AL178" s="18"/>
      <c r="AM178" s="2"/>
      <c r="AN178" s="18"/>
      <c r="AO178" s="18"/>
      <c r="AP178" s="2"/>
      <c r="AQ178" s="2"/>
      <c r="AR178" s="2"/>
      <c r="AS178" s="2"/>
      <c r="AT178" s="18"/>
      <c r="AU178" s="18"/>
      <c r="AV178" s="2"/>
      <c r="AW178" s="2"/>
      <c r="AX178" s="18"/>
      <c r="AY178" s="2"/>
      <c r="AZ178" s="2"/>
      <c r="BA178" s="2"/>
      <c r="BB178" s="2"/>
      <c r="BC178" s="14"/>
      <c r="BD178" s="2"/>
      <c r="BE178" s="2"/>
      <c r="BF178" s="14"/>
      <c r="BG178" s="2"/>
      <c r="BH178" s="2"/>
      <c r="BI178" s="18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14"/>
      <c r="BV178" s="2"/>
      <c r="BW178" s="2"/>
      <c r="BX178" s="18"/>
      <c r="BY178" s="2"/>
      <c r="BZ178" s="2"/>
      <c r="CA178" s="2"/>
      <c r="CB178" s="2"/>
      <c r="CC178" s="2"/>
      <c r="CD178" s="14"/>
      <c r="CE178" s="2"/>
      <c r="CF178" s="2"/>
      <c r="CG178" s="14"/>
      <c r="CH178" s="2"/>
      <c r="CI178" s="2"/>
      <c r="CJ178" s="14"/>
      <c r="CK178" s="18"/>
      <c r="CL178" s="2"/>
      <c r="CM178" s="18"/>
      <c r="CN178" s="2"/>
      <c r="CO178" s="2"/>
      <c r="CP178" s="18"/>
      <c r="CQ178" s="2"/>
      <c r="CR178" s="2"/>
    </row>
    <row r="179" spans="1:96" ht="28.5" x14ac:dyDescent="0.2">
      <c r="A179" s="9" t="s">
        <v>11</v>
      </c>
      <c r="B179" s="9" t="s">
        <v>11</v>
      </c>
      <c r="C179" s="22" t="s">
        <v>805</v>
      </c>
      <c r="D179" s="22">
        <v>1</v>
      </c>
      <c r="E179" s="23">
        <v>44087</v>
      </c>
      <c r="F179" s="23">
        <v>44087</v>
      </c>
      <c r="G179" s="23">
        <v>44087</v>
      </c>
      <c r="H179" s="23">
        <v>44087</v>
      </c>
      <c r="I179" s="22" t="s">
        <v>26</v>
      </c>
      <c r="J179" s="2" t="s">
        <v>812</v>
      </c>
      <c r="K179" s="18" t="s">
        <v>811</v>
      </c>
      <c r="L179" s="2" t="s">
        <v>802</v>
      </c>
      <c r="M179" s="2"/>
      <c r="N179" s="2"/>
      <c r="O179" s="2"/>
      <c r="P179" s="2"/>
      <c r="Q179" s="2"/>
      <c r="R179" s="2"/>
      <c r="S179" s="2"/>
      <c r="T179" s="18"/>
      <c r="U179" s="2"/>
      <c r="V179" s="2"/>
      <c r="W179" s="18"/>
      <c r="X179" s="2"/>
      <c r="Y179" s="18"/>
      <c r="Z179" s="18"/>
      <c r="AA179" s="2"/>
      <c r="AB179" s="18"/>
      <c r="AC179" s="18"/>
      <c r="AD179" s="2"/>
      <c r="AE179" s="2"/>
      <c r="AF179" s="2"/>
      <c r="AG179" s="2"/>
      <c r="AH179" s="2"/>
      <c r="AI179" s="18"/>
      <c r="AJ179" s="2"/>
      <c r="AK179" s="18"/>
      <c r="AL179" s="18"/>
      <c r="AM179" s="2"/>
      <c r="AN179" s="18"/>
      <c r="AO179" s="18"/>
      <c r="AP179" s="2"/>
      <c r="AQ179" s="2"/>
      <c r="AR179" s="2"/>
      <c r="AS179" s="2"/>
      <c r="AT179" s="18"/>
      <c r="AU179" s="18"/>
      <c r="AV179" s="2"/>
      <c r="AW179" s="2"/>
      <c r="AX179" s="18"/>
      <c r="AY179" s="2"/>
      <c r="AZ179" s="2"/>
      <c r="BA179" s="2"/>
      <c r="BB179" s="2"/>
      <c r="BC179" s="14"/>
      <c r="BD179" s="2"/>
      <c r="BE179" s="2"/>
      <c r="BF179" s="14"/>
      <c r="BG179" s="2"/>
      <c r="BH179" s="2"/>
      <c r="BI179" s="18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14"/>
      <c r="BV179" s="2"/>
      <c r="BW179" s="2"/>
      <c r="BX179" s="18"/>
      <c r="BY179" s="2"/>
      <c r="BZ179" s="2"/>
      <c r="CA179" s="2"/>
      <c r="CB179" s="2"/>
      <c r="CC179" s="2"/>
      <c r="CD179" s="14"/>
      <c r="CE179" s="2"/>
      <c r="CF179" s="2"/>
      <c r="CG179" s="14"/>
      <c r="CH179" s="2"/>
      <c r="CI179" s="2"/>
      <c r="CJ179" s="14"/>
      <c r="CK179" s="18"/>
      <c r="CL179" s="2"/>
      <c r="CM179" s="18"/>
      <c r="CN179" s="2"/>
      <c r="CO179" s="2"/>
      <c r="CP179" s="18"/>
      <c r="CQ179" s="2"/>
      <c r="CR179" s="2"/>
    </row>
    <row r="180" spans="1:96" ht="28.5" hidden="1" x14ac:dyDescent="0.2">
      <c r="A180" s="9" t="s">
        <v>166</v>
      </c>
      <c r="B180" s="9" t="s">
        <v>166</v>
      </c>
      <c r="C180" s="18" t="s">
        <v>162</v>
      </c>
      <c r="D180" s="2"/>
      <c r="E180" s="3"/>
      <c r="F180" s="3"/>
      <c r="G180" s="3">
        <v>43906</v>
      </c>
      <c r="H180" s="3">
        <v>43916</v>
      </c>
      <c r="I180" s="2" t="s">
        <v>213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 t="s">
        <v>214</v>
      </c>
      <c r="BV180" s="2" t="s">
        <v>209</v>
      </c>
      <c r="BW180" s="2" t="s">
        <v>210</v>
      </c>
      <c r="BX180" s="16" t="s">
        <v>176</v>
      </c>
      <c r="BY180" s="2" t="s">
        <v>174</v>
      </c>
      <c r="BZ180" s="2" t="s">
        <v>175</v>
      </c>
      <c r="CA180" s="2"/>
      <c r="CB180" s="2"/>
      <c r="CC180" s="2"/>
      <c r="CD180" s="14"/>
      <c r="CE180" s="2"/>
      <c r="CF180" s="2"/>
      <c r="CG180" s="14"/>
      <c r="CH180" s="2"/>
      <c r="CI180" s="2"/>
      <c r="CJ180" s="14"/>
      <c r="CK180" s="18"/>
      <c r="CL180" s="2"/>
      <c r="CM180" s="18"/>
      <c r="CN180" s="2"/>
      <c r="CO180" s="2"/>
      <c r="CP180" s="18"/>
      <c r="CQ180" s="2"/>
      <c r="CR180" s="2"/>
    </row>
    <row r="181" spans="1:96" hidden="1" x14ac:dyDescent="0.2">
      <c r="A181" s="9" t="s">
        <v>166</v>
      </c>
      <c r="B181" s="9" t="s">
        <v>166</v>
      </c>
      <c r="C181" s="18" t="s">
        <v>271</v>
      </c>
      <c r="D181" s="2">
        <v>1</v>
      </c>
      <c r="E181" s="3">
        <v>43918</v>
      </c>
      <c r="F181" s="3">
        <v>43918</v>
      </c>
      <c r="G181" s="3">
        <v>43920</v>
      </c>
      <c r="H181" s="3">
        <v>43922</v>
      </c>
      <c r="I181" s="2" t="s">
        <v>30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 t="s">
        <v>215</v>
      </c>
      <c r="BS181" s="2" t="s">
        <v>216</v>
      </c>
      <c r="BT181" s="2" t="s">
        <v>217</v>
      </c>
      <c r="BU181" s="2"/>
      <c r="BV181" s="2"/>
      <c r="BW181" s="2"/>
      <c r="BX181" s="16"/>
      <c r="BY181" s="2"/>
      <c r="BZ181" s="2"/>
      <c r="CA181" s="2"/>
      <c r="CB181" s="2"/>
      <c r="CC181" s="2"/>
      <c r="CD181" s="14"/>
      <c r="CE181" s="2"/>
      <c r="CF181" s="2"/>
      <c r="CG181" s="14"/>
      <c r="CH181" s="2"/>
      <c r="CI181" s="2"/>
      <c r="CJ181" s="14"/>
      <c r="CK181" s="18"/>
      <c r="CL181" s="2"/>
      <c r="CM181" s="18"/>
      <c r="CN181" s="2"/>
      <c r="CO181" s="2"/>
      <c r="CP181" s="18"/>
      <c r="CQ181" s="2"/>
      <c r="CR181" s="2"/>
    </row>
    <row r="182" spans="1:96" hidden="1" x14ac:dyDescent="0.2">
      <c r="A182" s="9" t="s">
        <v>166</v>
      </c>
      <c r="B182" s="9" t="s">
        <v>166</v>
      </c>
      <c r="C182" s="18" t="s">
        <v>272</v>
      </c>
      <c r="D182" s="2">
        <v>1</v>
      </c>
      <c r="E182" s="7">
        <v>43929</v>
      </c>
      <c r="F182" s="7">
        <v>43929</v>
      </c>
      <c r="G182" s="7">
        <v>43929</v>
      </c>
      <c r="H182" s="7">
        <v>43932</v>
      </c>
      <c r="I182" s="2" t="s">
        <v>30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 t="s">
        <v>283</v>
      </c>
      <c r="BP182" s="2" t="s">
        <v>284</v>
      </c>
      <c r="BQ182" s="2" t="s">
        <v>285</v>
      </c>
      <c r="BR182" s="2"/>
      <c r="BS182" s="2"/>
      <c r="BT182" s="2"/>
      <c r="BU182" s="2"/>
      <c r="BV182" s="2"/>
      <c r="BW182" s="2"/>
      <c r="BX182" s="16"/>
      <c r="BY182" s="2"/>
      <c r="BZ182" s="2"/>
      <c r="CA182" s="2"/>
      <c r="CB182" s="2"/>
      <c r="CC182" s="2"/>
      <c r="CD182" s="14"/>
      <c r="CE182" s="2"/>
      <c r="CF182" s="2"/>
      <c r="CG182" s="14"/>
      <c r="CH182" s="2"/>
      <c r="CI182" s="2"/>
      <c r="CJ182" s="14"/>
      <c r="CK182" s="18"/>
      <c r="CL182" s="2"/>
      <c r="CM182" s="18"/>
      <c r="CN182" s="2"/>
      <c r="CO182" s="2"/>
      <c r="CP182" s="18"/>
      <c r="CQ182" s="2"/>
      <c r="CR182" s="2"/>
    </row>
    <row r="183" spans="1:96" hidden="1" x14ac:dyDescent="0.2">
      <c r="A183" s="9" t="s">
        <v>166</v>
      </c>
      <c r="B183" s="9" t="s">
        <v>166</v>
      </c>
      <c r="C183" s="18" t="s">
        <v>295</v>
      </c>
      <c r="D183" s="2">
        <v>1</v>
      </c>
      <c r="E183" s="7">
        <v>43937</v>
      </c>
      <c r="F183" s="7">
        <v>43937</v>
      </c>
      <c r="G183" s="7">
        <v>43937</v>
      </c>
      <c r="H183" s="7">
        <v>43937</v>
      </c>
      <c r="I183" s="2" t="s">
        <v>30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 t="s">
        <v>296</v>
      </c>
      <c r="BM183" s="2" t="s">
        <v>297</v>
      </c>
      <c r="BN183" s="2" t="s">
        <v>298</v>
      </c>
      <c r="BO183" s="2"/>
      <c r="BP183" s="2"/>
      <c r="BQ183" s="2"/>
      <c r="BR183" s="2"/>
      <c r="BS183" s="2"/>
      <c r="BT183" s="2"/>
      <c r="BU183" s="2"/>
      <c r="BV183" s="2"/>
      <c r="BW183" s="2"/>
      <c r="BX183" s="16"/>
      <c r="BY183" s="2"/>
      <c r="BZ183" s="2"/>
      <c r="CA183" s="2"/>
      <c r="CB183" s="2"/>
      <c r="CC183" s="2"/>
      <c r="CD183" s="14"/>
      <c r="CE183" s="2"/>
      <c r="CF183" s="2"/>
      <c r="CG183" s="14"/>
      <c r="CH183" s="2"/>
      <c r="CI183" s="2"/>
      <c r="CJ183" s="14"/>
      <c r="CK183" s="18"/>
      <c r="CL183" s="2"/>
      <c r="CM183" s="18"/>
      <c r="CN183" s="2"/>
      <c r="CO183" s="2"/>
      <c r="CP183" s="18"/>
      <c r="CQ183" s="2"/>
      <c r="CR183" s="2"/>
    </row>
    <row r="184" spans="1:96" hidden="1" x14ac:dyDescent="0.2">
      <c r="A184" s="9" t="s">
        <v>166</v>
      </c>
      <c r="B184" s="9" t="s">
        <v>538</v>
      </c>
      <c r="C184" s="18" t="s">
        <v>539</v>
      </c>
      <c r="D184" s="2">
        <v>1</v>
      </c>
      <c r="E184" s="7">
        <v>43983</v>
      </c>
      <c r="F184" s="7">
        <v>43983</v>
      </c>
      <c r="G184" s="7">
        <v>43983</v>
      </c>
      <c r="H184" s="7">
        <v>43991</v>
      </c>
      <c r="I184" s="2" t="s">
        <v>30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 t="s">
        <v>549</v>
      </c>
      <c r="AO184" s="2" t="s">
        <v>550</v>
      </c>
      <c r="AP184" s="2" t="s">
        <v>551</v>
      </c>
      <c r="AQ184" s="2" t="s">
        <v>540</v>
      </c>
      <c r="AR184" s="2" t="s">
        <v>541</v>
      </c>
      <c r="AS184" s="2" t="s">
        <v>529</v>
      </c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16"/>
      <c r="BY184" s="2"/>
      <c r="BZ184" s="2"/>
      <c r="CA184" s="2"/>
      <c r="CB184" s="2"/>
      <c r="CC184" s="2"/>
      <c r="CD184" s="14"/>
      <c r="CE184" s="2"/>
      <c r="CF184" s="2"/>
      <c r="CG184" s="14"/>
      <c r="CH184" s="2"/>
      <c r="CI184" s="2"/>
      <c r="CJ184" s="14"/>
      <c r="CK184" s="18"/>
      <c r="CL184" s="2"/>
      <c r="CM184" s="18"/>
      <c r="CN184" s="2"/>
      <c r="CO184" s="2"/>
      <c r="CP184" s="18"/>
      <c r="CQ184" s="2"/>
      <c r="CR184" s="2"/>
    </row>
    <row r="185" spans="1:96" hidden="1" x14ac:dyDescent="0.2">
      <c r="A185" s="9" t="s">
        <v>2</v>
      </c>
      <c r="B185" s="9" t="s">
        <v>12</v>
      </c>
      <c r="C185" s="2"/>
      <c r="D185" s="2"/>
      <c r="E185" s="5"/>
      <c r="F185" s="5"/>
      <c r="G185" s="5"/>
      <c r="H185" s="5"/>
      <c r="I185" s="2" t="s">
        <v>30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14"/>
      <c r="CH185" s="18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ht="42.75" hidden="1" x14ac:dyDescent="0.2">
      <c r="A186" s="9" t="s">
        <v>13</v>
      </c>
      <c r="B186" s="9" t="s">
        <v>13</v>
      </c>
      <c r="C186" s="2" t="s">
        <v>52</v>
      </c>
      <c r="D186" s="2">
        <v>1</v>
      </c>
      <c r="E186" s="7">
        <v>43811</v>
      </c>
      <c r="F186" s="7">
        <v>43811</v>
      </c>
      <c r="G186" s="7">
        <v>43811</v>
      </c>
      <c r="H186" s="7">
        <v>43817</v>
      </c>
      <c r="I186" s="2" t="s">
        <v>30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18" t="s">
        <v>53</v>
      </c>
      <c r="CQ186" s="2" t="s">
        <v>55</v>
      </c>
      <c r="CR186" s="2" t="s">
        <v>54</v>
      </c>
    </row>
    <row r="187" spans="1:96" hidden="1" x14ac:dyDescent="0.2">
      <c r="A187" s="9" t="s">
        <v>13</v>
      </c>
      <c r="B187" s="9" t="s">
        <v>13</v>
      </c>
      <c r="C187" s="2" t="s">
        <v>417</v>
      </c>
      <c r="D187" s="2">
        <v>1</v>
      </c>
      <c r="E187" s="7" t="s">
        <v>267</v>
      </c>
      <c r="F187" s="7"/>
      <c r="G187" s="7">
        <v>43934</v>
      </c>
      <c r="H187" s="7">
        <v>43955</v>
      </c>
      <c r="I187" s="2" t="s">
        <v>30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 t="s">
        <v>418</v>
      </c>
      <c r="BD187" s="2" t="s">
        <v>419</v>
      </c>
      <c r="BE187" s="2" t="s">
        <v>410</v>
      </c>
      <c r="BF187" s="16"/>
      <c r="BG187" s="2"/>
      <c r="BH187" s="2"/>
      <c r="BI187" s="18"/>
      <c r="BJ187" s="2"/>
      <c r="BK187" s="2"/>
      <c r="BL187" s="2" t="s">
        <v>315</v>
      </c>
      <c r="BM187" s="2" t="s">
        <v>314</v>
      </c>
      <c r="BN187" s="2" t="s">
        <v>312</v>
      </c>
      <c r="BO187" s="2" t="s">
        <v>287</v>
      </c>
      <c r="BP187" s="2" t="s">
        <v>274</v>
      </c>
      <c r="BQ187" s="2" t="s">
        <v>286</v>
      </c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18"/>
      <c r="CQ187" s="2"/>
      <c r="CR187" s="2"/>
    </row>
    <row r="188" spans="1:96" ht="28.5" hidden="1" x14ac:dyDescent="0.2">
      <c r="A188" s="9" t="s">
        <v>13</v>
      </c>
      <c r="B188" s="9" t="s">
        <v>13</v>
      </c>
      <c r="C188" s="2" t="s">
        <v>442</v>
      </c>
      <c r="D188" s="2">
        <v>1</v>
      </c>
      <c r="E188" s="7"/>
      <c r="F188" s="7">
        <v>43964</v>
      </c>
      <c r="G188" s="7">
        <v>43964</v>
      </c>
      <c r="H188" s="7"/>
      <c r="I188" s="2" t="s">
        <v>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18" t="s">
        <v>443</v>
      </c>
      <c r="BA188" s="18" t="s">
        <v>444</v>
      </c>
      <c r="BB188" s="2" t="s">
        <v>445</v>
      </c>
      <c r="BC188" s="2"/>
      <c r="BD188" s="2"/>
      <c r="BE188" s="2"/>
      <c r="BF188" s="16"/>
      <c r="BG188" s="2"/>
      <c r="BH188" s="2"/>
      <c r="BI188" s="18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18"/>
      <c r="CQ188" s="2"/>
      <c r="CR188" s="2"/>
    </row>
    <row r="189" spans="1:96" hidden="1" x14ac:dyDescent="0.2">
      <c r="A189" s="9" t="s">
        <v>299</v>
      </c>
      <c r="B189" s="9" t="s">
        <v>299</v>
      </c>
      <c r="C189" s="2" t="s">
        <v>300</v>
      </c>
      <c r="D189" s="2">
        <v>1</v>
      </c>
      <c r="E189" s="7">
        <v>43932</v>
      </c>
      <c r="F189" s="7">
        <v>43932</v>
      </c>
      <c r="G189" s="7">
        <v>43934</v>
      </c>
      <c r="H189" s="7">
        <v>43936</v>
      </c>
      <c r="I189" s="2" t="s">
        <v>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 t="s">
        <v>303</v>
      </c>
      <c r="BM189" s="2" t="s">
        <v>304</v>
      </c>
      <c r="BN189" s="2" t="s">
        <v>305</v>
      </c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18"/>
      <c r="CQ189" s="2"/>
      <c r="CR189" s="2"/>
    </row>
    <row r="190" spans="1:96" hidden="1" x14ac:dyDescent="0.2">
      <c r="A190" s="9" t="s">
        <v>299</v>
      </c>
      <c r="B190" s="9" t="s">
        <v>299</v>
      </c>
      <c r="C190" s="2" t="s">
        <v>301</v>
      </c>
      <c r="D190" s="2">
        <v>1</v>
      </c>
      <c r="E190" s="7">
        <v>43936</v>
      </c>
      <c r="F190" s="7">
        <v>43936</v>
      </c>
      <c r="G190" s="7">
        <v>43937</v>
      </c>
      <c r="H190" s="7">
        <v>43938</v>
      </c>
      <c r="I190" s="2" t="s">
        <v>30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 t="s">
        <v>303</v>
      </c>
      <c r="BM190" s="2" t="s">
        <v>304</v>
      </c>
      <c r="BN190" s="2" t="s">
        <v>306</v>
      </c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18"/>
      <c r="CQ190" s="2"/>
      <c r="CR190" s="2"/>
    </row>
    <row r="191" spans="1:96" hidden="1" x14ac:dyDescent="0.2">
      <c r="A191" s="9" t="s">
        <v>13</v>
      </c>
      <c r="B191" s="9" t="s">
        <v>13</v>
      </c>
      <c r="C191" s="2" t="s">
        <v>338</v>
      </c>
      <c r="D191" s="2">
        <v>1</v>
      </c>
      <c r="E191" s="7">
        <v>43939</v>
      </c>
      <c r="F191" s="7">
        <v>43939</v>
      </c>
      <c r="G191" s="7">
        <v>43941</v>
      </c>
      <c r="H191" s="7">
        <v>43942</v>
      </c>
      <c r="I191" s="2" t="s">
        <v>30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18" t="s">
        <v>350</v>
      </c>
      <c r="BJ191" s="2" t="s">
        <v>353</v>
      </c>
      <c r="BK191" s="2" t="s">
        <v>354</v>
      </c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18"/>
      <c r="CQ191" s="2"/>
      <c r="CR191" s="2"/>
    </row>
    <row r="192" spans="1:96" ht="28.5" hidden="1" x14ac:dyDescent="0.2">
      <c r="A192" s="9" t="s">
        <v>13</v>
      </c>
      <c r="B192" s="9" t="s">
        <v>13</v>
      </c>
      <c r="C192" s="2" t="s">
        <v>339</v>
      </c>
      <c r="D192" s="2">
        <v>1</v>
      </c>
      <c r="E192" s="7">
        <v>43946</v>
      </c>
      <c r="F192" s="7">
        <v>43946</v>
      </c>
      <c r="G192" s="7">
        <v>43946</v>
      </c>
      <c r="H192" s="7">
        <v>43951</v>
      </c>
      <c r="I192" s="2" t="s">
        <v>30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14" t="s">
        <v>386</v>
      </c>
      <c r="BG192" s="2" t="s">
        <v>387</v>
      </c>
      <c r="BH192" s="2" t="s">
        <v>388</v>
      </c>
      <c r="BI192" s="18" t="s">
        <v>355</v>
      </c>
      <c r="BJ192" s="2" t="s">
        <v>356</v>
      </c>
      <c r="BK192" s="2" t="s">
        <v>342</v>
      </c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18"/>
      <c r="CQ192" s="2"/>
      <c r="CR192" s="2"/>
    </row>
    <row r="193" spans="1:96" hidden="1" x14ac:dyDescent="0.2">
      <c r="A193" s="9" t="s">
        <v>13</v>
      </c>
      <c r="B193" s="9" t="s">
        <v>438</v>
      </c>
      <c r="C193" s="2" t="s">
        <v>440</v>
      </c>
      <c r="D193" s="2">
        <v>1</v>
      </c>
      <c r="E193" s="7">
        <v>43964</v>
      </c>
      <c r="F193" s="7">
        <v>43964</v>
      </c>
      <c r="G193" s="7">
        <v>43964</v>
      </c>
      <c r="H193" s="7">
        <v>43964</v>
      </c>
      <c r="I193" s="2" t="s">
        <v>30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458</v>
      </c>
      <c r="BA193" s="2" t="s">
        <v>459</v>
      </c>
      <c r="BB193" s="2" t="s">
        <v>460</v>
      </c>
      <c r="BC193" s="2"/>
      <c r="BD193" s="2"/>
      <c r="BE193" s="2"/>
      <c r="BF193" s="14"/>
      <c r="BG193" s="2"/>
      <c r="BH193" s="2"/>
      <c r="BI193" s="18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18"/>
      <c r="CQ193" s="2"/>
      <c r="CR193" s="2"/>
    </row>
    <row r="194" spans="1:96" hidden="1" x14ac:dyDescent="0.2">
      <c r="A194" s="9" t="s">
        <v>13</v>
      </c>
      <c r="B194" s="9" t="s">
        <v>439</v>
      </c>
      <c r="C194" s="2" t="s">
        <v>441</v>
      </c>
      <c r="D194" s="2">
        <v>1</v>
      </c>
      <c r="E194" s="7">
        <v>43966</v>
      </c>
      <c r="F194" s="7">
        <v>43966</v>
      </c>
      <c r="G194" s="7">
        <v>43966</v>
      </c>
      <c r="H194" s="7">
        <v>43966</v>
      </c>
      <c r="I194" s="2" t="s">
        <v>30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 t="s">
        <v>458</v>
      </c>
      <c r="BA194" s="2" t="s">
        <v>459</v>
      </c>
      <c r="BB194" s="2" t="s">
        <v>461</v>
      </c>
      <c r="BC194" s="2"/>
      <c r="BD194" s="2"/>
      <c r="BE194" s="2"/>
      <c r="BF194" s="14"/>
      <c r="BG194" s="2"/>
      <c r="BH194" s="2"/>
      <c r="BI194" s="18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18"/>
      <c r="CQ194" s="2"/>
      <c r="CR194" s="2"/>
    </row>
    <row r="195" spans="1:96" hidden="1" x14ac:dyDescent="0.2">
      <c r="A195" s="9" t="s">
        <v>13</v>
      </c>
      <c r="B195" s="9" t="s">
        <v>438</v>
      </c>
      <c r="C195" s="2" t="s">
        <v>479</v>
      </c>
      <c r="D195" s="2">
        <v>1</v>
      </c>
      <c r="E195" s="7">
        <v>43973</v>
      </c>
      <c r="F195" s="7">
        <v>43973</v>
      </c>
      <c r="G195" s="7">
        <v>43974</v>
      </c>
      <c r="H195" s="7">
        <v>43974</v>
      </c>
      <c r="I195" s="2" t="s">
        <v>30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 t="s">
        <v>481</v>
      </c>
      <c r="AX195" s="2" t="s">
        <v>482</v>
      </c>
      <c r="AY195" s="2" t="s">
        <v>471</v>
      </c>
      <c r="AZ195" s="2"/>
      <c r="BA195" s="2"/>
      <c r="BB195" s="2"/>
      <c r="BC195" s="2"/>
      <c r="BD195" s="2"/>
      <c r="BE195" s="2"/>
      <c r="BF195" s="14"/>
      <c r="BG195" s="2"/>
      <c r="BH195" s="2"/>
      <c r="BI195" s="18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18"/>
      <c r="CQ195" s="2"/>
      <c r="CR195" s="2"/>
    </row>
    <row r="196" spans="1:96" hidden="1" x14ac:dyDescent="0.2">
      <c r="A196" s="9" t="s">
        <v>13</v>
      </c>
      <c r="B196" s="9" t="s">
        <v>439</v>
      </c>
      <c r="C196" s="2" t="s">
        <v>480</v>
      </c>
      <c r="D196" s="2">
        <v>1</v>
      </c>
      <c r="E196" s="7">
        <v>43973</v>
      </c>
      <c r="F196" s="7">
        <v>43973</v>
      </c>
      <c r="G196" s="7">
        <v>43974</v>
      </c>
      <c r="H196" s="7">
        <v>43974</v>
      </c>
      <c r="I196" s="2" t="s">
        <v>30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 t="s">
        <v>476</v>
      </c>
      <c r="AX196" s="2" t="s">
        <v>482</v>
      </c>
      <c r="AY196" s="2" t="s">
        <v>483</v>
      </c>
      <c r="AZ196" s="2"/>
      <c r="BA196" s="2"/>
      <c r="BB196" s="2"/>
      <c r="BC196" s="2"/>
      <c r="BD196" s="2"/>
      <c r="BE196" s="2"/>
      <c r="BF196" s="14"/>
      <c r="BG196" s="2"/>
      <c r="BH196" s="2"/>
      <c r="BI196" s="18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18"/>
      <c r="CQ196" s="2"/>
      <c r="CR196" s="2"/>
    </row>
    <row r="197" spans="1:96" hidden="1" x14ac:dyDescent="0.2">
      <c r="A197" s="9" t="s">
        <v>13</v>
      </c>
      <c r="B197" s="9" t="s">
        <v>438</v>
      </c>
      <c r="C197" s="2" t="s">
        <v>511</v>
      </c>
      <c r="D197" s="2">
        <v>1</v>
      </c>
      <c r="E197" s="7">
        <v>43987</v>
      </c>
      <c r="F197" s="7">
        <v>43987</v>
      </c>
      <c r="G197" s="7">
        <v>43990</v>
      </c>
      <c r="H197" s="7">
        <v>43991</v>
      </c>
      <c r="I197" s="2" t="s">
        <v>30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 t="s">
        <v>542</v>
      </c>
      <c r="AR197" s="2" t="s">
        <v>543</v>
      </c>
      <c r="AS197" s="2" t="s">
        <v>545</v>
      </c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14"/>
      <c r="BG197" s="2"/>
      <c r="BH197" s="2"/>
      <c r="BI197" s="18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18"/>
      <c r="CQ197" s="2"/>
      <c r="CR197" s="2"/>
    </row>
    <row r="198" spans="1:96" hidden="1" x14ac:dyDescent="0.2">
      <c r="A198" s="9" t="s">
        <v>13</v>
      </c>
      <c r="B198" s="9" t="s">
        <v>438</v>
      </c>
      <c r="C198" s="22" t="s">
        <v>605</v>
      </c>
      <c r="D198" s="2">
        <v>1</v>
      </c>
      <c r="E198" s="23">
        <v>44014</v>
      </c>
      <c r="F198" s="23">
        <v>44014</v>
      </c>
      <c r="G198" s="23">
        <v>44014</v>
      </c>
      <c r="H198" s="23">
        <v>44014</v>
      </c>
      <c r="I198" s="2" t="s">
        <v>30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 t="s">
        <v>606</v>
      </c>
      <c r="AF198" s="2" t="s">
        <v>610</v>
      </c>
      <c r="AG198" s="2" t="s">
        <v>602</v>
      </c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14"/>
      <c r="BG198" s="2"/>
      <c r="BH198" s="2"/>
      <c r="BI198" s="18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18"/>
      <c r="CQ198" s="2"/>
      <c r="CR198" s="2"/>
    </row>
    <row r="199" spans="1:96" hidden="1" x14ac:dyDescent="0.2">
      <c r="A199" s="9" t="s">
        <v>13</v>
      </c>
      <c r="B199" s="9" t="s">
        <v>438</v>
      </c>
      <c r="C199" s="22" t="s">
        <v>714</v>
      </c>
      <c r="D199" s="2">
        <v>1</v>
      </c>
      <c r="E199" s="23">
        <v>44048</v>
      </c>
      <c r="F199" s="23">
        <v>44048</v>
      </c>
      <c r="G199" s="23">
        <v>44049</v>
      </c>
      <c r="H199" s="23">
        <v>44055</v>
      </c>
      <c r="I199" s="2" t="s">
        <v>30</v>
      </c>
      <c r="J199" s="2"/>
      <c r="K199" s="2"/>
      <c r="L199" s="2"/>
      <c r="M199" s="2"/>
      <c r="N199" s="2"/>
      <c r="O199" s="2"/>
      <c r="P199" s="2" t="s">
        <v>724</v>
      </c>
      <c r="Q199" s="2" t="s">
        <v>725</v>
      </c>
      <c r="R199" s="2" t="s">
        <v>718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14"/>
      <c r="BG199" s="2"/>
      <c r="BH199" s="2"/>
      <c r="BI199" s="18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18"/>
      <c r="CQ199" s="2"/>
      <c r="CR199" s="2"/>
    </row>
    <row r="200" spans="1:96" hidden="1" x14ac:dyDescent="0.2">
      <c r="A200" s="9" t="s">
        <v>13</v>
      </c>
      <c r="B200" s="9" t="s">
        <v>438</v>
      </c>
      <c r="C200" s="22" t="s">
        <v>740</v>
      </c>
      <c r="D200" s="22">
        <v>1</v>
      </c>
      <c r="E200" s="23">
        <v>44057</v>
      </c>
      <c r="F200" s="23">
        <v>44057</v>
      </c>
      <c r="G200" s="23">
        <v>44060</v>
      </c>
      <c r="H200" s="23">
        <v>44061</v>
      </c>
      <c r="I200" s="2" t="s">
        <v>30</v>
      </c>
      <c r="J200" s="2"/>
      <c r="K200" s="2"/>
      <c r="L200" s="2"/>
      <c r="M200" s="2" t="s">
        <v>750</v>
      </c>
      <c r="N200" s="2" t="s">
        <v>753</v>
      </c>
      <c r="O200" s="2" t="s">
        <v>748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14"/>
      <c r="BG200" s="2"/>
      <c r="BH200" s="2"/>
      <c r="BI200" s="18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18"/>
      <c r="CQ200" s="2"/>
      <c r="CR200" s="2"/>
    </row>
    <row r="201" spans="1:96" x14ac:dyDescent="0.2">
      <c r="A201" s="26" t="s">
        <v>786</v>
      </c>
      <c r="B201" s="9" t="s">
        <v>438</v>
      </c>
      <c r="C201" s="22" t="s">
        <v>785</v>
      </c>
      <c r="D201" s="22" t="s">
        <v>654</v>
      </c>
      <c r="E201" s="23">
        <v>44078</v>
      </c>
      <c r="F201" s="23">
        <v>44078</v>
      </c>
      <c r="G201" s="23">
        <v>44081</v>
      </c>
      <c r="H201" s="23">
        <v>44085</v>
      </c>
      <c r="I201" s="22" t="s">
        <v>26</v>
      </c>
      <c r="J201" s="2" t="s">
        <v>377</v>
      </c>
      <c r="K201" s="2" t="s">
        <v>796</v>
      </c>
      <c r="L201" s="2" t="s">
        <v>802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14"/>
      <c r="BG201" s="2"/>
      <c r="BH201" s="2"/>
      <c r="BI201" s="18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18"/>
      <c r="CQ201" s="2"/>
      <c r="CR201" s="2"/>
    </row>
    <row r="202" spans="1:96" hidden="1" x14ac:dyDescent="0.2">
      <c r="A202" s="2" t="s">
        <v>90</v>
      </c>
      <c r="B202" s="2" t="s">
        <v>91</v>
      </c>
      <c r="C202" s="2" t="s">
        <v>100</v>
      </c>
      <c r="D202" s="2">
        <v>1</v>
      </c>
      <c r="E202" s="5" t="s">
        <v>94</v>
      </c>
      <c r="F202" s="7">
        <v>43845</v>
      </c>
      <c r="G202" s="7">
        <v>43844</v>
      </c>
      <c r="H202" s="7">
        <v>43846</v>
      </c>
      <c r="I202" s="2" t="s">
        <v>30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 t="s">
        <v>81</v>
      </c>
      <c r="CN202" s="2" t="s">
        <v>82</v>
      </c>
      <c r="CO202" s="2" t="s">
        <v>83</v>
      </c>
      <c r="CP202" s="2"/>
      <c r="CQ202" s="2"/>
      <c r="CR202" s="2"/>
    </row>
    <row r="203" spans="1:96" hidden="1" x14ac:dyDescent="0.2">
      <c r="A203" s="2" t="s">
        <v>90</v>
      </c>
      <c r="B203" s="2" t="s">
        <v>91</v>
      </c>
      <c r="C203" s="2" t="s">
        <v>97</v>
      </c>
      <c r="D203" s="2">
        <v>1</v>
      </c>
      <c r="E203" s="5" t="s">
        <v>94</v>
      </c>
      <c r="F203" s="7">
        <v>43838</v>
      </c>
      <c r="G203" s="7">
        <v>43840</v>
      </c>
      <c r="H203" s="7">
        <v>43844</v>
      </c>
      <c r="I203" s="2" t="s">
        <v>30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 t="s">
        <v>81</v>
      </c>
      <c r="CN203" s="2" t="s">
        <v>82</v>
      </c>
      <c r="CO203" s="2" t="s">
        <v>66</v>
      </c>
      <c r="CP203" s="2"/>
      <c r="CQ203" s="2"/>
      <c r="CR203" s="2"/>
    </row>
    <row r="204" spans="1:96" hidden="1" x14ac:dyDescent="0.2">
      <c r="A204" s="2" t="s">
        <v>90</v>
      </c>
      <c r="B204" s="2" t="s">
        <v>91</v>
      </c>
      <c r="C204" s="2" t="s">
        <v>98</v>
      </c>
      <c r="D204" s="2">
        <v>1</v>
      </c>
      <c r="E204" s="5" t="s">
        <v>94</v>
      </c>
      <c r="F204" s="7">
        <v>43838</v>
      </c>
      <c r="G204" s="7">
        <v>43840</v>
      </c>
      <c r="H204" s="7">
        <v>43844</v>
      </c>
      <c r="I204" s="2" t="s">
        <v>30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 t="s">
        <v>81</v>
      </c>
      <c r="CN204" s="2" t="s">
        <v>82</v>
      </c>
      <c r="CO204" s="2" t="s">
        <v>84</v>
      </c>
      <c r="CP204" s="2"/>
      <c r="CQ204" s="2"/>
      <c r="CR204" s="2"/>
    </row>
    <row r="205" spans="1:96" hidden="1" x14ac:dyDescent="0.2">
      <c r="A205" s="2" t="s">
        <v>90</v>
      </c>
      <c r="B205" s="2" t="s">
        <v>91</v>
      </c>
      <c r="C205" s="2" t="s">
        <v>99</v>
      </c>
      <c r="D205" s="2">
        <v>1</v>
      </c>
      <c r="E205" s="5" t="s">
        <v>94</v>
      </c>
      <c r="F205" s="7">
        <v>43838</v>
      </c>
      <c r="G205" s="7">
        <v>43840</v>
      </c>
      <c r="H205" s="7">
        <v>43844</v>
      </c>
      <c r="I205" s="2" t="s">
        <v>30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ht="14.25" hidden="1" customHeight="1" x14ac:dyDescent="0.2">
      <c r="A206" s="9" t="s">
        <v>14</v>
      </c>
      <c r="B206" s="9" t="s">
        <v>80</v>
      </c>
      <c r="C206" s="2"/>
      <c r="D206" s="2"/>
      <c r="E206" s="5"/>
      <c r="F206" s="5"/>
      <c r="G206" s="5"/>
      <c r="H206" s="5"/>
      <c r="I206" s="2" t="s">
        <v>30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ht="14.25" hidden="1" customHeight="1" x14ac:dyDescent="0.2">
      <c r="A207" s="9" t="s">
        <v>15</v>
      </c>
      <c r="B207" s="9" t="s">
        <v>316</v>
      </c>
      <c r="C207" s="2" t="s">
        <v>317</v>
      </c>
      <c r="D207" s="2">
        <v>1</v>
      </c>
      <c r="E207" s="5">
        <v>43939</v>
      </c>
      <c r="F207" s="5">
        <v>43939</v>
      </c>
      <c r="G207" s="5"/>
      <c r="H207" s="5"/>
      <c r="I207" s="2" t="s">
        <v>40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18" t="s">
        <v>340</v>
      </c>
      <c r="BJ207" s="2" t="s">
        <v>341</v>
      </c>
      <c r="BK207" s="2" t="s">
        <v>342</v>
      </c>
      <c r="BL207" s="2"/>
      <c r="BM207" s="2" t="s">
        <v>318</v>
      </c>
      <c r="BN207" s="2" t="s">
        <v>312</v>
      </c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ht="14.25" hidden="1" customHeight="1" x14ac:dyDescent="0.2">
      <c r="A208" s="9" t="s">
        <v>15</v>
      </c>
      <c r="B208" s="9" t="s">
        <v>316</v>
      </c>
      <c r="C208" s="2" t="s">
        <v>367</v>
      </c>
      <c r="D208" s="2">
        <v>1</v>
      </c>
      <c r="E208" s="5">
        <v>43950</v>
      </c>
      <c r="F208" s="5">
        <v>43950</v>
      </c>
      <c r="G208" s="5">
        <v>43951</v>
      </c>
      <c r="H208" s="3">
        <v>43957</v>
      </c>
      <c r="I208" s="2" t="s">
        <v>30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 t="s">
        <v>413</v>
      </c>
      <c r="BE208" s="2" t="s">
        <v>401</v>
      </c>
      <c r="BF208" s="16" t="s">
        <v>384</v>
      </c>
      <c r="BG208" s="2" t="s">
        <v>385</v>
      </c>
      <c r="BH208" s="2" t="s">
        <v>373</v>
      </c>
      <c r="BI208" s="18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ht="14.25" hidden="1" customHeight="1" x14ac:dyDescent="0.2">
      <c r="A209" s="9" t="s">
        <v>15</v>
      </c>
      <c r="B209" s="9" t="s">
        <v>316</v>
      </c>
      <c r="C209" s="2" t="s">
        <v>398</v>
      </c>
      <c r="D209" s="2">
        <v>1</v>
      </c>
      <c r="E209" s="5">
        <v>43959</v>
      </c>
      <c r="F209" s="5">
        <v>43959</v>
      </c>
      <c r="G209" s="5">
        <v>43960</v>
      </c>
      <c r="H209" s="3">
        <v>43961</v>
      </c>
      <c r="I209" s="2" t="s">
        <v>30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16" t="s">
        <v>416</v>
      </c>
      <c r="BD209" s="2" t="s">
        <v>414</v>
      </c>
      <c r="BE209" s="2" t="s">
        <v>415</v>
      </c>
      <c r="BF209" s="16"/>
      <c r="BG209" s="2"/>
      <c r="BH209" s="2"/>
      <c r="BI209" s="18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ht="14.25" hidden="1" customHeight="1" x14ac:dyDescent="0.2">
      <c r="A210" s="9" t="s">
        <v>436</v>
      </c>
      <c r="B210" s="9" t="s">
        <v>437</v>
      </c>
      <c r="C210" s="2" t="s">
        <v>434</v>
      </c>
      <c r="D210" s="2">
        <v>1</v>
      </c>
      <c r="E210" s="5">
        <v>43964</v>
      </c>
      <c r="F210" s="5">
        <v>43965</v>
      </c>
      <c r="G210" s="5">
        <v>43965</v>
      </c>
      <c r="H210" s="5">
        <v>43965</v>
      </c>
      <c r="I210" s="2" t="s">
        <v>30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 t="s">
        <v>463</v>
      </c>
      <c r="BA210" s="2" t="s">
        <v>459</v>
      </c>
      <c r="BB210" s="2" t="s">
        <v>461</v>
      </c>
      <c r="BC210" s="16"/>
      <c r="BD210" s="2"/>
      <c r="BE210" s="2"/>
      <c r="BF210" s="16"/>
      <c r="BG210" s="2"/>
      <c r="BH210" s="2"/>
      <c r="BI210" s="18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ht="14.25" hidden="1" customHeight="1" x14ac:dyDescent="0.2">
      <c r="A211" s="9" t="s">
        <v>436</v>
      </c>
      <c r="B211" s="9" t="s">
        <v>437</v>
      </c>
      <c r="C211" s="2" t="s">
        <v>435</v>
      </c>
      <c r="D211" s="2">
        <v>1</v>
      </c>
      <c r="E211" s="5">
        <v>43966</v>
      </c>
      <c r="F211" s="5">
        <v>43966</v>
      </c>
      <c r="G211" s="5">
        <v>43966</v>
      </c>
      <c r="H211" s="5">
        <v>43966</v>
      </c>
      <c r="I211" s="2" t="s">
        <v>30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464</v>
      </c>
      <c r="BA211" s="2" t="s">
        <v>459</v>
      </c>
      <c r="BB211" s="2" t="s">
        <v>462</v>
      </c>
      <c r="BC211" s="16"/>
      <c r="BD211" s="2"/>
      <c r="BE211" s="2"/>
      <c r="BF211" s="16"/>
      <c r="BG211" s="2"/>
      <c r="BH211" s="2"/>
      <c r="BI211" s="18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ht="14.25" hidden="1" customHeight="1" x14ac:dyDescent="0.2">
      <c r="A212" s="9" t="s">
        <v>436</v>
      </c>
      <c r="B212" s="9" t="s">
        <v>437</v>
      </c>
      <c r="C212" s="2" t="s">
        <v>492</v>
      </c>
      <c r="D212" s="2">
        <v>1</v>
      </c>
      <c r="E212" s="5">
        <v>43983</v>
      </c>
      <c r="F212" s="5">
        <v>43983</v>
      </c>
      <c r="G212" s="5">
        <v>43983</v>
      </c>
      <c r="H212" s="5">
        <v>43983</v>
      </c>
      <c r="I212" s="2" t="s">
        <v>30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 t="s">
        <v>536</v>
      </c>
      <c r="AR212" s="2" t="s">
        <v>544</v>
      </c>
      <c r="AS212" s="2" t="s">
        <v>530</v>
      </c>
      <c r="AT212" s="2"/>
      <c r="AU212" s="2"/>
      <c r="AV212" s="2"/>
      <c r="AW212" s="2"/>
      <c r="AX212" s="2"/>
      <c r="AY212" s="2"/>
      <c r="AZ212" s="2"/>
      <c r="BA212" s="2"/>
      <c r="BB212" s="2"/>
      <c r="BC212" s="16"/>
      <c r="BD212" s="2"/>
      <c r="BE212" s="2"/>
      <c r="BF212" s="16"/>
      <c r="BG212" s="2"/>
      <c r="BH212" s="2"/>
      <c r="BI212" s="18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ht="14.25" hidden="1" customHeight="1" x14ac:dyDescent="0.2">
      <c r="A213" s="9" t="s">
        <v>436</v>
      </c>
      <c r="B213" s="9" t="s">
        <v>690</v>
      </c>
      <c r="C213" s="22" t="s">
        <v>691</v>
      </c>
      <c r="D213" s="2">
        <v>1</v>
      </c>
      <c r="E213" s="23">
        <v>44047</v>
      </c>
      <c r="F213" s="23">
        <v>44047</v>
      </c>
      <c r="G213" s="23">
        <v>44047</v>
      </c>
      <c r="H213" s="23">
        <v>44047</v>
      </c>
      <c r="I213" s="2" t="s">
        <v>40</v>
      </c>
      <c r="J213" s="2"/>
      <c r="K213" s="2"/>
      <c r="L213" s="2"/>
      <c r="M213" s="2"/>
      <c r="N213" s="2"/>
      <c r="O213" s="2"/>
      <c r="P213" s="2"/>
      <c r="Q213" s="2"/>
      <c r="R213" s="2"/>
      <c r="S213" s="2" t="s">
        <v>697</v>
      </c>
      <c r="T213" s="2" t="s">
        <v>698</v>
      </c>
      <c r="U213" s="2" t="s">
        <v>699</v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16"/>
      <c r="BD213" s="2"/>
      <c r="BE213" s="2"/>
      <c r="BF213" s="16"/>
      <c r="BG213" s="2"/>
      <c r="BH213" s="2"/>
      <c r="BI213" s="18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ht="14.25" customHeight="1" x14ac:dyDescent="0.2">
      <c r="A214" s="9" t="s">
        <v>436</v>
      </c>
      <c r="B214" s="9" t="s">
        <v>690</v>
      </c>
      <c r="C214" s="22" t="s">
        <v>762</v>
      </c>
      <c r="D214" s="22" t="s">
        <v>554</v>
      </c>
      <c r="E214" s="23">
        <v>44070</v>
      </c>
      <c r="F214" s="23">
        <v>44070</v>
      </c>
      <c r="G214" s="23">
        <v>44070</v>
      </c>
      <c r="H214" s="23">
        <v>44071</v>
      </c>
      <c r="I214" s="22" t="s">
        <v>26</v>
      </c>
      <c r="J214" s="2" t="s">
        <v>775</v>
      </c>
      <c r="K214" s="2" t="s">
        <v>776</v>
      </c>
      <c r="L214" s="2" t="s">
        <v>777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16"/>
      <c r="BD214" s="2"/>
      <c r="BE214" s="2"/>
      <c r="BF214" s="16"/>
      <c r="BG214" s="2"/>
      <c r="BH214" s="2"/>
      <c r="BI214" s="18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ht="14.25" customHeight="1" x14ac:dyDescent="0.2">
      <c r="A215" s="9" t="s">
        <v>787</v>
      </c>
      <c r="B215" s="9" t="s">
        <v>788</v>
      </c>
      <c r="C215" s="22" t="s">
        <v>789</v>
      </c>
      <c r="D215" s="22">
        <v>1</v>
      </c>
      <c r="E215" s="23">
        <v>44078</v>
      </c>
      <c r="F215" s="23">
        <v>44078</v>
      </c>
      <c r="G215" s="23">
        <v>44078</v>
      </c>
      <c r="H215" s="23">
        <v>44078</v>
      </c>
      <c r="I215" s="22" t="s">
        <v>26</v>
      </c>
      <c r="J215" s="2" t="s">
        <v>801</v>
      </c>
      <c r="K215" s="2" t="s">
        <v>798</v>
      </c>
      <c r="L215" s="2" t="s">
        <v>802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16"/>
      <c r="BD215" s="2"/>
      <c r="BE215" s="2"/>
      <c r="BF215" s="16"/>
      <c r="BG215" s="2"/>
      <c r="BH215" s="2"/>
      <c r="BI215" s="18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ht="14.25" customHeight="1" x14ac:dyDescent="0.2">
      <c r="A216" s="26" t="s">
        <v>806</v>
      </c>
      <c r="B216" s="26" t="s">
        <v>680</v>
      </c>
      <c r="C216" s="22" t="s">
        <v>807</v>
      </c>
      <c r="D216" s="22">
        <v>1</v>
      </c>
      <c r="E216" s="23">
        <v>44085</v>
      </c>
      <c r="F216" s="23">
        <v>44085</v>
      </c>
      <c r="G216" s="23">
        <v>44086</v>
      </c>
      <c r="H216" s="23">
        <v>44087</v>
      </c>
      <c r="I216" s="22" t="s">
        <v>26</v>
      </c>
      <c r="J216" s="22" t="s">
        <v>814</v>
      </c>
      <c r="K216" s="2" t="s">
        <v>813</v>
      </c>
      <c r="L216" s="2" t="s">
        <v>802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16"/>
      <c r="BD216" s="2"/>
      <c r="BE216" s="2"/>
      <c r="BF216" s="16"/>
      <c r="BG216" s="2"/>
      <c r="BH216" s="2"/>
      <c r="BI216" s="18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hidden="1" x14ac:dyDescent="0.2">
      <c r="A217" s="9" t="s">
        <v>16</v>
      </c>
      <c r="B217" s="9" t="s">
        <v>16</v>
      </c>
      <c r="C217" s="2"/>
      <c r="D217" s="2"/>
      <c r="E217" s="5"/>
      <c r="F217" s="5"/>
      <c r="G217" s="5"/>
      <c r="H217" s="5"/>
      <c r="I217" s="2" t="s">
        <v>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</sheetData>
  <autoFilter ref="A1:CR217">
    <filterColumn colId="8">
      <filters blank="1">
        <filter val="打开"/>
      </filters>
    </filterColumn>
    <filterColumn colId="93" showButton="0"/>
    <filterColumn colId="94" showButton="0"/>
  </autoFilter>
  <mergeCells count="38">
    <mergeCell ref="BR1:BT1"/>
    <mergeCell ref="BO1:BQ1"/>
    <mergeCell ref="BU1:BW1"/>
    <mergeCell ref="AT1:AV1"/>
    <mergeCell ref="AQ1:AS1"/>
    <mergeCell ref="BI1:BK1"/>
    <mergeCell ref="BF1:BH1"/>
    <mergeCell ref="BC1:BE1"/>
    <mergeCell ref="CP1:CR1"/>
    <mergeCell ref="E1:E2"/>
    <mergeCell ref="H1:H2"/>
    <mergeCell ref="D1:D2"/>
    <mergeCell ref="F1:F2"/>
    <mergeCell ref="CM1:CO1"/>
    <mergeCell ref="CG1:CI1"/>
    <mergeCell ref="CD1:CF1"/>
    <mergeCell ref="CA1:CC1"/>
    <mergeCell ref="CJ1:CL1"/>
    <mergeCell ref="G1:G2"/>
    <mergeCell ref="I1:I2"/>
    <mergeCell ref="AB1:AD1"/>
    <mergeCell ref="AE1:AG1"/>
    <mergeCell ref="V1:X1"/>
    <mergeCell ref="BX1:BZ1"/>
    <mergeCell ref="B1:B2"/>
    <mergeCell ref="BL1:BN1"/>
    <mergeCell ref="AZ1:BB1"/>
    <mergeCell ref="AW1:AY1"/>
    <mergeCell ref="A1:A2"/>
    <mergeCell ref="C1:C2"/>
    <mergeCell ref="Y1:AA1"/>
    <mergeCell ref="AN1:AP1"/>
    <mergeCell ref="AK1:AM1"/>
    <mergeCell ref="AH1:AJ1"/>
    <mergeCell ref="S1:U1"/>
    <mergeCell ref="P1:R1"/>
    <mergeCell ref="M1:O1"/>
    <mergeCell ref="J1:L1"/>
  </mergeCells>
  <phoneticPr fontId="1" type="noConversion"/>
  <dataValidations count="2">
    <dataValidation type="list" allowBlank="1" showInputMessage="1" showErrorMessage="1" sqref="CD3:CF5 CD27:CF28 CD51:CF56 CD85:CF92 CD172:CF172 BU3:BW6 BU185:CF1048576 BX3:CC11 I217:I1048576 I3:I79 I166:I169 I152:I163 I202:I213 I83:I144 I81 I171:I178 I180:I200">
      <formula1>"打开,结束,中止,未开始,挂起,未提测"</formula1>
    </dataValidation>
    <dataValidation type="list" allowBlank="1" showInputMessage="1" showErrorMessage="1" sqref="I170 I80 I214:I216 I82 I164:I165 I145:I151 I201 I179">
      <formula1>"打开,结束,中止"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2020-09-14T08:20:42Z</dcterms:modified>
</cp:coreProperties>
</file>