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40" activeTab="40" autoFilterDateGrouping="1"/>
  </bookViews>
  <sheets>
    <sheet name="ACCT" sheetId="1" state="visible" r:id="rId1"/>
    <sheet name="ACCT_CARD" sheetId="2" state="visible" r:id="rId2"/>
    <sheet name="ACCT_CR_RISK" sheetId="3" state="visible" r:id="rId3"/>
    <sheet name="ACCT_DLY_BAL" sheetId="4" state="visible" r:id="rId4"/>
    <sheet name="ACCT_LIMIT" sheetId="5" state="visible" r:id="rId5"/>
    <sheet name="ACCT_MTHLY_SUMMARY" sheetId="6" state="visible" r:id="rId6"/>
    <sheet name="BILL_PMT_MRCH" sheetId="7" state="visible" r:id="rId7"/>
    <sheet name="BONUS_PT_REDEMPTION" sheetId="8" state="visible" r:id="rId8"/>
    <sheet name="BR_FIN_EVENT" sheetId="9" state="visible" r:id="rId9"/>
    <sheet name="CAMPAIGN_RESPONSE_HISTORY" sheetId="10" state="visible" r:id="rId10"/>
    <sheet name="CARD" sheetId="11" state="visible" r:id="rId11"/>
    <sheet name="CHNL" sheetId="12" state="visible" r:id="rId12"/>
    <sheet name="CHNL_TYPE" sheetId="13" state="visible" r:id="rId13"/>
    <sheet name="CIM_RESPONSE_CODE" sheetId="14" state="visible" r:id="rId14"/>
    <sheet name="CIM_UPL_CAMPAIGN" sheetId="15" state="visible" r:id="rId15"/>
    <sheet name="CIM_WRK_CAMPAIGN" sheetId="16" state="visible" r:id="rId16"/>
    <sheet name="COLLAT_PPTY_INFO" sheetId="17" state="visible" r:id="rId17"/>
    <sheet name="CONSUMER_EVENT" sheetId="18" state="visible" r:id="rId18"/>
    <sheet name="COUNTRY_CODE" sheetId="19" state="visible" r:id="rId19"/>
    <sheet name="CR_CARD" sheetId="20" state="visible" r:id="rId20"/>
    <sheet name="CR_CARD_ACCT" sheetId="21" state="visible" r:id="rId21"/>
    <sheet name="CR_CARD_ACCT_CYCLE" sheetId="22" state="visible" r:id="rId22"/>
    <sheet name="CR_CARD_ACCT_LIMIT" sheetId="23" state="visible" r:id="rId23"/>
    <sheet name="CR_CARD_CTD_BONUS" sheetId="24" state="visible" r:id="rId24"/>
    <sheet name="CR_CARD_EVENT" sheetId="25" state="visible" r:id="rId25"/>
    <sheet name="CR_CARD_MRCH" sheetId="26" state="visible" r:id="rId26"/>
    <sheet name="CR_LINE" sheetId="27" state="visible" r:id="rId27"/>
    <sheet name="CUR_ACCT" sheetId="28" state="visible" r:id="rId28"/>
    <sheet name="CUSTODIAN_ACCT" sheetId="29" state="visible" r:id="rId29"/>
    <sheet name="CUSTODIAN_ACCT_PORTFOLIO" sheetId="30" state="visible" r:id="rId30"/>
    <sheet name="CUSTODIAN_ACCT_PORTFOLIO_DTL" sheetId="31" state="visible" r:id="rId31"/>
    <sheet name="CUSTODIAN_EVENT" sheetId="32" state="visible" r:id="rId32"/>
    <sheet name="CYBER_BANKING_ACCT" sheetId="33" state="visible" r:id="rId33"/>
    <sheet name="DEP_ACCT" sheetId="34" state="visible" r:id="rId34"/>
    <sheet name="DR_CARD" sheetId="35" state="visible" r:id="rId35"/>
    <sheet name="EVENT_ACTV_TYPE" sheetId="36" state="visible" r:id="rId36"/>
    <sheet name="EXP_REM_EVENT" sheetId="37" state="visible" r:id="rId37"/>
    <sheet name="FIN_EVENT" sheetId="38" state="visible" r:id="rId38"/>
    <sheet name="FPS_EVENT" sheetId="39" state="visible" r:id="rId39"/>
    <sheet name="HIRE_PURCHASE" sheetId="40" state="visible" r:id="rId40"/>
    <sheet name="INDV" sheetId="41" state="visible" r:id="rId41"/>
    <sheet name="INDV_MTHLY_INCOME" sheetId="42" state="visible" r:id="rId42"/>
    <sheet name="INDV_OCCUP" sheetId="43" state="visible" r:id="rId43"/>
    <sheet name="INSL_PMT_EVENT" sheetId="44" state="visible" r:id="rId44"/>
    <sheet name="INSUR_ACCT" sheetId="45" state="visible" r:id="rId45"/>
    <sheet name="INVEST_ACCT_EVENT" sheetId="46" state="visible" r:id="rId46"/>
    <sheet name="INVEST_EVENT" sheetId="47" state="visible" r:id="rId47"/>
    <sheet name="IRN_RAQ" sheetId="48" state="visible" r:id="rId48"/>
    <sheet name="LDS_ACCT" sheetId="49" state="visible" r:id="rId49"/>
    <sheet name="LN_ACCT" sheetId="50" state="visible" r:id="rId50"/>
    <sheet name="LN_APPL" sheetId="51" state="visible" r:id="rId51"/>
    <sheet name="LN_COLLAT_PPTY" sheetId="52" state="visible" r:id="rId52"/>
    <sheet name="LN_PPSL" sheetId="53" state="visible" r:id="rId53"/>
    <sheet name="LN_PPSL_COLLAT" sheetId="54" state="visible" r:id="rId54"/>
    <sheet name="LRS_TAGGING" sheetId="55" state="visible" r:id="rId55"/>
    <sheet name="MAO_APPL" sheetId="56" state="visible" r:id="rId56"/>
    <sheet name="MARITAL_STATUS" sheetId="57" state="visible" r:id="rId57"/>
    <sheet name="MOBILE_ACCESS_EVENT" sheetId="58" state="visible" r:id="rId58"/>
    <sheet name="MPF_EMPLOYEE_ACCT" sheetId="59" state="visible" r:id="rId59"/>
    <sheet name="MPF_EVENT" sheetId="60" state="visible" r:id="rId60"/>
    <sheet name="MPF_NONFIN_EVENT" sheetId="61" state="visible" r:id="rId61"/>
    <sheet name="OCCUP" sheetId="62" state="visible" r:id="rId62"/>
    <sheet name="OCTOPUS" sheetId="63" state="visible" r:id="rId63"/>
    <sheet name="OD_LIMIT_RANGE" sheetId="64" state="visible" r:id="rId64"/>
    <sheet name="ORG" sheetId="65" state="visible" r:id="rId65"/>
    <sheet name="OTHER_BANK_TRF_B_EVENT" sheetId="66" state="visible" r:id="rId66"/>
    <sheet name="OTHER_BANK_TRF_EVENT" sheetId="67" state="visible" r:id="rId67"/>
    <sheet name="OTHER_CHQ_EVENT" sheetId="68" state="visible" r:id="rId68"/>
    <sheet name="OTHER_FX_EVENT" sheetId="69" state="visible" r:id="rId69"/>
    <sheet name="PARTY" sheetId="70" state="visible" r:id="rId70"/>
    <sheet name="PARTY_ACCT" sheetId="71" state="visible" r:id="rId71"/>
    <sheet name="PARTY_ADD" sheetId="72" state="visible" r:id="rId72"/>
    <sheet name="PARTY_APPL_REL" sheetId="73" state="visible" r:id="rId73"/>
    <sheet name="PARTY_CAMPAIGN_RESPONSE" sheetId="74" state="visible" r:id="rId74"/>
    <sheet name="PARTY_CR_CARD_APPL" sheetId="75" state="visible" r:id="rId75"/>
    <sheet name="PARTY_FIN_INFO" sheetId="76" state="visible" r:id="rId76"/>
    <sheet name="PARTY_GRP_MEMBER" sheetId="77" state="visible" r:id="rId77"/>
    <sheet name="PARTY_OPTIN_CUST" sheetId="78" state="visible" r:id="rId78"/>
    <sheet name="PARTY_PARTY_REL" sheetId="79" state="visible" r:id="rId79"/>
    <sheet name="PARTY_RISK" sheetId="80" state="visible" r:id="rId80"/>
    <sheet name="PARTY_SUPP_INFO" sheetId="81" state="visible" r:id="rId81"/>
    <sheet name="PARTY_TU_POSITIVE_DATA" sheetId="82" state="visible" r:id="rId82"/>
    <sheet name="PARTY_WARNING" sheetId="83" state="visible" r:id="rId83"/>
    <sheet name="PROD" sheetId="84" state="visible" r:id="rId84"/>
    <sheet name="PROD_CATEG" sheetId="85" state="visible" r:id="rId85"/>
    <sheet name="PROD_SUBTYPE" sheetId="86" state="visible" r:id="rId86"/>
    <sheet name="PROD_TYPE" sheetId="87" state="visible" r:id="rId87"/>
    <sheet name="RCI_INVEST_EVENT" sheetId="88" state="visible" r:id="rId88"/>
    <sheet name="SDB_EVENT" sheetId="89" state="visible" r:id="rId89"/>
    <sheet name="SECURITY_EVENT" sheetId="90" state="visible" r:id="rId90"/>
    <sheet name="STOCK" sheetId="91" state="visible" r:id="rId91"/>
    <sheet name="TIME_DEP_ACCT" sheetId="92" state="visible" r:id="rId92"/>
    <sheet name="TIME_DEP_HIST" sheetId="93" state="visible" r:id="rId9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scadia Code ExtraLight"/>
      <family val="3"/>
      <b val="1"/>
      <color theme="0"/>
      <sz val="12"/>
    </font>
    <font>
      <name val="Cascadia Code ExtraLight"/>
      <family val="3"/>
      <color theme="1"/>
      <sz val="12"/>
    </font>
    <font>
      <name val="Arial"/>
      <family val="2"/>
      <sz val="9"/>
    </font>
    <font>
      <name val="Arial"/>
      <family val="2"/>
      <color theme="1"/>
      <sz val="9"/>
    </font>
    <font>
      <name val="Arial"/>
      <sz val="9"/>
    </font>
    <font>
      <name val="Arial"/>
      <color theme="1"/>
      <sz val="9"/>
    </font>
  </fonts>
  <fills count="4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pivotButton="0" quotePrefix="0" xfId="0"/>
    <xf numFmtId="0" fontId="1" fillId="2" borderId="1" pivotButton="0" quotePrefix="0" xfId="0"/>
    <xf numFmtId="0" fontId="1" fillId="2" borderId="1" applyAlignment="1" pivotButton="0" quotePrefix="0" xfId="0">
      <alignment horizontal="center"/>
    </xf>
    <xf numFmtId="0" fontId="2" fillId="0" borderId="1" pivotButton="0" quotePrefix="0" xfId="0"/>
    <xf numFmtId="0" fontId="2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 vertical="center"/>
    </xf>
    <xf numFmtId="0" fontId="4" fillId="0" borderId="1" pivotButton="0" quotePrefix="0" xfId="0"/>
    <xf numFmtId="0" fontId="4" fillId="0" borderId="2" pivotButton="0" quotePrefix="0" xfId="0"/>
    <xf numFmtId="49" fontId="3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2" fillId="0" borderId="0" pivotButton="0" quotePrefix="0" xfId="0"/>
    <xf numFmtId="0" fontId="3" fillId="0" borderId="1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4" fillId="0" borderId="3" pivotButton="0" quotePrefix="0" xfId="0"/>
    <xf numFmtId="0" fontId="2" fillId="0" borderId="3" pivotButton="0" quotePrefix="0" xfId="0"/>
    <xf numFmtId="0" fontId="1" fillId="2" borderId="1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3" fillId="0" borderId="1" pivotButton="0" quotePrefix="0" xfId="0"/>
    <xf numFmtId="0" fontId="3" fillId="0" borderId="0" pivotButton="0" quotePrefix="0" xfId="0"/>
    <xf numFmtId="0" fontId="4" fillId="0" borderId="1" applyAlignment="1" pivotButton="0" quotePrefix="0" xfId="0">
      <alignment vertical="center"/>
    </xf>
    <xf numFmtId="0" fontId="4" fillId="0" borderId="1" pivotButton="0" quotePrefix="1" xfId="0"/>
    <xf numFmtId="0" fontId="3" fillId="0" borderId="3" pivotButton="0" quotePrefix="0" xfId="0"/>
    <xf numFmtId="0" fontId="4" fillId="0" borderId="4" pivotButton="0" quotePrefix="0" xfId="0"/>
    <xf numFmtId="0" fontId="4" fillId="0" borderId="0" pivotButton="0" quotePrefix="1" xfId="0"/>
    <xf numFmtId="0" fontId="4" fillId="0" borderId="3" pivotButton="0" quotePrefix="1" xfId="0"/>
    <xf numFmtId="0" fontId="6" fillId="0" borderId="1" pivotButton="0" quotePrefix="0" xfId="0"/>
    <xf numFmtId="0" fontId="5" fillId="0" borderId="1" applyAlignment="1" pivotButton="0" quotePrefix="0" xfId="0">
      <alignment horizontal="left" vertical="center"/>
    </xf>
    <xf numFmtId="0" fontId="6" fillId="0" borderId="0" pivotButton="0" quotePrefix="0" xfId="0"/>
    <xf numFmtId="0" fontId="5" fillId="0" borderId="0" applyAlignment="1" pivotButton="0" quotePrefix="0" xfId="0">
      <alignment horizontal="left" vertical="center"/>
    </xf>
    <xf numFmtId="0" fontId="2" fillId="0" borderId="5" pivotButton="0" quotePrefix="0" xfId="0"/>
    <xf numFmtId="0" fontId="2" fillId="3" borderId="1" pivotButton="0" quotePrefix="0" xfId="0"/>
    <xf numFmtId="0" fontId="2" fillId="0" borderId="6" pivotButton="0" quotePrefix="0" xfId="0"/>
  </cellXfs>
  <cellStyles count="1">
    <cellStyle name="Normal" xfId="0" builtinId="0"/>
  </cellStyles>
  <dxfs count="2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styles" Target="styles.xml" Id="rId94" /><Relationship Type="http://schemas.openxmlformats.org/officeDocument/2006/relationships/theme" Target="theme/theme1.xml" Id="rId9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"/>
  <sheetViews>
    <sheetView zoomScale="55" zoomScaleNormal="55" workbookViewId="0">
      <selection activeCell="E10" sqref="E10"/>
    </sheetView>
  </sheetViews>
  <sheetFormatPr baseColWidth="8" defaultRowHeight="14.5"/>
  <cols>
    <col width="18.08984375" bestFit="1" customWidth="1" min="1" max="3"/>
    <col width="39.7265625" bestFit="1" customWidth="1" min="4" max="4"/>
    <col width="21.08984375" bestFit="1" customWidth="1" min="5" max="6"/>
    <col width="10.36328125" bestFit="1" customWidth="1" min="7" max="7"/>
    <col width="32" bestFit="1" customWidth="1" min="8" max="8"/>
    <col width="33.453125" bestFit="1" customWidth="1" min="9" max="9"/>
    <col width="24.1796875" bestFit="1" customWidth="1" min="10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2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inlineStr">
        <is>
          <t>N</t>
        </is>
      </c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inlineStr">
        <is>
          <t>N</t>
        </is>
      </c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inlineStr">
        <is>
          <t>N</t>
        </is>
      </c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ACCT</t>
        </is>
      </c>
      <c r="D5" s="3" t="inlineStr">
        <is>
          <t>Acct_Categ_Code</t>
        </is>
      </c>
      <c r="E5" s="3" t="inlineStr">
        <is>
          <t>CHARACTER</t>
        </is>
      </c>
      <c r="F5" s="3" t="inlineStr">
        <is>
          <t>STRING</t>
        </is>
      </c>
      <c r="G5" s="3" t="n">
        <v>3</v>
      </c>
      <c r="H5" s="4" t="inlineStr">
        <is>
          <t>N</t>
        </is>
      </c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ACCT</t>
        </is>
      </c>
      <c r="D6" s="3" t="inlineStr">
        <is>
          <t>Acct_Close_Dte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inlineStr">
        <is>
          <t>Y</t>
        </is>
      </c>
      <c r="I6" s="3" t="inlineStr">
        <is>
          <t>validate_NoFutureDate</t>
        </is>
      </c>
      <c r="J6" s="3" t="inlineStr">
        <is>
          <t>NoFutureDate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ACCT</t>
        </is>
      </c>
      <c r="D7" s="3" t="inlineStr">
        <is>
          <t>Acct_Close_Reason_Code</t>
        </is>
      </c>
      <c r="E7" s="3" t="inlineStr">
        <is>
          <t>CHARACTER</t>
        </is>
      </c>
      <c r="F7" s="3" t="inlineStr">
        <is>
          <t>STRING</t>
        </is>
      </c>
      <c r="G7" s="3" t="n">
        <v>4</v>
      </c>
      <c r="H7" s="4" t="inlineStr">
        <is>
          <t>N</t>
        </is>
      </c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ACCT</t>
        </is>
      </c>
      <c r="D8" s="3" t="inlineStr">
        <is>
          <t>Acct_Cond_Code</t>
        </is>
      </c>
      <c r="E8" s="3" t="inlineStr">
        <is>
          <t>CHARACTER</t>
        </is>
      </c>
      <c r="F8" s="3" t="inlineStr">
        <is>
          <t>STRING</t>
        </is>
      </c>
      <c r="G8" s="3" t="n">
        <v>1</v>
      </c>
      <c r="H8" s="4" t="inlineStr">
        <is>
          <t>N</t>
        </is>
      </c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ACCT</t>
        </is>
      </c>
      <c r="D9" s="3" t="inlineStr">
        <is>
          <t>Acct_Name</t>
        </is>
      </c>
      <c r="E9" s="3" t="inlineStr">
        <is>
          <t>VARCHAR</t>
        </is>
      </c>
      <c r="F9" s="3" t="inlineStr">
        <is>
          <t>STRING</t>
        </is>
      </c>
      <c r="G9" s="3" t="n">
        <v>100</v>
      </c>
      <c r="H9" s="4" t="inlineStr">
        <is>
          <t>N</t>
        </is>
      </c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ACCT</t>
        </is>
      </c>
      <c r="D10" s="3" t="inlineStr">
        <is>
          <t>Acct_Obtained_Code</t>
        </is>
      </c>
      <c r="E10" s="3" t="inlineStr">
        <is>
          <t>CHARACTER</t>
        </is>
      </c>
      <c r="F10" s="3" t="inlineStr">
        <is>
          <t>STRING</t>
        </is>
      </c>
      <c r="G10" s="3" t="n">
        <v>3</v>
      </c>
      <c r="H10" s="4" t="inlineStr">
        <is>
          <t>N</t>
        </is>
      </c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ACCT</t>
        </is>
      </c>
      <c r="D11" s="3" t="inlineStr">
        <is>
          <t>Acct_Open_Dte</t>
        </is>
      </c>
      <c r="E11" s="3" t="inlineStr">
        <is>
          <t>ANSIDATE</t>
        </is>
      </c>
      <c r="F11" s="3" t="inlineStr">
        <is>
          <t>DATE</t>
        </is>
      </c>
      <c r="G11" s="3" t="n">
        <v>8</v>
      </c>
      <c r="H11" s="4" t="inlineStr">
        <is>
          <t>Y</t>
        </is>
      </c>
      <c r="I11" s="3" t="inlineStr">
        <is>
          <t>validate_NoFutureDate</t>
        </is>
      </c>
      <c r="J11" s="3" t="inlineStr">
        <is>
          <t>NoFutureDate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ACCT</t>
        </is>
      </c>
      <c r="D12" s="3" t="inlineStr">
        <is>
          <t>Acct_Status_Chng_Dte</t>
        </is>
      </c>
      <c r="E12" s="3" t="inlineStr">
        <is>
          <t>ANSIDATE</t>
        </is>
      </c>
      <c r="F12" s="3" t="inlineStr">
        <is>
          <t>DATE</t>
        </is>
      </c>
      <c r="G12" s="3" t="n">
        <v>8</v>
      </c>
      <c r="H12" s="4" t="inlineStr">
        <is>
          <t>Y</t>
        </is>
      </c>
      <c r="I12" s="3" t="inlineStr">
        <is>
          <t>validate_NoFutureDate</t>
        </is>
      </c>
      <c r="J12" s="3" t="inlineStr">
        <is>
          <t>NoFutureDate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ACCT</t>
        </is>
      </c>
      <c r="D13" s="3" t="inlineStr">
        <is>
          <t>Acct_Status_Type_Code</t>
        </is>
      </c>
      <c r="E13" s="3" t="inlineStr">
        <is>
          <t>CHARACTER</t>
        </is>
      </c>
      <c r="F13" s="3" t="inlineStr">
        <is>
          <t>STRING</t>
        </is>
      </c>
      <c r="G13" s="3" t="n">
        <v>5</v>
      </c>
      <c r="H13" s="4" t="inlineStr">
        <is>
          <t>N</t>
        </is>
      </c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ACCT</t>
        </is>
      </c>
      <c r="D14" s="3" t="inlineStr">
        <is>
          <t>Acct_Type_Code</t>
        </is>
      </c>
      <c r="E14" s="3" t="inlineStr">
        <is>
          <t>CHARACTER</t>
        </is>
      </c>
      <c r="F14" s="3" t="inlineStr">
        <is>
          <t>STRING</t>
        </is>
      </c>
      <c r="G14" s="3" t="n">
        <v>3</v>
      </c>
      <c r="H14" s="4" t="inlineStr">
        <is>
          <t>N</t>
        </is>
      </c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ACCT</t>
        </is>
      </c>
      <c r="D15" s="3" t="inlineStr">
        <is>
          <t>Bg3_Acct_Status_Type_Code</t>
        </is>
      </c>
      <c r="E15" s="3" t="inlineStr">
        <is>
          <t>CHARACTER</t>
        </is>
      </c>
      <c r="F15" s="3" t="inlineStr">
        <is>
          <t>STRING</t>
        </is>
      </c>
      <c r="G15" s="3" t="n">
        <v>5</v>
      </c>
      <c r="H15" s="4" t="inlineStr">
        <is>
          <t>N</t>
        </is>
      </c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ACCT</t>
        </is>
      </c>
      <c r="D16" s="3" t="inlineStr">
        <is>
          <t>Campaign_Strategy_Id</t>
        </is>
      </c>
      <c r="E16" s="3" t="inlineStr">
        <is>
          <t>INTEGER</t>
        </is>
      </c>
      <c r="F16" s="3" t="inlineStr">
        <is>
          <t>INT64</t>
        </is>
      </c>
      <c r="G16" s="31" t="n">
        <v>2</v>
      </c>
      <c r="H16" s="4" t="inlineStr">
        <is>
          <t>N</t>
        </is>
      </c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ACCT</t>
        </is>
      </c>
      <c r="D17" s="3" t="inlineStr">
        <is>
          <t>Ccy_Code</t>
        </is>
      </c>
      <c r="E17" s="3" t="inlineStr">
        <is>
          <t>CHARACTER</t>
        </is>
      </c>
      <c r="F17" s="3" t="inlineStr">
        <is>
          <t>STRING</t>
        </is>
      </c>
      <c r="G17" s="3" t="n">
        <v>3</v>
      </c>
      <c r="H17" s="4" t="inlineStr">
        <is>
          <t>N</t>
        </is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ACCT</t>
        </is>
      </c>
      <c r="D18" s="3" t="inlineStr">
        <is>
          <t>Contact_Rem</t>
        </is>
      </c>
      <c r="E18" s="3" t="inlineStr">
        <is>
          <t>VARCHAR</t>
        </is>
      </c>
      <c r="F18" s="3" t="inlineStr">
        <is>
          <t>STRING</t>
        </is>
      </c>
      <c r="G18" s="3" t="n">
        <v>30</v>
      </c>
      <c r="H18" s="4" t="inlineStr">
        <is>
          <t>N</t>
        </is>
      </c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ACCT</t>
        </is>
      </c>
      <c r="D19" s="3" t="inlineStr">
        <is>
          <t>Corporate_Id</t>
        </is>
      </c>
      <c r="E19" s="3" t="inlineStr">
        <is>
          <t>CHARACTER</t>
        </is>
      </c>
      <c r="F19" s="3" t="inlineStr">
        <is>
          <t>STRING</t>
        </is>
      </c>
      <c r="G19" s="3" t="n">
        <v>20</v>
      </c>
      <c r="H19" s="4" t="inlineStr">
        <is>
          <t>N</t>
        </is>
      </c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ACCT</t>
        </is>
      </c>
      <c r="D20" s="3" t="inlineStr">
        <is>
          <t>Cur_Prod_Start_Dte</t>
        </is>
      </c>
      <c r="E20" s="3" t="inlineStr">
        <is>
          <t>ANSIDATE</t>
        </is>
      </c>
      <c r="F20" s="3" t="inlineStr">
        <is>
          <t>DATE</t>
        </is>
      </c>
      <c r="G20" s="3" t="n">
        <v>8</v>
      </c>
      <c r="H20" s="4" t="inlineStr">
        <is>
          <t>Y</t>
        </is>
      </c>
      <c r="I20" s="3" t="inlineStr">
        <is>
          <t>validate_NoFutureDate</t>
        </is>
      </c>
      <c r="J20" s="3" t="inlineStr">
        <is>
          <t>NoFutureDate</t>
        </is>
      </c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ACCT</t>
        </is>
      </c>
      <c r="D21" s="3" t="inlineStr">
        <is>
          <t>Id_Doc_Present_Ind</t>
        </is>
      </c>
      <c r="E21" s="3" t="inlineStr">
        <is>
          <t>CHARACTER</t>
        </is>
      </c>
      <c r="F21" s="3" t="inlineStr">
        <is>
          <t>STRING</t>
        </is>
      </c>
      <c r="G21" s="3" t="n">
        <v>1</v>
      </c>
      <c r="H21" s="4" t="inlineStr">
        <is>
          <t>Y</t>
        </is>
      </c>
      <c r="I21" s="3" t="inlineStr">
        <is>
          <t>validate_01YN</t>
        </is>
      </c>
      <c r="J21" s="3" t="inlineStr">
        <is>
          <t>01YN</t>
        </is>
      </c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ACCT</t>
        </is>
      </c>
      <c r="D22" s="3" t="inlineStr">
        <is>
          <t>Last_Stmt_Dte</t>
        </is>
      </c>
      <c r="E22" s="3" t="inlineStr">
        <is>
          <t>ANSIDATE</t>
        </is>
      </c>
      <c r="F22" s="3" t="inlineStr">
        <is>
          <t>DATE</t>
        </is>
      </c>
      <c r="G22" s="3" t="n">
        <v>8</v>
      </c>
      <c r="H22" s="4" t="inlineStr">
        <is>
          <t>Y</t>
        </is>
      </c>
      <c r="I22" s="3" t="inlineStr">
        <is>
          <t>validate_NoFutureDate</t>
        </is>
      </c>
      <c r="J22" s="3" t="inlineStr">
        <is>
          <t>NoFutureDate</t>
        </is>
      </c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ACCT</t>
        </is>
      </c>
      <c r="D23" s="3" t="inlineStr">
        <is>
          <t>Last_Trx_Dte</t>
        </is>
      </c>
      <c r="E23" s="3" t="inlineStr">
        <is>
          <t>ANSIDATE</t>
        </is>
      </c>
      <c r="F23" s="3" t="inlineStr">
        <is>
          <t>DATE</t>
        </is>
      </c>
      <c r="G23" s="3" t="n">
        <v>8</v>
      </c>
      <c r="H23" s="4" t="inlineStr">
        <is>
          <t>Y</t>
        </is>
      </c>
      <c r="I23" s="3" t="inlineStr">
        <is>
          <t>validate_NoFutureDate</t>
        </is>
      </c>
      <c r="J23" s="3" t="inlineStr">
        <is>
          <t>NoFutureDate</t>
        </is>
      </c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ACCT</t>
        </is>
      </c>
      <c r="D24" s="3" t="inlineStr">
        <is>
          <t>Manage_Offr_Id</t>
        </is>
      </c>
      <c r="E24" s="3" t="inlineStr">
        <is>
          <t>CHARACTER</t>
        </is>
      </c>
      <c r="F24" s="3" t="inlineStr">
        <is>
          <t>STRING</t>
        </is>
      </c>
      <c r="G24" s="3" t="n">
        <v>24</v>
      </c>
      <c r="H24" s="4" t="inlineStr">
        <is>
          <t>N</t>
        </is>
      </c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ACCT</t>
        </is>
      </c>
      <c r="D25" s="3" t="inlineStr">
        <is>
          <t>Next_Stmt_Dte</t>
        </is>
      </c>
      <c r="E25" s="3" t="inlineStr">
        <is>
          <t>ANSIDATE</t>
        </is>
      </c>
      <c r="F25" s="3" t="inlineStr">
        <is>
          <t>DATE</t>
        </is>
      </c>
      <c r="G25" s="3" t="n">
        <v>8</v>
      </c>
      <c r="H25" s="4" t="inlineStr">
        <is>
          <t>N</t>
        </is>
      </c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ACCT</t>
        </is>
      </c>
      <c r="D26" s="3" t="inlineStr">
        <is>
          <t>Own_Offr_Id</t>
        </is>
      </c>
      <c r="E26" s="3" t="inlineStr">
        <is>
          <t>CHARACTER</t>
        </is>
      </c>
      <c r="F26" s="3" t="inlineStr">
        <is>
          <t>STRING</t>
        </is>
      </c>
      <c r="G26" s="3" t="n">
        <v>24</v>
      </c>
      <c r="H26" s="4" t="inlineStr">
        <is>
          <t>N</t>
        </is>
      </c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ACCT</t>
        </is>
      </c>
      <c r="D27" s="3" t="inlineStr">
        <is>
          <t>Plan_Id</t>
        </is>
      </c>
      <c r="E27" s="3" t="inlineStr">
        <is>
          <t>CHARACTER</t>
        </is>
      </c>
      <c r="F27" s="3" t="inlineStr">
        <is>
          <t>STRING</t>
        </is>
      </c>
      <c r="G27" s="3" t="n">
        <v>2</v>
      </c>
      <c r="H27" s="4" t="inlineStr">
        <is>
          <t>N</t>
        </is>
      </c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ACCT</t>
        </is>
      </c>
      <c r="D28" s="3" t="inlineStr">
        <is>
          <t>Prod_Id</t>
        </is>
      </c>
      <c r="E28" s="3" t="inlineStr">
        <is>
          <t>CHARACTER</t>
        </is>
      </c>
      <c r="F28" s="3" t="inlineStr">
        <is>
          <t>STRING</t>
        </is>
      </c>
      <c r="G28" s="3" t="n">
        <v>11</v>
      </c>
      <c r="H28" s="4" t="inlineStr">
        <is>
          <t>N</t>
        </is>
      </c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ACCT</t>
        </is>
      </c>
      <c r="D29" s="3" t="inlineStr">
        <is>
          <t>Referral_Offr_Id</t>
        </is>
      </c>
      <c r="E29" s="3" t="inlineStr">
        <is>
          <t>CHARACTER</t>
        </is>
      </c>
      <c r="F29" s="3" t="inlineStr">
        <is>
          <t>STRING</t>
        </is>
      </c>
      <c r="G29" s="3" t="n">
        <v>24</v>
      </c>
      <c r="H29" s="4" t="inlineStr">
        <is>
          <t>N</t>
        </is>
      </c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ACCT</t>
        </is>
      </c>
      <c r="D30" s="3" t="inlineStr">
        <is>
          <t>Stmt_Mail_Code</t>
        </is>
      </c>
      <c r="E30" s="3" t="inlineStr">
        <is>
          <t>CHARACTER</t>
        </is>
      </c>
      <c r="F30" s="3" t="inlineStr">
        <is>
          <t>STRING</t>
        </is>
      </c>
      <c r="G30" s="3" t="n">
        <v>2</v>
      </c>
      <c r="H30" s="4" t="inlineStr">
        <is>
          <t>N</t>
        </is>
      </c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ACCT</t>
        </is>
      </c>
      <c r="D31" s="3" t="inlineStr">
        <is>
          <t>Stmt_Period_Code</t>
        </is>
      </c>
      <c r="E31" s="3" t="inlineStr">
        <is>
          <t>CHARACTER</t>
        </is>
      </c>
      <c r="F31" s="3" t="inlineStr">
        <is>
          <t>STRING</t>
        </is>
      </c>
      <c r="G31" s="3" t="n">
        <v>2</v>
      </c>
      <c r="H31" s="4" t="inlineStr">
        <is>
          <t>N</t>
        </is>
      </c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ACCT</t>
        </is>
      </c>
      <c r="D32" s="3" t="inlineStr">
        <is>
          <t>Start_Dte</t>
        </is>
      </c>
      <c r="E32" s="3" t="inlineStr">
        <is>
          <t>ANSIDATE</t>
        </is>
      </c>
      <c r="F32" s="3" t="inlineStr">
        <is>
          <t>DATE</t>
        </is>
      </c>
      <c r="G32" s="3" t="n">
        <v>8</v>
      </c>
      <c r="H32" s="4" t="inlineStr">
        <is>
          <t>Y</t>
        </is>
      </c>
      <c r="I32" s="3" t="inlineStr">
        <is>
          <t>validate_NoFutureDate</t>
        </is>
      </c>
      <c r="J32" s="3" t="inlineStr">
        <is>
          <t>NoFutureDate</t>
        </is>
      </c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ACCT</t>
        </is>
      </c>
      <c r="D33" s="3" t="inlineStr">
        <is>
          <t>Introducing_Centre_Id</t>
        </is>
      </c>
      <c r="E33" s="3" t="inlineStr">
        <is>
          <t>CHARACTER</t>
        </is>
      </c>
      <c r="F33" s="3" t="inlineStr">
        <is>
          <t>STRING</t>
        </is>
      </c>
      <c r="G33" s="3" t="n">
        <v>8</v>
      </c>
      <c r="H33" s="4" t="n"/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ACCT</t>
        </is>
      </c>
      <c r="D34" s="3" t="inlineStr">
        <is>
          <t>Processing_Centre_Id</t>
        </is>
      </c>
      <c r="E34" s="3" t="inlineStr">
        <is>
          <t>CHARACTER</t>
        </is>
      </c>
      <c r="F34" s="3" t="inlineStr">
        <is>
          <t>STRING</t>
        </is>
      </c>
      <c r="G34" s="3" t="n">
        <v>8</v>
      </c>
      <c r="H34" s="4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ACCT</t>
        </is>
      </c>
      <c r="D35" s="3" t="inlineStr">
        <is>
          <t>Processing_Offr_Id</t>
        </is>
      </c>
      <c r="E35" s="3" t="inlineStr">
        <is>
          <t>CHARACTER</t>
        </is>
      </c>
      <c r="F35" s="3" t="inlineStr">
        <is>
          <t>STRING</t>
        </is>
      </c>
      <c r="G35" s="3" t="n">
        <v>10</v>
      </c>
      <c r="H35" s="4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ACCT</t>
        </is>
      </c>
      <c r="D36" s="3" t="inlineStr">
        <is>
          <t>Seller_Id</t>
        </is>
      </c>
      <c r="E36" s="3" t="inlineStr">
        <is>
          <t>CHARACTER</t>
        </is>
      </c>
      <c r="F36" s="3" t="inlineStr">
        <is>
          <t>STRING</t>
        </is>
      </c>
      <c r="G36" s="3" t="n">
        <v>10</v>
      </c>
      <c r="H36" s="4" t="n"/>
      <c r="I36" s="3" t="n"/>
      <c r="J36" s="3" t="n"/>
    </row>
  </sheetData>
  <conditionalFormatting sqref="D2:D36">
    <cfRule type="duplicateValues" priority="1" dxfId="0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A1" sqref="A1"/>
    </sheetView>
  </sheetViews>
  <sheetFormatPr baseColWidth="8" defaultRowHeight="14.5"/>
  <cols>
    <col width="16.08984375" bestFit="1" customWidth="1" min="1" max="2"/>
    <col width="35.6328125" bestFit="1" customWidth="1" min="3" max="3"/>
    <col width="25.90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CAMPAIGN_RESPONSE_HISTORY</t>
        </is>
      </c>
      <c r="D2" s="3" t="inlineStr">
        <is>
          <t>Batch_Dte</t>
        </is>
      </c>
      <c r="E2" s="3" t="inlineStr">
        <is>
          <t>ANSIDATE</t>
        </is>
      </c>
      <c r="F2" s="3" t="inlineStr">
        <is>
          <t>DATE</t>
        </is>
      </c>
      <c r="G2" s="3" t="n">
        <v>8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CAMPAIGN_RESPONSE_HISTORY</t>
        </is>
      </c>
      <c r="D3" s="3" t="inlineStr">
        <is>
          <t>Doc_Nbr</t>
        </is>
      </c>
      <c r="E3" s="3" t="inlineStr">
        <is>
          <t>INTEGER</t>
        </is>
      </c>
      <c r="F3" s="3" t="inlineStr">
        <is>
          <t>INT64</t>
        </is>
      </c>
      <c r="G3" s="3" t="n">
        <v>25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CAMPAIGN_RESPONSE_HISTORY</t>
        </is>
      </c>
      <c r="D4" s="3" t="inlineStr">
        <is>
          <t>Doc_Type_Code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CAMPAIGN_RESPONSE_HISTORY</t>
        </is>
      </c>
      <c r="D5" s="3" t="inlineStr">
        <is>
          <t>Issue_Country_Code</t>
        </is>
      </c>
      <c r="E5" s="3" t="inlineStr">
        <is>
          <t>CHARACTER</t>
        </is>
      </c>
      <c r="F5" s="3" t="inlineStr">
        <is>
          <t>STRING</t>
        </is>
      </c>
      <c r="G5" s="3" t="n">
        <v>2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CAMPAIGN_RESPONSE_HISTORY</t>
        </is>
      </c>
      <c r="D6" s="3" t="inlineStr">
        <is>
          <t>Party_Type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CAMPAIGN_RESPONSE_HISTORY</t>
        </is>
      </c>
      <c r="D7" s="3" t="inlineStr">
        <is>
          <t>Campaign_Id</t>
        </is>
      </c>
      <c r="E7" s="3" t="inlineStr">
        <is>
          <t>CHARACTER</t>
        </is>
      </c>
      <c r="F7" s="3" t="inlineStr">
        <is>
          <t>STRING</t>
        </is>
      </c>
      <c r="G7" s="3" t="n">
        <v>8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CAMPAIGN_RESPONSE_HISTORY</t>
        </is>
      </c>
      <c r="D8" s="3" t="inlineStr">
        <is>
          <t>Version_Id</t>
        </is>
      </c>
      <c r="E8" s="3" t="inlineStr">
        <is>
          <t>INTEGER</t>
        </is>
      </c>
      <c r="F8" s="3" t="inlineStr">
        <is>
          <t>INT64</t>
        </is>
      </c>
      <c r="G8" s="31" t="n">
        <v>11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CAMPAIGN_RESPONSE_HISTORY</t>
        </is>
      </c>
      <c r="D9" s="3" t="inlineStr">
        <is>
          <t>Selection_Dte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CAMPAIGN_RESPONSE_HISTORY</t>
        </is>
      </c>
      <c r="D10" s="3" t="inlineStr">
        <is>
          <t>Cell_Id</t>
        </is>
      </c>
      <c r="E10" s="3" t="inlineStr">
        <is>
          <t>INTEGER</t>
        </is>
      </c>
      <c r="F10" s="3" t="inlineStr">
        <is>
          <t>INT64</t>
        </is>
      </c>
      <c r="G10" s="31" t="n">
        <v>11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CAMPAIGN_RESPONSE_HISTORY</t>
        </is>
      </c>
      <c r="D11" s="3" t="inlineStr">
        <is>
          <t>Step_Id</t>
        </is>
      </c>
      <c r="E11" s="3" t="inlineStr">
        <is>
          <t>INTEGER</t>
        </is>
      </c>
      <c r="F11" s="3" t="inlineStr">
        <is>
          <t>INT64</t>
        </is>
      </c>
      <c r="G11" s="31" t="n">
        <v>11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CAMPAIGN_RESPONSE_HISTORY</t>
        </is>
      </c>
      <c r="D12" s="3" t="inlineStr">
        <is>
          <t>This_step_Dte</t>
        </is>
      </c>
      <c r="E12" s="3" t="inlineStr">
        <is>
          <t>ANSIDATE</t>
        </is>
      </c>
      <c r="F12" s="3" t="inlineStr">
        <is>
          <t>DATE</t>
        </is>
      </c>
      <c r="G12" s="3" t="n">
        <v>8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CAMPAIGN_RESPONSE_HISTORY</t>
        </is>
      </c>
      <c r="D13" s="3" t="inlineStr">
        <is>
          <t>Campaign_Class</t>
        </is>
      </c>
      <c r="E13" s="3" t="inlineStr">
        <is>
          <t>CHARACTER</t>
        </is>
      </c>
      <c r="F13" s="3" t="inlineStr">
        <is>
          <t>STRING</t>
        </is>
      </c>
      <c r="G13" s="3" t="n">
        <v>10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CAMPAIGN_RESPONSE_HISTORY</t>
        </is>
      </c>
      <c r="D14" s="3" t="inlineStr">
        <is>
          <t>Party_Intl_Nbr</t>
        </is>
      </c>
      <c r="E14" s="3" t="inlineStr">
        <is>
          <t>CHARACTER</t>
        </is>
      </c>
      <c r="F14" s="3" t="inlineStr">
        <is>
          <t>STRING</t>
        </is>
      </c>
      <c r="G14" s="3" t="n">
        <v>8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CAMPAIGN_RESPONSE_HISTORY</t>
        </is>
      </c>
      <c r="D15" s="3" t="inlineStr">
        <is>
          <t>Response_Dte</t>
        </is>
      </c>
      <c r="E15" s="3" t="inlineStr">
        <is>
          <t>ANSIDATE</t>
        </is>
      </c>
      <c r="F15" s="3" t="inlineStr">
        <is>
          <t>DATE</t>
        </is>
      </c>
      <c r="G15" s="3" t="n">
        <v>8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CAMPAIGN_RESPONSE_HISTORY</t>
        </is>
      </c>
      <c r="D16" s="3" t="inlineStr">
        <is>
          <t>Response_Time</t>
        </is>
      </c>
      <c r="E16" s="3" t="inlineStr">
        <is>
          <t>INTEGER</t>
        </is>
      </c>
      <c r="F16" s="3" t="inlineStr">
        <is>
          <t>INT64</t>
        </is>
      </c>
      <c r="G16" s="31" t="n">
        <v>11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CAMPAIGN_RESPONSE_HISTORY</t>
        </is>
      </c>
      <c r="D17" s="3" t="inlineStr">
        <is>
          <t>Response_Code</t>
        </is>
      </c>
      <c r="E17" s="3" t="inlineStr">
        <is>
          <t>CHARACTER</t>
        </is>
      </c>
      <c r="F17" s="3" t="inlineStr">
        <is>
          <t>STRING</t>
        </is>
      </c>
      <c r="G17" s="3" t="n">
        <v>4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CAMPAIGN_RESPONSE_HISTORY</t>
        </is>
      </c>
      <c r="D18" s="3" t="inlineStr">
        <is>
          <t>Call_Back_Dte</t>
        </is>
      </c>
      <c r="E18" s="3" t="inlineStr">
        <is>
          <t>ANSIDATE</t>
        </is>
      </c>
      <c r="F18" s="3" t="inlineStr">
        <is>
          <t>DATE</t>
        </is>
      </c>
      <c r="G18" s="3" t="n">
        <v>8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CAMPAIGN_RESPONSE_HISTORY</t>
        </is>
      </c>
      <c r="D19" s="3" t="inlineStr">
        <is>
          <t>Complaint_Code</t>
        </is>
      </c>
      <c r="E19" s="3" t="inlineStr">
        <is>
          <t>CHARACTER</t>
        </is>
      </c>
      <c r="F19" s="3" t="inlineStr">
        <is>
          <t>STRING</t>
        </is>
      </c>
      <c r="G19" s="3" t="n">
        <v>5</v>
      </c>
      <c r="H19" s="3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CAMPAIGN_RESPONSE_HISTORY</t>
        </is>
      </c>
      <c r="D20" s="3" t="inlineStr">
        <is>
          <t>Complaint_Txt</t>
        </is>
      </c>
      <c r="E20" s="3" t="inlineStr">
        <is>
          <t>CHARACTER</t>
        </is>
      </c>
      <c r="F20" s="3" t="inlineStr">
        <is>
          <t>STRING</t>
        </is>
      </c>
      <c r="G20" s="3" t="n">
        <v>100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CAMPAIGN_RESPONSE_HISTORY</t>
        </is>
      </c>
      <c r="D21" s="3" t="inlineStr">
        <is>
          <t>More_Info_Code</t>
        </is>
      </c>
      <c r="E21" s="3" t="inlineStr">
        <is>
          <t>CHARACTER</t>
        </is>
      </c>
      <c r="F21" s="3" t="inlineStr">
        <is>
          <t>STRING</t>
        </is>
      </c>
      <c r="G21" s="3" t="n">
        <v>5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CAMPAIGN_RESPONSE_HISTORY</t>
        </is>
      </c>
      <c r="D22" s="3" t="inlineStr">
        <is>
          <t>More_Info_Txt</t>
        </is>
      </c>
      <c r="E22" s="3" t="inlineStr">
        <is>
          <t>CHARACTER</t>
        </is>
      </c>
      <c r="F22" s="3" t="inlineStr">
        <is>
          <t>STRING</t>
        </is>
      </c>
      <c r="G22" s="3" t="n">
        <v>100</v>
      </c>
      <c r="H22" s="3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CAMPAIGN_RESPONSE_HISTORY</t>
        </is>
      </c>
      <c r="D23" s="3" t="inlineStr">
        <is>
          <t>Retry_Count</t>
        </is>
      </c>
      <c r="E23" s="3" t="inlineStr">
        <is>
          <t>CHARACTER</t>
        </is>
      </c>
      <c r="F23" s="3" t="inlineStr">
        <is>
          <t>STRING</t>
        </is>
      </c>
      <c r="G23" s="3" t="n">
        <v>2</v>
      </c>
      <c r="H23" s="3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CAMPAIGN_RESPONSE_HISTORY</t>
        </is>
      </c>
      <c r="D24" s="3" t="inlineStr">
        <is>
          <t>User_Data_Code</t>
        </is>
      </c>
      <c r="E24" s="3" t="inlineStr">
        <is>
          <t>CHARACTER</t>
        </is>
      </c>
      <c r="F24" s="3" t="inlineStr">
        <is>
          <t>STRING</t>
        </is>
      </c>
      <c r="G24" s="3" t="n">
        <v>5</v>
      </c>
      <c r="H24" s="3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CAMPAIGN_RESPONSE_HISTORY</t>
        </is>
      </c>
      <c r="D25" s="3" t="inlineStr">
        <is>
          <t>User_Data_Txt</t>
        </is>
      </c>
      <c r="E25" s="3" t="inlineStr">
        <is>
          <t>CHARACTER</t>
        </is>
      </c>
      <c r="F25" s="3" t="inlineStr">
        <is>
          <t>STRING</t>
        </is>
      </c>
      <c r="G25" s="3" t="n">
        <v>100</v>
      </c>
      <c r="H25" s="3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CAMPAIGN_RESPONSE_HISTORY</t>
        </is>
      </c>
      <c r="D26" s="3" t="inlineStr">
        <is>
          <t>Agent_Id</t>
        </is>
      </c>
      <c r="E26" s="3" t="inlineStr">
        <is>
          <t>CHARACTER</t>
        </is>
      </c>
      <c r="F26" s="3" t="inlineStr">
        <is>
          <t>STRING</t>
        </is>
      </c>
      <c r="G26" s="3" t="n">
        <v>20</v>
      </c>
      <c r="H26" s="3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CAMPAIGN_RESPONSE_HISTORY</t>
        </is>
      </c>
      <c r="D27" s="3" t="inlineStr">
        <is>
          <t>Call_Back_Time</t>
        </is>
      </c>
      <c r="E27" s="3" t="inlineStr">
        <is>
          <t>CHARACTER</t>
        </is>
      </c>
      <c r="F27" s="3" t="inlineStr">
        <is>
          <t>STRING</t>
        </is>
      </c>
      <c r="G27" s="3" t="n">
        <v>6</v>
      </c>
      <c r="H27" s="3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CAMPAIGN_RESPONSE_HISTORY</t>
        </is>
      </c>
      <c r="D28" s="3" t="inlineStr">
        <is>
          <t>Call_Back_Phone</t>
        </is>
      </c>
      <c r="E28" s="3" t="inlineStr">
        <is>
          <t>CHARACTER</t>
        </is>
      </c>
      <c r="F28" s="3" t="inlineStr">
        <is>
          <t>STRING</t>
        </is>
      </c>
      <c r="G28" s="3" t="n">
        <v>20</v>
      </c>
      <c r="H28" s="3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CAMPAIGN_RESPONSE_HISTORY</t>
        </is>
      </c>
      <c r="D29" s="3" t="inlineStr">
        <is>
          <t>Cim_Call_Back_Dte</t>
        </is>
      </c>
      <c r="E29" s="3" t="inlineStr">
        <is>
          <t>ANSIDATE</t>
        </is>
      </c>
      <c r="F29" s="3" t="inlineStr">
        <is>
          <t>DATE</t>
        </is>
      </c>
      <c r="G29" s="3" t="n">
        <v>8</v>
      </c>
      <c r="H29" s="3" t="n"/>
      <c r="I29" s="3" t="n"/>
      <c r="J29" s="3" t="n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4.5"/>
  <cols>
    <col width="16.08984375" bestFit="1" customWidth="1" min="1" max="3"/>
    <col width="23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CARD</t>
        </is>
      </c>
      <c r="D2" s="3" t="inlineStr">
        <is>
          <t>Card_Issue_Dte</t>
        </is>
      </c>
      <c r="E2" s="3" t="inlineStr">
        <is>
          <t>ANSIDATE</t>
        </is>
      </c>
      <c r="F2" s="3" t="inlineStr">
        <is>
          <t>DATE</t>
        </is>
      </c>
      <c r="G2" s="3" t="n">
        <v>8</v>
      </c>
      <c r="H2" s="4" t="inlineStr">
        <is>
          <t>Y</t>
        </is>
      </c>
      <c r="I2" s="5" t="inlineStr">
        <is>
          <t>validate_NoFutureDate</t>
        </is>
      </c>
      <c r="J2" s="6" t="inlineStr">
        <is>
          <t>NoFutureDate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CARD</t>
        </is>
      </c>
      <c r="D3" s="3" t="inlineStr">
        <is>
          <t>Card_Nbr</t>
        </is>
      </c>
      <c r="E3" s="3" t="inlineStr">
        <is>
          <t>VARCHAR</t>
        </is>
      </c>
      <c r="F3" s="3" t="inlineStr">
        <is>
          <t>STRING</t>
        </is>
      </c>
      <c r="G3" s="3" t="n">
        <v>20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CARD</t>
        </is>
      </c>
      <c r="D4" s="3" t="inlineStr">
        <is>
          <t>Card_Seq_Nbr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CARD</t>
        </is>
      </c>
      <c r="D5" s="3" t="inlineStr">
        <is>
          <t>Expiry_Dte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7" t="inlineStr">
        <is>
          <t>validate_Future_Date</t>
        </is>
      </c>
      <c r="J5" s="7" t="inlineStr">
        <is>
          <t>Future_Date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CARD</t>
        </is>
      </c>
      <c r="D6" s="3" t="inlineStr">
        <is>
          <t>Cancl_Dte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CARD</t>
        </is>
      </c>
      <c r="D7" s="3" t="inlineStr">
        <is>
          <t>Card_Categ_Code</t>
        </is>
      </c>
      <c r="E7" s="3" t="inlineStr">
        <is>
          <t>CHARACTER</t>
        </is>
      </c>
      <c r="F7" s="3" t="inlineStr">
        <is>
          <t>STRING</t>
        </is>
      </c>
      <c r="G7" s="3" t="n">
        <v>2</v>
      </c>
      <c r="H7" s="4" t="n"/>
      <c r="I7" s="11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CARD</t>
        </is>
      </c>
      <c r="D8" s="3" t="inlineStr">
        <is>
          <t>Card_Network</t>
        </is>
      </c>
      <c r="E8" s="3" t="inlineStr">
        <is>
          <t>CHARACTER</t>
        </is>
      </c>
      <c r="F8" s="3" t="inlineStr">
        <is>
          <t>STRING</t>
        </is>
      </c>
      <c r="G8" s="3" t="n">
        <v>1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CARD</t>
        </is>
      </c>
      <c r="D9" s="3" t="inlineStr">
        <is>
          <t>Card_Status_Code</t>
        </is>
      </c>
      <c r="E9" s="3" t="inlineStr">
        <is>
          <t>CHARACTER</t>
        </is>
      </c>
      <c r="F9" s="3" t="inlineStr">
        <is>
          <t>STRING</t>
        </is>
      </c>
      <c r="G9" s="3" t="n">
        <v>2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CARD</t>
        </is>
      </c>
      <c r="D10" s="3" t="inlineStr">
        <is>
          <t>Card_Type_Code</t>
        </is>
      </c>
      <c r="E10" s="3" t="inlineStr">
        <is>
          <t>CHARACTER</t>
        </is>
      </c>
      <c r="F10" s="3" t="inlineStr">
        <is>
          <t>STRING</t>
        </is>
      </c>
      <c r="G10" s="3" t="n">
        <v>2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CARD</t>
        </is>
      </c>
      <c r="D11" s="3" t="inlineStr">
        <is>
          <t>Chip_Card_Ind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4" t="inlineStr">
        <is>
          <t>Y</t>
        </is>
      </c>
      <c r="I11" s="6" t="inlineStr">
        <is>
          <t>validate_01YN</t>
        </is>
      </c>
      <c r="J11" s="6" t="inlineStr">
        <is>
          <t>01YN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CARD</t>
        </is>
      </c>
      <c r="D12" s="3" t="inlineStr">
        <is>
          <t>Dr_Card_Function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CARD</t>
        </is>
      </c>
      <c r="D13" s="3" t="inlineStr">
        <is>
          <t>Eff_Dte</t>
        </is>
      </c>
      <c r="E13" s="3" t="inlineStr">
        <is>
          <t>ANSIDATE</t>
        </is>
      </c>
      <c r="F13" s="3" t="inlineStr">
        <is>
          <t>DATE</t>
        </is>
      </c>
      <c r="G13" s="3" t="n">
        <v>8</v>
      </c>
      <c r="H13" s="4" t="inlineStr">
        <is>
          <t>Y</t>
        </is>
      </c>
      <c r="I13" s="7" t="inlineStr">
        <is>
          <t>validate_Future_Date</t>
        </is>
      </c>
      <c r="J13" s="7" t="inlineStr">
        <is>
          <t>Future_Date</t>
        </is>
      </c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CARD</t>
        </is>
      </c>
      <c r="D14" s="3" t="inlineStr">
        <is>
          <t>First_Issue_Dte</t>
        </is>
      </c>
      <c r="E14" s="3" t="inlineStr">
        <is>
          <t>ANSIDATE</t>
        </is>
      </c>
      <c r="F14" s="3" t="inlineStr">
        <is>
          <t>DATE</t>
        </is>
      </c>
      <c r="G14" s="3" t="n">
        <v>8</v>
      </c>
      <c r="H14" s="4" t="inlineStr">
        <is>
          <t>Y</t>
        </is>
      </c>
      <c r="I14" s="5" t="inlineStr">
        <is>
          <t>validate_NoFutureDate</t>
        </is>
      </c>
      <c r="J14" s="6" t="inlineStr">
        <is>
          <t>NoFutureDate</t>
        </is>
      </c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CARD</t>
        </is>
      </c>
      <c r="D15" s="3" t="inlineStr">
        <is>
          <t>Lang_Code</t>
        </is>
      </c>
      <c r="E15" s="3" t="inlineStr">
        <is>
          <t>CHARACTER</t>
        </is>
      </c>
      <c r="F15" s="3" t="inlineStr">
        <is>
          <t>STRING</t>
        </is>
      </c>
      <c r="G15" s="3" t="n">
        <v>2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CARD</t>
        </is>
      </c>
      <c r="D16" s="3" t="inlineStr">
        <is>
          <t>Upgrade_Ind</t>
        </is>
      </c>
      <c r="E16" s="3" t="inlineStr">
        <is>
          <t>CHARACTER</t>
        </is>
      </c>
      <c r="F16" s="3" t="inlineStr">
        <is>
          <t>STRING</t>
        </is>
      </c>
      <c r="G16" s="3" t="n">
        <v>1</v>
      </c>
      <c r="H16" s="4" t="inlineStr">
        <is>
          <t>Y</t>
        </is>
      </c>
      <c r="I16" s="6" t="inlineStr">
        <is>
          <t>validate_01YN</t>
        </is>
      </c>
      <c r="J16" s="6" t="inlineStr">
        <is>
          <t>01YN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8"/>
  <sheetViews>
    <sheetView topLeftCell="B1" workbookViewId="0">
      <selection activeCell="D4" sqref="D4"/>
    </sheetView>
  </sheetViews>
  <sheetFormatPr baseColWidth="8" defaultRowHeight="14.5"/>
  <cols>
    <col width="16.08984375" bestFit="1" customWidth="1" min="1" max="3"/>
    <col width="24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  <col width="17.81640625" bestFit="1" customWidth="1" min="13" max="13"/>
    <col width="11.1796875" bestFit="1" customWidth="1" min="14" max="14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CHNL</t>
        </is>
      </c>
      <c r="D2" s="3" t="inlineStr">
        <is>
          <t>Chnl_Id</t>
        </is>
      </c>
      <c r="E2" s="3" t="inlineStr">
        <is>
          <t>CHARACTER</t>
        </is>
      </c>
      <c r="F2" s="3" t="inlineStr">
        <is>
          <t>STRING</t>
        </is>
      </c>
      <c r="G2" s="3" t="n">
        <v>14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CHNL</t>
        </is>
      </c>
      <c r="D3" s="3" t="inlineStr">
        <is>
          <t>Chnl_Type_Code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CHNL</t>
        </is>
      </c>
      <c r="D4" s="3" t="inlineStr">
        <is>
          <t>Chnl_Subtype_Code</t>
        </is>
      </c>
      <c r="E4" s="3" t="inlineStr">
        <is>
          <t>CHARACTER</t>
        </is>
      </c>
      <c r="F4" s="3" t="inlineStr">
        <is>
          <t>STRING</t>
        </is>
      </c>
      <c r="G4" s="3" t="n">
        <v>3</v>
      </c>
      <c r="H4" s="3" t="n"/>
      <c r="I4" s="3" t="n"/>
      <c r="J4" s="3" t="n"/>
      <c r="L4" s="8" t="n"/>
      <c r="M4" s="9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CHNL</t>
        </is>
      </c>
      <c r="D5" s="3" t="inlineStr">
        <is>
          <t>Chnl_Desc</t>
        </is>
      </c>
      <c r="E5" s="3" t="inlineStr">
        <is>
          <t>VARCHAR</t>
        </is>
      </c>
      <c r="F5" s="3" t="inlineStr">
        <is>
          <t>STRING</t>
        </is>
      </c>
      <c r="G5" s="3" t="n">
        <v>30</v>
      </c>
      <c r="H5" s="3" t="n"/>
      <c r="I5" s="3" t="n"/>
      <c r="J5" s="3" t="n"/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CHNL</t>
        </is>
      </c>
      <c r="D6" s="3" t="inlineStr">
        <is>
          <t>Chnl_End_Dte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inlineStr">
        <is>
          <t>Y</t>
        </is>
      </c>
      <c r="I6" s="7" t="inlineStr">
        <is>
          <t>validate_Future_Date</t>
        </is>
      </c>
      <c r="J6" s="7" t="inlineStr">
        <is>
          <t>Future_Date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CHNL</t>
        </is>
      </c>
      <c r="D7" s="3" t="inlineStr">
        <is>
          <t>Chnl_Start_Dte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inlineStr">
        <is>
          <t>Y</t>
        </is>
      </c>
      <c r="I7" s="5" t="inlineStr">
        <is>
          <t>validate_NoFutureDate</t>
        </is>
      </c>
      <c r="J7" s="6" t="inlineStr">
        <is>
          <t>NoFutureDate</t>
        </is>
      </c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CHNL</t>
        </is>
      </c>
      <c r="D8" s="3" t="inlineStr">
        <is>
          <t>Chnl_Status_Code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3" t="n"/>
      <c r="I8" s="3" t="n"/>
      <c r="J8" s="3" t="n"/>
    </row>
  </sheetData>
  <conditionalFormatting sqref="D2:D8 L4:L5">
    <cfRule type="duplicateValues" priority="1" dxfId="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O8"/>
  <sheetViews>
    <sheetView topLeftCell="C1" workbookViewId="0">
      <selection activeCell="D4" sqref="D4"/>
    </sheetView>
  </sheetViews>
  <sheetFormatPr baseColWidth="8" defaultRowHeight="14.5"/>
  <cols>
    <col width="16.08984375" bestFit="1" customWidth="1" min="1" max="3"/>
    <col width="30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CHNL_TYPE</t>
        </is>
      </c>
      <c r="D2" s="3" t="inlineStr">
        <is>
          <t>Chnl_Type_Code</t>
        </is>
      </c>
      <c r="E2" s="3" t="inlineStr">
        <is>
          <t>CHARACTER</t>
        </is>
      </c>
      <c r="F2" s="3" t="inlineStr">
        <is>
          <t>STRING</t>
        </is>
      </c>
      <c r="G2" s="3" t="n">
        <v>4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CHNL_TYPE</t>
        </is>
      </c>
      <c r="D3" s="3" t="inlineStr">
        <is>
          <t>Chnl_Type_Desc</t>
        </is>
      </c>
      <c r="E3" s="3" t="inlineStr">
        <is>
          <t>VARCHAR</t>
        </is>
      </c>
      <c r="F3" s="3" t="inlineStr">
        <is>
          <t>STRING</t>
        </is>
      </c>
      <c r="G3" s="3" t="n">
        <v>240</v>
      </c>
      <c r="H3" s="3" t="n"/>
      <c r="I3" s="3" t="n"/>
      <c r="J3" s="3" t="n"/>
      <c r="M3" s="8" t="n"/>
      <c r="N3" s="9" t="n"/>
      <c r="O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CHNL_TYPE</t>
        </is>
      </c>
      <c r="D4" s="3" t="inlineStr">
        <is>
          <t>Chnl_Type_End_Dte</t>
        </is>
      </c>
      <c r="E4" s="3" t="inlineStr">
        <is>
          <t>ANSIDATE</t>
        </is>
      </c>
      <c r="F4" s="3" t="inlineStr">
        <is>
          <t>DATE</t>
        </is>
      </c>
      <c r="G4" s="3" t="n">
        <v>8</v>
      </c>
      <c r="H4" s="3" t="n"/>
      <c r="I4" s="3" t="n"/>
      <c r="J4" s="3" t="n"/>
      <c r="M4" s="8" t="n"/>
      <c r="N4" s="13" t="n"/>
      <c r="O4" s="1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CHNL_TYPE</t>
        </is>
      </c>
      <c r="D5" s="3" t="inlineStr">
        <is>
          <t>Chnl_Type_Group_Code</t>
        </is>
      </c>
      <c r="E5" s="3" t="inlineStr">
        <is>
          <t>CHARACTER</t>
        </is>
      </c>
      <c r="F5" s="3" t="inlineStr">
        <is>
          <t>STRING</t>
        </is>
      </c>
      <c r="G5" s="3" t="n">
        <v>3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CHNL_TYPE</t>
        </is>
      </c>
      <c r="D6" s="3" t="inlineStr">
        <is>
          <t>Chnl_Type_Name</t>
        </is>
      </c>
      <c r="E6" s="3" t="inlineStr">
        <is>
          <t>VARCHAR</t>
        </is>
      </c>
      <c r="F6" s="3" t="inlineStr">
        <is>
          <t>STRING</t>
        </is>
      </c>
      <c r="G6" s="3" t="n">
        <v>30</v>
      </c>
      <c r="H6" s="4" t="inlineStr">
        <is>
          <t>Y</t>
        </is>
      </c>
      <c r="I6" s="12" t="inlineStr">
        <is>
          <t>validate_Chnl_Type_Name</t>
        </is>
      </c>
      <c r="J6" s="12" t="inlineStr">
        <is>
          <t>Chnl_Type_Name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CHNL_TYPE</t>
        </is>
      </c>
      <c r="D7" s="3" t="inlineStr">
        <is>
          <t>Chnl_Type_Start_Dte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inlineStr">
        <is>
          <t>Y</t>
        </is>
      </c>
      <c r="I7" s="5" t="inlineStr">
        <is>
          <t>validate_NoFutureDate</t>
        </is>
      </c>
      <c r="J7" s="6" t="inlineStr">
        <is>
          <t>NoFutureDate</t>
        </is>
      </c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CHNL_TYPE</t>
        </is>
      </c>
      <c r="D8" s="3" t="inlineStr">
        <is>
          <t>Chnl_Type_Status_Code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3" t="n"/>
      <c r="I8" s="3" t="n"/>
      <c r="J8" s="3" t="n"/>
    </row>
  </sheetData>
  <conditionalFormatting sqref="N4">
    <cfRule type="duplicateValues" priority="5" dxfId="0"/>
  </conditionalFormatting>
  <conditionalFormatting sqref="O4">
    <cfRule type="duplicateValues" priority="4" dxfId="0"/>
  </conditionalFormatting>
  <conditionalFormatting sqref="D2:D8 M3:M4">
    <cfRule type="duplicateValues" priority="3" dxfId="0"/>
  </conditionalFormatting>
  <conditionalFormatting sqref="I6">
    <cfRule type="duplicateValues" priority="2" dxfId="0"/>
  </conditionalFormatting>
  <conditionalFormatting sqref="J6">
    <cfRule type="duplicateValues" priority="1" dxfId="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C4" sqref="C4"/>
    </sheetView>
  </sheetViews>
  <sheetFormatPr baseColWidth="8" defaultRowHeight="14.5"/>
  <cols>
    <col width="16.08984375" bestFit="1" customWidth="1" min="1" max="2"/>
    <col width="24.453125" bestFit="1" customWidth="1" min="3" max="3"/>
    <col width="28.6328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CIM_RESPONSE_CODE</t>
        </is>
      </c>
      <c r="D2" s="3" t="inlineStr">
        <is>
          <t>Campaign_Class</t>
        </is>
      </c>
      <c r="E2" s="3" t="inlineStr">
        <is>
          <t>CHARACTER</t>
        </is>
      </c>
      <c r="F2" s="3" t="inlineStr">
        <is>
          <t>STRING</t>
        </is>
      </c>
      <c r="G2" s="3" t="n">
        <v>10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CIM_RESPONSE_CODE</t>
        </is>
      </c>
      <c r="D3" s="3" t="inlineStr">
        <is>
          <t>Response_Code</t>
        </is>
      </c>
      <c r="E3" s="3" t="inlineStr">
        <is>
          <t>CHARACTER</t>
        </is>
      </c>
      <c r="F3" s="3" t="inlineStr">
        <is>
          <t>STRING</t>
        </is>
      </c>
      <c r="G3" s="3" t="n">
        <v>4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CIM_RESPONSE_CODE</t>
        </is>
      </c>
      <c r="D4" s="3" t="inlineStr">
        <is>
          <t>Response_Desc</t>
        </is>
      </c>
      <c r="E4" s="3" t="inlineStr">
        <is>
          <t>VARCHAR</t>
        </is>
      </c>
      <c r="F4" s="3" t="inlineStr">
        <is>
          <t>STRING</t>
        </is>
      </c>
      <c r="G4" s="3" t="n">
        <v>100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CIM_RESPONSE_CODE</t>
        </is>
      </c>
      <c r="D5" s="3" t="inlineStr">
        <is>
          <t>Response_Status_Code</t>
        </is>
      </c>
      <c r="E5" s="3" t="inlineStr">
        <is>
          <t>CHARACTER</t>
        </is>
      </c>
      <c r="F5" s="3" t="inlineStr">
        <is>
          <t>STRING</t>
        </is>
      </c>
      <c r="G5" s="3" t="n">
        <v>2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CIM_RESPONSE_CODE</t>
        </is>
      </c>
      <c r="D6" s="3" t="inlineStr">
        <is>
          <t>Response_Status_Desc</t>
        </is>
      </c>
      <c r="E6" s="3" t="inlineStr">
        <is>
          <t>VARCHAR</t>
        </is>
      </c>
      <c r="F6" s="3" t="inlineStr">
        <is>
          <t>STRING</t>
        </is>
      </c>
      <c r="G6" s="3" t="n">
        <v>50</v>
      </c>
      <c r="H6" s="3" t="n"/>
      <c r="I6" s="3" t="n"/>
      <c r="J6" s="3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C4" sqref="C4"/>
    </sheetView>
  </sheetViews>
  <sheetFormatPr baseColWidth="8" defaultRowHeight="14.5"/>
  <cols>
    <col width="16.08984375" bestFit="1" customWidth="1" min="1" max="2"/>
    <col width="23.08984375" bestFit="1" customWidth="1" min="3" max="3"/>
    <col width="34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CIM_UPL_CAMPAIGN</t>
        </is>
      </c>
      <c r="D2" s="3" t="inlineStr">
        <is>
          <t>Batch_Dte</t>
        </is>
      </c>
      <c r="E2" s="3" t="inlineStr">
        <is>
          <t>ANSIDATE</t>
        </is>
      </c>
      <c r="F2" s="3" t="inlineStr">
        <is>
          <t>DATE</t>
        </is>
      </c>
      <c r="G2" s="3" t="n">
        <v>8</v>
      </c>
      <c r="H2" s="4" t="inlineStr">
        <is>
          <t>Y</t>
        </is>
      </c>
      <c r="I2" s="5" t="inlineStr">
        <is>
          <t>validate_NoFutureDate</t>
        </is>
      </c>
      <c r="J2" s="6" t="inlineStr">
        <is>
          <t>NoFutureDate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CIM_UPL_CAMPAIGN</t>
        </is>
      </c>
      <c r="D3" s="3" t="inlineStr">
        <is>
          <t>Oper_Code</t>
        </is>
      </c>
      <c r="E3" s="3" t="inlineStr">
        <is>
          <t>CHARACTER</t>
        </is>
      </c>
      <c r="F3" s="3" t="inlineStr">
        <is>
          <t>STRING</t>
        </is>
      </c>
      <c r="G3" s="3" t="n">
        <v>1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CIM_UPL_CAMPAIGN</t>
        </is>
      </c>
      <c r="D4" s="3" t="inlineStr">
        <is>
          <t>Campaign_Id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  <c r="L4" s="8" t="n"/>
      <c r="M4" s="9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CIM_UPL_CAMPAIGN</t>
        </is>
      </c>
      <c r="D5" s="3" t="inlineStr">
        <is>
          <t>Update_By</t>
        </is>
      </c>
      <c r="E5" s="3" t="inlineStr">
        <is>
          <t>CHARACTER</t>
        </is>
      </c>
      <c r="F5" s="3" t="inlineStr">
        <is>
          <t>STRING</t>
        </is>
      </c>
      <c r="G5" s="3" t="n">
        <v>20</v>
      </c>
      <c r="H5" s="4" t="n"/>
      <c r="I5" s="3" t="n"/>
      <c r="J5" s="3" t="n"/>
      <c r="L5" s="8" t="n"/>
      <c r="M5" s="9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CIM_UPL_CAMPAIGN</t>
        </is>
      </c>
      <c r="D6" s="3" t="inlineStr">
        <is>
          <t>Campaign_Desc</t>
        </is>
      </c>
      <c r="E6" s="3" t="inlineStr">
        <is>
          <t>CHARACTER</t>
        </is>
      </c>
      <c r="F6" s="3" t="inlineStr">
        <is>
          <t>STRING</t>
        </is>
      </c>
      <c r="G6" s="3" t="n">
        <v>150</v>
      </c>
      <c r="H6" s="4" t="n"/>
      <c r="I6" s="3" t="n"/>
      <c r="J6" s="3" t="n"/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CIM_UPL_CAMPAIGN</t>
        </is>
      </c>
      <c r="D7" s="3" t="inlineStr">
        <is>
          <t>Campaign_Objective</t>
        </is>
      </c>
      <c r="E7" s="3" t="inlineStr">
        <is>
          <t>CHARACTER</t>
        </is>
      </c>
      <c r="F7" s="3" t="inlineStr">
        <is>
          <t>STRING</t>
        </is>
      </c>
      <c r="G7" s="3" t="n">
        <v>240</v>
      </c>
      <c r="H7" s="4" t="n"/>
      <c r="I7" s="3" t="n"/>
      <c r="J7" s="3" t="n"/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CIM_UPL_CAMPAIGN</t>
        </is>
      </c>
      <c r="D8" s="3" t="inlineStr">
        <is>
          <t>Campaign_Start_Dte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4" t="inlineStr">
        <is>
          <t>Y</t>
        </is>
      </c>
      <c r="I8" s="5" t="inlineStr">
        <is>
          <t>validate_NoFutureDate</t>
        </is>
      </c>
      <c r="J8" s="6" t="inlineStr">
        <is>
          <t>NoFutureDate</t>
        </is>
      </c>
      <c r="L8" s="8" t="n"/>
      <c r="M8" s="10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CIM_UPL_CAMPAIGN</t>
        </is>
      </c>
      <c r="D9" s="3" t="inlineStr">
        <is>
          <t>Campaign_End_Dte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4" t="n"/>
      <c r="I9" s="3" t="n"/>
      <c r="J9" s="3" t="n"/>
      <c r="L9" s="8" t="n"/>
      <c r="M9" s="10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CIM_UPL_CAMPAIGN</t>
        </is>
      </c>
      <c r="D10" s="3" t="inlineStr">
        <is>
          <t>Global_Exclude_Check_Ind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4" t="inlineStr">
        <is>
          <t>Y</t>
        </is>
      </c>
      <c r="I10" s="6" t="inlineStr">
        <is>
          <t>validate_01YN</t>
        </is>
      </c>
      <c r="J10" s="6" t="inlineStr">
        <is>
          <t>01YN</t>
        </is>
      </c>
      <c r="L10" s="8" t="n"/>
      <c r="M10" s="9" t="n"/>
      <c r="N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CIM_UPL_CAMPAIGN</t>
        </is>
      </c>
      <c r="D11" s="3" t="inlineStr">
        <is>
          <t>No_Acct_Check_Ind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4" t="inlineStr">
        <is>
          <t>Y</t>
        </is>
      </c>
      <c r="I11" s="6" t="inlineStr">
        <is>
          <t>validate_01YN</t>
        </is>
      </c>
      <c r="J11" s="6" t="inlineStr">
        <is>
          <t>01YN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CIM_UPL_CAMPAIGN</t>
        </is>
      </c>
      <c r="D12" s="3" t="inlineStr">
        <is>
          <t>Optout_Check_Ind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4" t="inlineStr">
        <is>
          <t>Y</t>
        </is>
      </c>
      <c r="I12" s="6" t="inlineStr">
        <is>
          <t>validate_01YN</t>
        </is>
      </c>
      <c r="J12" s="6" t="inlineStr">
        <is>
          <t>01YN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CIM_UPL_CAMPAIGN</t>
        </is>
      </c>
      <c r="D13" s="3" t="inlineStr">
        <is>
          <t>Prod_Type_Code</t>
        </is>
      </c>
      <c r="E13" s="3" t="inlineStr">
        <is>
          <t>CHARACTER</t>
        </is>
      </c>
      <c r="F13" s="3" t="inlineStr">
        <is>
          <t>STRING</t>
        </is>
      </c>
      <c r="G13" s="3" t="n">
        <v>4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CIM_UPL_CAMPAIGN</t>
        </is>
      </c>
      <c r="D14" s="3" t="inlineStr">
        <is>
          <t>Chnl_Type_Code</t>
        </is>
      </c>
      <c r="E14" s="3" t="inlineStr">
        <is>
          <t>CHARACTER</t>
        </is>
      </c>
      <c r="F14" s="3" t="inlineStr">
        <is>
          <t>STRING</t>
        </is>
      </c>
      <c r="G14" s="3" t="n">
        <v>4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CIM_UPL_CAMPAIGN</t>
        </is>
      </c>
      <c r="D15" s="3" t="inlineStr">
        <is>
          <t>Recency_Check_Ind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4" t="inlineStr">
        <is>
          <t>Y</t>
        </is>
      </c>
      <c r="I15" s="6" t="inlineStr">
        <is>
          <t>validate_01YN</t>
        </is>
      </c>
      <c r="J15" s="6" t="inlineStr">
        <is>
          <t>01YN</t>
        </is>
      </c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CIM_UPL_CAMPAIGN</t>
        </is>
      </c>
      <c r="D16" s="3" t="inlineStr">
        <is>
          <t>Update_Dte</t>
        </is>
      </c>
      <c r="E16" s="3" t="inlineStr">
        <is>
          <t>ANSIDATE</t>
        </is>
      </c>
      <c r="F16" s="3" t="inlineStr">
        <is>
          <t>DATE</t>
        </is>
      </c>
      <c r="G16" s="3" t="n">
        <v>8</v>
      </c>
      <c r="H16" s="4" t="inlineStr">
        <is>
          <t>Y</t>
        </is>
      </c>
      <c r="I16" s="5" t="inlineStr">
        <is>
          <t>validate_NoFutureDate</t>
        </is>
      </c>
      <c r="J16" s="6" t="inlineStr">
        <is>
          <t>NoFutureDate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CIM_UPL_CAMPAIGN</t>
        </is>
      </c>
      <c r="D17" s="3" t="inlineStr">
        <is>
          <t>Update_Time</t>
        </is>
      </c>
      <c r="E17" s="3" t="inlineStr">
        <is>
          <t>INTEGER</t>
        </is>
      </c>
      <c r="F17" s="3" t="inlineStr">
        <is>
          <t>INT64</t>
        </is>
      </c>
      <c r="G17" s="31" t="n">
        <v>8</v>
      </c>
      <c r="H17" s="4" t="n"/>
      <c r="I17" s="3" t="n"/>
      <c r="J17" s="3" t="n"/>
    </row>
  </sheetData>
  <conditionalFormatting sqref="D2:D17 L4:L10">
    <cfRule type="duplicateValues" priority="1" dxfId="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C4" sqref="C4"/>
    </sheetView>
  </sheetViews>
  <sheetFormatPr baseColWidth="8" defaultRowHeight="14.5"/>
  <cols>
    <col width="16.08984375" bestFit="1" customWidth="1" min="1" max="2"/>
    <col width="23.08984375" bestFit="1" customWidth="1" min="3" max="3"/>
    <col width="34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CIM_WRK_CAMPAIGN</t>
        </is>
      </c>
      <c r="D2" s="3" t="inlineStr">
        <is>
          <t>Batch_Dte</t>
        </is>
      </c>
      <c r="E2" s="3" t="inlineStr">
        <is>
          <t>ANSIDATE</t>
        </is>
      </c>
      <c r="F2" s="3" t="inlineStr">
        <is>
          <t>DATE</t>
        </is>
      </c>
      <c r="G2" s="3" t="n">
        <v>8</v>
      </c>
      <c r="H2" s="4" t="inlineStr">
        <is>
          <t>Y</t>
        </is>
      </c>
      <c r="I2" s="5" t="inlineStr">
        <is>
          <t>validate_NoFutureDate</t>
        </is>
      </c>
      <c r="J2" s="14" t="inlineStr">
        <is>
          <t>NoFutureDate</t>
        </is>
      </c>
      <c r="K2" s="8" t="n"/>
      <c r="L2" s="9" t="n"/>
      <c r="M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CIM_WRK_CAMPAIGN</t>
        </is>
      </c>
      <c r="D3" s="3" t="inlineStr">
        <is>
          <t>Campaign_Id</t>
        </is>
      </c>
      <c r="E3" s="3" t="inlineStr">
        <is>
          <t>CHARACTER</t>
        </is>
      </c>
      <c r="F3" s="3" t="inlineStr">
        <is>
          <t>STRING</t>
        </is>
      </c>
      <c r="G3" s="3" t="n">
        <v>8</v>
      </c>
      <c r="H3" s="4" t="n"/>
      <c r="I3" s="3" t="n"/>
      <c r="J3" s="15" t="n"/>
      <c r="K3" s="8" t="n"/>
      <c r="L3" s="9" t="n"/>
      <c r="M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CIM_WRK_CAMPAIGN</t>
        </is>
      </c>
      <c r="D4" s="3" t="inlineStr">
        <is>
          <t>Campaign_Desc</t>
        </is>
      </c>
      <c r="E4" s="3" t="inlineStr">
        <is>
          <t>CHARACTER</t>
        </is>
      </c>
      <c r="F4" s="3" t="inlineStr">
        <is>
          <t>STRING</t>
        </is>
      </c>
      <c r="G4" s="3" t="n">
        <v>150</v>
      </c>
      <c r="H4" s="4" t="n"/>
      <c r="I4" s="3" t="n"/>
      <c r="J4" s="15" t="n"/>
      <c r="K4" s="8" t="n"/>
      <c r="L4" s="10" t="n"/>
      <c r="M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CIM_WRK_CAMPAIGN</t>
        </is>
      </c>
      <c r="D5" s="3" t="inlineStr">
        <is>
          <t>Campaign_Objective</t>
        </is>
      </c>
      <c r="E5" s="3" t="inlineStr">
        <is>
          <t>CHARACTER</t>
        </is>
      </c>
      <c r="F5" s="3" t="inlineStr">
        <is>
          <t>STRING</t>
        </is>
      </c>
      <c r="G5" s="3" t="n">
        <v>240</v>
      </c>
      <c r="H5" s="4" t="n"/>
      <c r="I5" s="3" t="n"/>
      <c r="J5" s="15" t="n"/>
      <c r="K5" s="8" t="n"/>
      <c r="L5" s="10" t="n"/>
      <c r="M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CIM_WRK_CAMPAIGN</t>
        </is>
      </c>
      <c r="D6" s="3" t="inlineStr">
        <is>
          <t>Campaign_Start_Dte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inlineStr">
        <is>
          <t>Y</t>
        </is>
      </c>
      <c r="I6" s="5" t="inlineStr">
        <is>
          <t>validate_NoFutureDate</t>
        </is>
      </c>
      <c r="J6" s="14" t="inlineStr">
        <is>
          <t>NoFutureDate</t>
        </is>
      </c>
      <c r="K6" s="8" t="n"/>
      <c r="L6" s="10" t="n"/>
      <c r="M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CIM_WRK_CAMPAIGN</t>
        </is>
      </c>
      <c r="D7" s="3" t="inlineStr">
        <is>
          <t>Campaign_End_Dte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n"/>
      <c r="I7" s="3" t="n"/>
      <c r="J7" s="15" t="n"/>
      <c r="K7" s="8" t="n"/>
      <c r="L7" s="10" t="n"/>
      <c r="M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CIM_WRK_CAMPAIGN</t>
        </is>
      </c>
      <c r="D8" s="3" t="inlineStr">
        <is>
          <t>Global_Exclude_Check_Ind</t>
        </is>
      </c>
      <c r="E8" s="3" t="inlineStr">
        <is>
          <t>CHARACTER</t>
        </is>
      </c>
      <c r="F8" s="3" t="inlineStr">
        <is>
          <t>STRING</t>
        </is>
      </c>
      <c r="G8" s="3" t="n">
        <v>1</v>
      </c>
      <c r="H8" s="4" t="inlineStr">
        <is>
          <t>Y</t>
        </is>
      </c>
      <c r="I8" s="6" t="inlineStr">
        <is>
          <t>validate_01YN</t>
        </is>
      </c>
      <c r="J8" s="14" t="inlineStr">
        <is>
          <t>01YN</t>
        </is>
      </c>
      <c r="K8" s="8" t="n"/>
      <c r="L8" s="9" t="n"/>
      <c r="M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CIM_WRK_CAMPAIGN</t>
        </is>
      </c>
      <c r="D9" s="3" t="inlineStr">
        <is>
          <t>No_Acct_Check_Ind</t>
        </is>
      </c>
      <c r="E9" s="3" t="inlineStr">
        <is>
          <t>CHARACTER</t>
        </is>
      </c>
      <c r="F9" s="3" t="inlineStr">
        <is>
          <t>STRING</t>
        </is>
      </c>
      <c r="G9" s="3" t="n">
        <v>1</v>
      </c>
      <c r="H9" s="4" t="inlineStr">
        <is>
          <t>Y</t>
        </is>
      </c>
      <c r="I9" s="6" t="inlineStr">
        <is>
          <t>validate_01YN</t>
        </is>
      </c>
      <c r="J9" s="6" t="inlineStr">
        <is>
          <t>01YN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CIM_WRK_CAMPAIGN</t>
        </is>
      </c>
      <c r="D10" s="3" t="inlineStr">
        <is>
          <t>Optout_Check_Ind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4" t="inlineStr">
        <is>
          <t>Y</t>
        </is>
      </c>
      <c r="I10" s="6" t="inlineStr">
        <is>
          <t>validate_01YN</t>
        </is>
      </c>
      <c r="J10" s="6" t="inlineStr">
        <is>
          <t>01YN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CIM_WRK_CAMPAIGN</t>
        </is>
      </c>
      <c r="D11" s="3" t="inlineStr">
        <is>
          <t>Prod_Type_Code</t>
        </is>
      </c>
      <c r="E11" s="3" t="inlineStr">
        <is>
          <t>CHARACTER</t>
        </is>
      </c>
      <c r="F11" s="3" t="inlineStr">
        <is>
          <t>STRING</t>
        </is>
      </c>
      <c r="G11" s="3" t="n">
        <v>4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CIM_WRK_CAMPAIGN</t>
        </is>
      </c>
      <c r="D12" s="3" t="inlineStr">
        <is>
          <t>Chnl_Type_Code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4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CIM_WRK_CAMPAIGN</t>
        </is>
      </c>
      <c r="D13" s="3" t="inlineStr">
        <is>
          <t>Recency_Check_Ind</t>
        </is>
      </c>
      <c r="E13" s="3" t="inlineStr">
        <is>
          <t>CHARACTER</t>
        </is>
      </c>
      <c r="F13" s="3" t="inlineStr">
        <is>
          <t>STRING</t>
        </is>
      </c>
      <c r="G13" s="3" t="n">
        <v>1</v>
      </c>
      <c r="H13" s="4" t="inlineStr">
        <is>
          <t>Y</t>
        </is>
      </c>
      <c r="I13" s="6" t="inlineStr">
        <is>
          <t>validate_01YN</t>
        </is>
      </c>
      <c r="J13" s="6" t="inlineStr">
        <is>
          <t>01YN</t>
        </is>
      </c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CIM_WRK_CAMPAIGN</t>
        </is>
      </c>
      <c r="D14" s="3" t="inlineStr">
        <is>
          <t>Record_Sts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CIM_WRK_CAMPAIGN</t>
        </is>
      </c>
      <c r="D15" s="3" t="inlineStr">
        <is>
          <t>Update_By</t>
        </is>
      </c>
      <c r="E15" s="3" t="inlineStr">
        <is>
          <t>CHARACTER</t>
        </is>
      </c>
      <c r="F15" s="3" t="inlineStr">
        <is>
          <t>STRING</t>
        </is>
      </c>
      <c r="G15" s="3" t="n">
        <v>20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CIM_WRK_CAMPAIGN</t>
        </is>
      </c>
      <c r="D16" s="3" t="inlineStr">
        <is>
          <t>Update_Dte</t>
        </is>
      </c>
      <c r="E16" s="3" t="inlineStr">
        <is>
          <t>ANSIDATE</t>
        </is>
      </c>
      <c r="F16" s="3" t="inlineStr">
        <is>
          <t>DATE</t>
        </is>
      </c>
      <c r="G16" s="3" t="n">
        <v>8</v>
      </c>
      <c r="H16" s="4" t="inlineStr">
        <is>
          <t>Y</t>
        </is>
      </c>
      <c r="I16" s="5" t="inlineStr">
        <is>
          <t>validate_NoFutureDate</t>
        </is>
      </c>
      <c r="J16" s="6" t="inlineStr">
        <is>
          <t>NoFutureDate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CIM_WRK_CAMPAIGN</t>
        </is>
      </c>
      <c r="D17" s="3" t="inlineStr">
        <is>
          <t>Update_Time</t>
        </is>
      </c>
      <c r="E17" s="3" t="inlineStr">
        <is>
          <t>INTEGER</t>
        </is>
      </c>
      <c r="F17" s="3" t="inlineStr">
        <is>
          <t>INT64</t>
        </is>
      </c>
      <c r="G17" s="3" t="n">
        <v>6</v>
      </c>
      <c r="H17" s="4" t="n"/>
      <c r="I17" s="3" t="n"/>
      <c r="J17" s="3" t="n"/>
    </row>
  </sheetData>
  <conditionalFormatting sqref="D2:D17 K2:K8">
    <cfRule type="duplicateValues" priority="1" dxfId="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N67"/>
  <sheetViews>
    <sheetView zoomScale="66" workbookViewId="0">
      <selection activeCell="F17" sqref="F17"/>
    </sheetView>
  </sheetViews>
  <sheetFormatPr baseColWidth="8" defaultRowHeight="14.5"/>
  <cols>
    <col width="16.453125" bestFit="1" customWidth="1" min="1" max="2"/>
    <col width="23.6328125" bestFit="1" customWidth="1" min="3" max="3"/>
    <col width="36.453125" bestFit="1" customWidth="1" min="4" max="4"/>
    <col width="19.36328125" bestFit="1" customWidth="1" min="5" max="6"/>
    <col width="9.453125" bestFit="1" customWidth="1" min="7" max="7"/>
    <col width="29.453125" bestFit="1" customWidth="1" style="17" min="8" max="8"/>
    <col width="22.269531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COLLAT_PPTY_INFO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10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COLLAT_PPTY_INFO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COLLAT_PPTY_INFO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COLLAT_PPTY_INFO</t>
        </is>
      </c>
      <c r="D5" s="3" t="inlineStr">
        <is>
          <t>Actual_Area</t>
        </is>
      </c>
      <c r="E5" s="3" t="inlineStr">
        <is>
          <t>DECIMAL</t>
        </is>
      </c>
      <c r="F5" s="3" t="inlineStr">
        <is>
          <t>NUMERIC</t>
        </is>
      </c>
      <c r="G5" s="3" t="n">
        <v>8</v>
      </c>
      <c r="H5" s="4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COLLAT_PPTY_INFO</t>
        </is>
      </c>
      <c r="D6" s="3" t="inlineStr">
        <is>
          <t>Already_Own_Ind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4" t="inlineStr">
        <is>
          <t>Y</t>
        </is>
      </c>
      <c r="I6" s="6" t="inlineStr">
        <is>
          <t>validate_01YN</t>
        </is>
      </c>
      <c r="J6" s="6" t="inlineStr">
        <is>
          <t>01YN</t>
        </is>
      </c>
      <c r="L6" s="8" t="n"/>
      <c r="M6" s="9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COLLAT_PPTY_INFO</t>
        </is>
      </c>
      <c r="D7" s="3" t="inlineStr">
        <is>
          <t>Appurtenance</t>
        </is>
      </c>
      <c r="E7" s="3" t="inlineStr">
        <is>
          <t>CHARACTER</t>
        </is>
      </c>
      <c r="F7" s="3" t="inlineStr">
        <is>
          <t>STRING</t>
        </is>
      </c>
      <c r="G7" s="3" t="n">
        <v>200</v>
      </c>
      <c r="H7" s="4" t="n"/>
      <c r="I7" s="3" t="n"/>
      <c r="J7" s="3" t="n"/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COLLAT_PPTY_INFO</t>
        </is>
      </c>
      <c r="D8" s="3" t="inlineStr">
        <is>
          <t>Area_Unit</t>
        </is>
      </c>
      <c r="E8" s="3" t="inlineStr">
        <is>
          <t>CHARACTER</t>
        </is>
      </c>
      <c r="F8" s="3" t="inlineStr">
        <is>
          <t>STRING</t>
        </is>
      </c>
      <c r="G8" s="3" t="n">
        <v>1</v>
      </c>
      <c r="H8" s="4" t="n"/>
      <c r="I8" s="3" t="n"/>
      <c r="J8" s="3" t="n"/>
      <c r="L8" s="8" t="n"/>
      <c r="M8" s="10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COLLAT_PPTY_INFO</t>
        </is>
      </c>
      <c r="D9" s="3" t="inlineStr">
        <is>
          <t>Bldg_Name</t>
        </is>
      </c>
      <c r="E9" s="3" t="inlineStr">
        <is>
          <t>VARCHAR</t>
        </is>
      </c>
      <c r="F9" s="3" t="inlineStr">
        <is>
          <t>STRING</t>
        </is>
      </c>
      <c r="G9" s="3" t="n">
        <v>18</v>
      </c>
      <c r="H9" s="4" t="n"/>
      <c r="I9" s="3" t="n"/>
      <c r="J9" s="3" t="n"/>
      <c r="L9" s="8" t="n"/>
      <c r="M9" s="10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COLLAT_PPTY_INFO</t>
        </is>
      </c>
      <c r="D10" s="3" t="inlineStr">
        <is>
          <t>Chrg_Code_Chng_Dte</t>
        </is>
      </c>
      <c r="E10" s="3" t="inlineStr">
        <is>
          <t>ANSIDATE</t>
        </is>
      </c>
      <c r="F10" s="3" t="inlineStr">
        <is>
          <t>DATE</t>
        </is>
      </c>
      <c r="G10" s="3" t="n">
        <v>8</v>
      </c>
      <c r="H10" s="4" t="inlineStr">
        <is>
          <t>Y</t>
        </is>
      </c>
      <c r="I10" s="5" t="inlineStr">
        <is>
          <t>validate_NoFutureDate</t>
        </is>
      </c>
      <c r="J10" s="6" t="inlineStr">
        <is>
          <t>NoFutureDate</t>
        </is>
      </c>
      <c r="L10" s="8" t="n"/>
      <c r="M10" s="9" t="n"/>
      <c r="N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COLLAT_PPTY_INFO</t>
        </is>
      </c>
      <c r="D11" s="3" t="inlineStr">
        <is>
          <t>Chrg_Code</t>
        </is>
      </c>
      <c r="E11" s="3" t="inlineStr">
        <is>
          <t>CHARACTER</t>
        </is>
      </c>
      <c r="F11" s="3" t="inlineStr">
        <is>
          <t>STRING</t>
        </is>
      </c>
      <c r="G11" s="3" t="n">
        <v>10</v>
      </c>
      <c r="H11" s="4" t="n"/>
      <c r="I11" s="3" t="n"/>
      <c r="J11" s="3" t="n"/>
      <c r="L11" s="8" t="n"/>
      <c r="M11" s="9" t="n"/>
      <c r="N11" s="10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COLLAT_PPTY_INFO</t>
        </is>
      </c>
      <c r="D12" s="3" t="inlineStr">
        <is>
          <t>Cmple_Dte</t>
        </is>
      </c>
      <c r="E12" s="3" t="inlineStr">
        <is>
          <t>ANSIDATE</t>
        </is>
      </c>
      <c r="F12" s="3" t="inlineStr">
        <is>
          <t>DATE</t>
        </is>
      </c>
      <c r="G12" s="3" t="n">
        <v>8</v>
      </c>
      <c r="H12" s="4" t="inlineStr">
        <is>
          <t>Y</t>
        </is>
      </c>
      <c r="I12" s="5" t="inlineStr">
        <is>
          <t>validate_NoFutureDate</t>
        </is>
      </c>
      <c r="J12" s="6" t="inlineStr">
        <is>
          <t>NoFutureDate</t>
        </is>
      </c>
      <c r="L12" s="8" t="n"/>
      <c r="M12" s="9" t="n"/>
      <c r="N12" s="10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COLLAT_PPTY_INFO</t>
        </is>
      </c>
      <c r="D13" s="3" t="inlineStr">
        <is>
          <t>Collat_Class_Code</t>
        </is>
      </c>
      <c r="E13" s="3" t="inlineStr">
        <is>
          <t>CHARACTER</t>
        </is>
      </c>
      <c r="F13" s="3" t="inlineStr">
        <is>
          <t>STRING</t>
        </is>
      </c>
      <c r="G13" s="3" t="n">
        <v>5</v>
      </c>
      <c r="H13" s="4" t="n"/>
      <c r="I13" s="3" t="n"/>
      <c r="J13" s="3" t="n"/>
      <c r="L13" s="8" t="n"/>
      <c r="M13" s="9" t="n"/>
      <c r="N13" s="10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COLLAT_PPTY_INFO</t>
        </is>
      </c>
      <c r="D14" s="3" t="inlineStr">
        <is>
          <t>Collat_Class_Type_Code</t>
        </is>
      </c>
      <c r="E14" s="3" t="inlineStr">
        <is>
          <t>CHARACTER</t>
        </is>
      </c>
      <c r="F14" s="3" t="inlineStr">
        <is>
          <t>STRING</t>
        </is>
      </c>
      <c r="G14" s="3" t="n">
        <v>5</v>
      </c>
      <c r="H14" s="4" t="n"/>
      <c r="I14" s="3" t="n"/>
      <c r="J14" s="3" t="n"/>
      <c r="L14" s="8" t="n"/>
      <c r="M14" s="9" t="n"/>
      <c r="N14" s="10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COLLAT_PPTY_INFO</t>
        </is>
      </c>
      <c r="D15" s="3" t="inlineStr">
        <is>
          <t>Constr_Area</t>
        </is>
      </c>
      <c r="E15" s="3" t="inlineStr">
        <is>
          <t>DECIMAL</t>
        </is>
      </c>
      <c r="F15" s="3" t="inlineStr">
        <is>
          <t>NUMERIC</t>
        </is>
      </c>
      <c r="G15" s="3" t="n">
        <v>8</v>
      </c>
      <c r="H15" s="4" t="n"/>
      <c r="I15" s="3" t="n"/>
      <c r="J15" s="3" t="n"/>
      <c r="L15" s="8" t="n"/>
      <c r="M15" s="9" t="n"/>
      <c r="N15" s="10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COLLAT_PPTY_INFO</t>
        </is>
      </c>
      <c r="D16" s="3" t="inlineStr">
        <is>
          <t>Est_Val</t>
        </is>
      </c>
      <c r="E16" s="3" t="inlineStr">
        <is>
          <t>DECIMAL</t>
        </is>
      </c>
      <c r="F16" s="3" t="inlineStr">
        <is>
          <t>NUMERIC</t>
        </is>
      </c>
      <c r="G16" s="3" t="n">
        <v>15</v>
      </c>
      <c r="H16" s="4" t="n"/>
      <c r="I16" s="3" t="n"/>
      <c r="J16" s="3" t="n"/>
      <c r="L16" s="8" t="n"/>
      <c r="M16" s="9" t="n"/>
      <c r="N16" s="10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COLLAT_PPTY_INFO</t>
        </is>
      </c>
      <c r="D17" s="3" t="inlineStr">
        <is>
          <t>Est_Val_Appraiser</t>
        </is>
      </c>
      <c r="E17" s="3" t="inlineStr">
        <is>
          <t>CHARACTER</t>
        </is>
      </c>
      <c r="F17" s="3" t="inlineStr">
        <is>
          <t>STRING</t>
        </is>
      </c>
      <c r="G17" s="3" t="n">
        <v>5</v>
      </c>
      <c r="H17" s="4" t="n"/>
      <c r="I17" s="3" t="n"/>
      <c r="J17" s="3" t="n"/>
      <c r="L17" s="8" t="n"/>
      <c r="M17" s="10" t="n"/>
      <c r="N17" s="10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COLLAT_PPTY_INFO</t>
        </is>
      </c>
      <c r="D18" s="3" t="inlineStr">
        <is>
          <t>Est_Val_Ccy_Code</t>
        </is>
      </c>
      <c r="E18" s="3" t="inlineStr">
        <is>
          <t>CHARACTER</t>
        </is>
      </c>
      <c r="F18" s="3" t="inlineStr">
        <is>
          <t>STRING</t>
        </is>
      </c>
      <c r="G18" s="3" t="n">
        <v>3</v>
      </c>
      <c r="H18" s="4" t="n"/>
      <c r="I18" s="3" t="n"/>
      <c r="J18" s="3" t="n"/>
      <c r="L18" s="8" t="n"/>
      <c r="M18" s="10" t="n"/>
      <c r="N18" s="10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COLLAT_PPTY_INFO</t>
        </is>
      </c>
      <c r="D19" s="3" t="inlineStr">
        <is>
          <t>Est_Val_Dte</t>
        </is>
      </c>
      <c r="E19" s="3" t="inlineStr">
        <is>
          <t>ANSIDATE</t>
        </is>
      </c>
      <c r="F19" s="3" t="inlineStr">
        <is>
          <t>DATE</t>
        </is>
      </c>
      <c r="G19" s="3" t="n">
        <v>8</v>
      </c>
      <c r="H19" s="4" t="inlineStr">
        <is>
          <t>Y</t>
        </is>
      </c>
      <c r="I19" s="7" t="inlineStr">
        <is>
          <t>validate_Future_Date</t>
        </is>
      </c>
      <c r="J19" s="7" t="inlineStr">
        <is>
          <t>Future_Date</t>
        </is>
      </c>
      <c r="L19" s="8" t="n"/>
      <c r="M19" s="10" t="n"/>
      <c r="N19" s="10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COLLAT_PPTY_INFO</t>
        </is>
      </c>
      <c r="D20" s="3" t="inlineStr">
        <is>
          <t>Estate_Type_Code</t>
        </is>
      </c>
      <c r="E20" s="3" t="inlineStr">
        <is>
          <t>CHARACTER</t>
        </is>
      </c>
      <c r="F20" s="3" t="inlineStr">
        <is>
          <t>STRING</t>
        </is>
      </c>
      <c r="G20" s="3" t="n">
        <v>4</v>
      </c>
      <c r="H20" s="4" t="n"/>
      <c r="I20" s="3" t="n"/>
      <c r="J20" s="3" t="n"/>
      <c r="L20" s="8" t="n"/>
      <c r="M20" s="10" t="n"/>
      <c r="N20" s="10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COLLAT_PPTY_INFO</t>
        </is>
      </c>
      <c r="D21" s="3" t="inlineStr">
        <is>
          <t>Foresale_Val_Amt</t>
        </is>
      </c>
      <c r="E21" s="3" t="inlineStr">
        <is>
          <t>DECIMAL</t>
        </is>
      </c>
      <c r="F21" s="3" t="inlineStr">
        <is>
          <t>NUMERIC</t>
        </is>
      </c>
      <c r="G21" s="3" t="n">
        <v>15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COLLAT_PPTY_INFO</t>
        </is>
      </c>
      <c r="D22" s="3" t="inlineStr">
        <is>
          <t>Foresale_Val_Ccy_Code</t>
        </is>
      </c>
      <c r="E22" s="3" t="inlineStr">
        <is>
          <t>CHARACTER</t>
        </is>
      </c>
      <c r="F22" s="3" t="inlineStr">
        <is>
          <t>STRING</t>
        </is>
      </c>
      <c r="G22" s="3" t="n">
        <v>3</v>
      </c>
      <c r="H22" s="4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COLLAT_PPTY_INFO</t>
        </is>
      </c>
      <c r="D23" s="3" t="inlineStr">
        <is>
          <t>Foresale_Val_Dte</t>
        </is>
      </c>
      <c r="E23" s="3" t="inlineStr">
        <is>
          <t>ANSIDATE</t>
        </is>
      </c>
      <c r="F23" s="3" t="inlineStr">
        <is>
          <t>DATE</t>
        </is>
      </c>
      <c r="G23" s="3" t="n">
        <v>8</v>
      </c>
      <c r="H23" s="4" t="inlineStr">
        <is>
          <t>Y</t>
        </is>
      </c>
      <c r="I23" s="5" t="inlineStr">
        <is>
          <t>validate_NoFutureDate</t>
        </is>
      </c>
      <c r="J23" s="6" t="inlineStr">
        <is>
          <t>NoFutureDate</t>
        </is>
      </c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COLLAT_PPTY_INFO</t>
        </is>
      </c>
      <c r="D24" s="3" t="inlineStr">
        <is>
          <t>GHOS_Court_Nbr</t>
        </is>
      </c>
      <c r="E24" s="3" t="inlineStr">
        <is>
          <t>CHARACTER</t>
        </is>
      </c>
      <c r="F24" s="3" t="inlineStr">
        <is>
          <t>STRING</t>
        </is>
      </c>
      <c r="G24" s="3" t="n">
        <v>10</v>
      </c>
      <c r="H24" s="4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COLLAT_PPTY_INFO</t>
        </is>
      </c>
      <c r="D25" s="3" t="inlineStr">
        <is>
          <t>GHOS_Phase_Code</t>
        </is>
      </c>
      <c r="E25" s="3" t="inlineStr">
        <is>
          <t>CHARACTER</t>
        </is>
      </c>
      <c r="F25" s="3" t="inlineStr">
        <is>
          <t>STRING</t>
        </is>
      </c>
      <c r="G25" s="3" t="n">
        <v>10</v>
      </c>
      <c r="H25" s="4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COLLAT_PPTY_INFO</t>
        </is>
      </c>
      <c r="D26" s="3" t="inlineStr">
        <is>
          <t>HKMC_Valuation_Amt</t>
        </is>
      </c>
      <c r="E26" s="3" t="inlineStr">
        <is>
          <t>DECIMAL</t>
        </is>
      </c>
      <c r="F26" s="3" t="inlineStr">
        <is>
          <t>NUMERIC</t>
        </is>
      </c>
      <c r="G26" s="3" t="n">
        <v>15</v>
      </c>
      <c r="H26" s="4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COLLAT_PPTY_INFO</t>
        </is>
      </c>
      <c r="D27" s="3" t="inlineStr">
        <is>
          <t>HKMC_Valuation_Ccy_Code</t>
        </is>
      </c>
      <c r="E27" s="3" t="inlineStr">
        <is>
          <t>CHARACTER</t>
        </is>
      </c>
      <c r="F27" s="3" t="inlineStr">
        <is>
          <t>STRING</t>
        </is>
      </c>
      <c r="G27" s="3" t="n">
        <v>3</v>
      </c>
      <c r="H27" s="4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COLLAT_PPTY_INFO</t>
        </is>
      </c>
      <c r="D28" s="3" t="inlineStr">
        <is>
          <t>HKMC_Valuation_Dte</t>
        </is>
      </c>
      <c r="E28" s="3" t="inlineStr">
        <is>
          <t>ANSIDATE</t>
        </is>
      </c>
      <c r="F28" s="3" t="inlineStr">
        <is>
          <t>DATE</t>
        </is>
      </c>
      <c r="G28" s="3" t="n">
        <v>8</v>
      </c>
      <c r="H28" s="4" t="inlineStr">
        <is>
          <t>Y</t>
        </is>
      </c>
      <c r="I28" s="5" t="inlineStr">
        <is>
          <t>validate_NoFutureDate</t>
        </is>
      </c>
      <c r="J28" s="6" t="inlineStr">
        <is>
          <t>NoFutureDate</t>
        </is>
      </c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COLLAT_PPTY_INFO</t>
        </is>
      </c>
      <c r="D29" s="3" t="inlineStr">
        <is>
          <t>House_Type_Code</t>
        </is>
      </c>
      <c r="E29" s="3" t="inlineStr">
        <is>
          <t>CHARACTER</t>
        </is>
      </c>
      <c r="F29" s="3" t="inlineStr">
        <is>
          <t>STRING</t>
        </is>
      </c>
      <c r="G29" s="3" t="n">
        <v>4</v>
      </c>
      <c r="H29" s="4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COLLAT_PPTY_INFO</t>
        </is>
      </c>
      <c r="D30" s="3" t="inlineStr">
        <is>
          <t>Incentive_Amt</t>
        </is>
      </c>
      <c r="E30" s="3" t="inlineStr">
        <is>
          <t>DECIMAL</t>
        </is>
      </c>
      <c r="F30" s="3" t="inlineStr">
        <is>
          <t>NUMERIC</t>
        </is>
      </c>
      <c r="G30" s="3" t="n">
        <v>15</v>
      </c>
      <c r="H30" s="4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COLLAT_PPTY_INFO</t>
        </is>
      </c>
      <c r="D31" s="3" t="inlineStr">
        <is>
          <t>Incentive_Ccy_Code</t>
        </is>
      </c>
      <c r="E31" s="3" t="inlineStr">
        <is>
          <t>CHARACTER</t>
        </is>
      </c>
      <c r="F31" s="3" t="inlineStr">
        <is>
          <t>STRING</t>
        </is>
      </c>
      <c r="G31" s="3" t="n">
        <v>3</v>
      </c>
      <c r="H31" s="4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COLLAT_PPTY_INFO</t>
        </is>
      </c>
      <c r="D32" s="3" t="inlineStr">
        <is>
          <t>Lease_Term</t>
        </is>
      </c>
      <c r="E32" s="3" t="inlineStr">
        <is>
          <t>DECIMAL</t>
        </is>
      </c>
      <c r="F32" s="3" t="inlineStr">
        <is>
          <t>NUMERIC</t>
        </is>
      </c>
      <c r="G32" s="3" t="n">
        <v>3</v>
      </c>
      <c r="H32" s="4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COLLAT_PPTY_INFO</t>
        </is>
      </c>
      <c r="D33" s="3" t="inlineStr">
        <is>
          <t>Lease_Term_Comm_Dte</t>
        </is>
      </c>
      <c r="E33" s="3" t="inlineStr">
        <is>
          <t>ANSIDATE</t>
        </is>
      </c>
      <c r="F33" s="3" t="inlineStr">
        <is>
          <t>DATE</t>
        </is>
      </c>
      <c r="G33" s="3" t="n">
        <v>8</v>
      </c>
      <c r="H33" s="4" t="inlineStr">
        <is>
          <t>Y</t>
        </is>
      </c>
      <c r="I33" s="5" t="inlineStr">
        <is>
          <t>validate_NoFutureDate</t>
        </is>
      </c>
      <c r="J33" s="6" t="inlineStr">
        <is>
          <t>NoFutureDate</t>
        </is>
      </c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COLLAT_PPTY_INFO</t>
        </is>
      </c>
      <c r="D34" s="3" t="inlineStr">
        <is>
          <t>Lot_Remark</t>
        </is>
      </c>
      <c r="E34" s="3" t="inlineStr">
        <is>
          <t>CHARACTER</t>
        </is>
      </c>
      <c r="F34" s="3" t="inlineStr">
        <is>
          <t>STRING</t>
        </is>
      </c>
      <c r="G34" s="3" t="n">
        <v>1000</v>
      </c>
      <c r="H34" s="4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COLLAT_PPTY_INFO</t>
        </is>
      </c>
      <c r="D35" s="3" t="inlineStr">
        <is>
          <t>Market_Type_Code</t>
        </is>
      </c>
      <c r="E35" s="3" t="inlineStr">
        <is>
          <t>CHARACTER</t>
        </is>
      </c>
      <c r="F35" s="3" t="inlineStr">
        <is>
          <t>STRING</t>
        </is>
      </c>
      <c r="G35" s="3" t="n">
        <v>5</v>
      </c>
      <c r="H35" s="4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COLLAT_PPTY_INFO</t>
        </is>
      </c>
      <c r="D36" s="3" t="inlineStr">
        <is>
          <t>Net_Realz_Val_Amt</t>
        </is>
      </c>
      <c r="E36" s="3" t="inlineStr">
        <is>
          <t>DECIMAL</t>
        </is>
      </c>
      <c r="F36" s="3" t="inlineStr">
        <is>
          <t>NUMERIC</t>
        </is>
      </c>
      <c r="G36" s="3" t="n">
        <v>15</v>
      </c>
      <c r="H36" s="4" t="n"/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COLLAT_PPTY_INFO</t>
        </is>
      </c>
      <c r="D37" s="3" t="inlineStr">
        <is>
          <t>Net_Realz_Val_Ccy_Code</t>
        </is>
      </c>
      <c r="E37" s="3" t="inlineStr">
        <is>
          <t>CHARACTER</t>
        </is>
      </c>
      <c r="F37" s="3" t="inlineStr">
        <is>
          <t>STRING</t>
        </is>
      </c>
      <c r="G37" s="3" t="n">
        <v>3</v>
      </c>
      <c r="H37" s="4" t="n"/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COLLAT_PPTY_INFO</t>
        </is>
      </c>
      <c r="D38" s="3" t="inlineStr">
        <is>
          <t>Net_Realz_Val_Dte</t>
        </is>
      </c>
      <c r="E38" s="3" t="inlineStr">
        <is>
          <t>ANSIDATE</t>
        </is>
      </c>
      <c r="F38" s="3" t="inlineStr">
        <is>
          <t>DATE</t>
        </is>
      </c>
      <c r="G38" s="3" t="n">
        <v>8</v>
      </c>
      <c r="H38" s="4" t="inlineStr">
        <is>
          <t>Y</t>
        </is>
      </c>
      <c r="I38" s="7" t="inlineStr">
        <is>
          <t>validate_Future_Date</t>
        </is>
      </c>
      <c r="J38" s="7" t="inlineStr">
        <is>
          <t>Future_Date</t>
        </is>
      </c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COLLAT_PPTY_INFO</t>
        </is>
      </c>
      <c r="D39" s="3" t="inlineStr">
        <is>
          <t>Net_Realz_Val_Pct</t>
        </is>
      </c>
      <c r="E39" s="3" t="inlineStr">
        <is>
          <t>DECIMAL</t>
        </is>
      </c>
      <c r="F39" s="3" t="inlineStr">
        <is>
          <t>NUMERIC</t>
        </is>
      </c>
      <c r="G39" s="3" t="n">
        <v>8</v>
      </c>
      <c r="H39" s="4" t="n"/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COLLAT_PPTY_INFO</t>
        </is>
      </c>
      <c r="D40" s="3" t="inlineStr">
        <is>
          <t>New_Property_Ind</t>
        </is>
      </c>
      <c r="E40" s="3" t="inlineStr">
        <is>
          <t>CHARACTER</t>
        </is>
      </c>
      <c r="F40" s="3" t="inlineStr">
        <is>
          <t>STRING</t>
        </is>
      </c>
      <c r="G40" s="3" t="n">
        <v>1</v>
      </c>
      <c r="H40" s="4" t="inlineStr">
        <is>
          <t>Y</t>
        </is>
      </c>
      <c r="I40" s="6" t="inlineStr">
        <is>
          <t>validate_01YN</t>
        </is>
      </c>
      <c r="J40" s="6" t="inlineStr">
        <is>
          <t>01YN</t>
        </is>
      </c>
    </row>
    <row r="41" ht="17.5" customHeight="1">
      <c r="A41" s="3" t="inlineStr">
        <is>
          <t>bqd_015_raw</t>
        </is>
      </c>
      <c r="B41" s="3" t="inlineStr">
        <is>
          <t>table</t>
        </is>
      </c>
      <c r="C41" s="3" t="inlineStr">
        <is>
          <t>COLLAT_PPTY_INFO</t>
        </is>
      </c>
      <c r="D41" s="3" t="inlineStr">
        <is>
          <t>Occup_Permit_Dte</t>
        </is>
      </c>
      <c r="E41" s="3" t="inlineStr">
        <is>
          <t>ANSIDATE</t>
        </is>
      </c>
      <c r="F41" s="3" t="inlineStr">
        <is>
          <t>DATE</t>
        </is>
      </c>
      <c r="G41" s="3" t="n">
        <v>8</v>
      </c>
      <c r="H41" s="4" t="inlineStr">
        <is>
          <t>Y</t>
        </is>
      </c>
      <c r="I41" s="5" t="inlineStr">
        <is>
          <t>validate_NoFutureDate</t>
        </is>
      </c>
      <c r="J41" s="6" t="inlineStr">
        <is>
          <t>NoFutureDate</t>
        </is>
      </c>
    </row>
    <row r="42" ht="17.5" customHeight="1">
      <c r="A42" s="3" t="inlineStr">
        <is>
          <t>bqd_015_raw</t>
        </is>
      </c>
      <c r="B42" s="3" t="inlineStr">
        <is>
          <t>table</t>
        </is>
      </c>
      <c r="C42" s="3" t="inlineStr">
        <is>
          <t>COLLAT_PPTY_INFO</t>
        </is>
      </c>
      <c r="D42" s="3" t="inlineStr">
        <is>
          <t>Occup_Permit_Cmple_Dte</t>
        </is>
      </c>
      <c r="E42" s="3" t="inlineStr">
        <is>
          <t>ANSIDATE</t>
        </is>
      </c>
      <c r="F42" s="3" t="inlineStr">
        <is>
          <t>DATE</t>
        </is>
      </c>
      <c r="G42" s="3" t="n">
        <v>8</v>
      </c>
      <c r="H42" s="4" t="n"/>
      <c r="I42" s="3" t="n"/>
      <c r="J42" s="3" t="n"/>
    </row>
    <row r="43" ht="17.5" customHeight="1">
      <c r="A43" s="3" t="inlineStr">
        <is>
          <t>bqd_015_raw</t>
        </is>
      </c>
      <c r="B43" s="3" t="inlineStr">
        <is>
          <t>table</t>
        </is>
      </c>
      <c r="C43" s="3" t="inlineStr">
        <is>
          <t>COLLAT_PPTY_INFO</t>
        </is>
      </c>
      <c r="D43" s="3" t="inlineStr">
        <is>
          <t>Orig_Val</t>
        </is>
      </c>
      <c r="E43" s="3" t="inlineStr">
        <is>
          <t>DECIMAL</t>
        </is>
      </c>
      <c r="F43" s="3" t="inlineStr">
        <is>
          <t>NUMERIC</t>
        </is>
      </c>
      <c r="G43" s="3" t="n">
        <v>15</v>
      </c>
      <c r="H43" s="4" t="n"/>
      <c r="I43" s="3" t="n"/>
      <c r="J43" s="3" t="n"/>
    </row>
    <row r="44" ht="17.5" customHeight="1">
      <c r="A44" s="3" t="inlineStr">
        <is>
          <t>bqd_015_raw</t>
        </is>
      </c>
      <c r="B44" s="3" t="inlineStr">
        <is>
          <t>table</t>
        </is>
      </c>
      <c r="C44" s="3" t="inlineStr">
        <is>
          <t>COLLAT_PPTY_INFO</t>
        </is>
      </c>
      <c r="D44" s="3" t="inlineStr">
        <is>
          <t>Orig_Val_Ccy_Code</t>
        </is>
      </c>
      <c r="E44" s="3" t="inlineStr">
        <is>
          <t>CHARACTER</t>
        </is>
      </c>
      <c r="F44" s="3" t="inlineStr">
        <is>
          <t>STRING</t>
        </is>
      </c>
      <c r="G44" s="3" t="n">
        <v>3</v>
      </c>
      <c r="H44" s="4" t="n"/>
      <c r="I44" s="3" t="n"/>
      <c r="J44" s="3" t="n"/>
    </row>
    <row r="45" ht="17.5" customHeight="1">
      <c r="A45" s="3" t="inlineStr">
        <is>
          <t>bqd_015_raw</t>
        </is>
      </c>
      <c r="B45" s="3" t="inlineStr">
        <is>
          <t>table</t>
        </is>
      </c>
      <c r="C45" s="3" t="inlineStr">
        <is>
          <t>COLLAT_PPTY_INFO</t>
        </is>
      </c>
      <c r="D45" s="3" t="inlineStr">
        <is>
          <t>Portfolio_Val</t>
        </is>
      </c>
      <c r="E45" s="3" t="inlineStr">
        <is>
          <t>DECIMAL</t>
        </is>
      </c>
      <c r="F45" s="3" t="inlineStr">
        <is>
          <t>NUMERIC</t>
        </is>
      </c>
      <c r="G45" s="3" t="n">
        <v>15</v>
      </c>
      <c r="H45" s="4" t="n"/>
      <c r="I45" s="3" t="n"/>
      <c r="J45" s="3" t="n"/>
    </row>
    <row r="46" ht="17.5" customHeight="1">
      <c r="A46" s="3" t="inlineStr">
        <is>
          <t>bqd_015_raw</t>
        </is>
      </c>
      <c r="B46" s="3" t="inlineStr">
        <is>
          <t>table</t>
        </is>
      </c>
      <c r="C46" s="3" t="inlineStr">
        <is>
          <t>COLLAT_PPTY_INFO</t>
        </is>
      </c>
      <c r="D46" s="3" t="inlineStr">
        <is>
          <t>Portfolio_Val_Ccy_Code</t>
        </is>
      </c>
      <c r="E46" s="3" t="inlineStr">
        <is>
          <t>CHARACTER</t>
        </is>
      </c>
      <c r="F46" s="3" t="inlineStr">
        <is>
          <t>STRING</t>
        </is>
      </c>
      <c r="G46" s="3" t="n">
        <v>3</v>
      </c>
      <c r="H46" s="4" t="n"/>
      <c r="I46" s="3" t="n"/>
      <c r="J46" s="3" t="n"/>
    </row>
    <row r="47" ht="17.5" customHeight="1">
      <c r="A47" s="3" t="inlineStr">
        <is>
          <t>bqd_015_raw</t>
        </is>
      </c>
      <c r="B47" s="3" t="inlineStr">
        <is>
          <t>table</t>
        </is>
      </c>
      <c r="C47" s="3" t="inlineStr">
        <is>
          <t>COLLAT_PPTY_INFO</t>
        </is>
      </c>
      <c r="D47" s="3" t="inlineStr">
        <is>
          <t>Portfolio_Val_Dte</t>
        </is>
      </c>
      <c r="E47" s="3" t="inlineStr">
        <is>
          <t>ANSIDATE</t>
        </is>
      </c>
      <c r="F47" s="3" t="inlineStr">
        <is>
          <t>DATE</t>
        </is>
      </c>
      <c r="G47" s="3" t="n">
        <v>8</v>
      </c>
      <c r="H47" s="4" t="inlineStr">
        <is>
          <t>Y</t>
        </is>
      </c>
      <c r="I47" s="7" t="inlineStr">
        <is>
          <t>validate_Future_Date</t>
        </is>
      </c>
      <c r="J47" s="7" t="inlineStr">
        <is>
          <t>Future_Date</t>
        </is>
      </c>
    </row>
    <row r="48" ht="17.5" customHeight="1">
      <c r="A48" s="3" t="inlineStr">
        <is>
          <t>bqd_015_raw</t>
        </is>
      </c>
      <c r="B48" s="3" t="inlineStr">
        <is>
          <t>table</t>
        </is>
      </c>
      <c r="C48" s="3" t="inlineStr">
        <is>
          <t>COLLAT_PPTY_INFO</t>
        </is>
      </c>
      <c r="D48" s="3" t="inlineStr">
        <is>
          <t>Ppty_Country_Code</t>
        </is>
      </c>
      <c r="E48" s="3" t="inlineStr">
        <is>
          <t>CHARACTER</t>
        </is>
      </c>
      <c r="F48" s="3" t="inlineStr">
        <is>
          <t>STRING</t>
        </is>
      </c>
      <c r="G48" s="3" t="n">
        <v>5</v>
      </c>
      <c r="H48" s="4" t="inlineStr">
        <is>
          <t>Y</t>
        </is>
      </c>
      <c r="I48" s="6" t="inlineStr">
        <is>
          <t>validate_CountryCode</t>
        </is>
      </c>
      <c r="J48" s="6" t="inlineStr">
        <is>
          <t>CountryCode</t>
        </is>
      </c>
    </row>
    <row r="49" ht="17.5" customHeight="1">
      <c r="A49" s="3" t="inlineStr">
        <is>
          <t>bqd_015_raw</t>
        </is>
      </c>
      <c r="B49" s="3" t="inlineStr">
        <is>
          <t>table</t>
        </is>
      </c>
      <c r="C49" s="3" t="inlineStr">
        <is>
          <t>COLLAT_PPTY_INFO</t>
        </is>
      </c>
      <c r="D49" s="3" t="inlineStr">
        <is>
          <t>Ppty_District_Code</t>
        </is>
      </c>
      <c r="E49" s="3" t="inlineStr">
        <is>
          <t>CHARACTER</t>
        </is>
      </c>
      <c r="F49" s="3" t="inlineStr">
        <is>
          <t>STRING</t>
        </is>
      </c>
      <c r="G49" s="3" t="n">
        <v>7</v>
      </c>
      <c r="H49" s="4" t="n"/>
      <c r="I49" s="3" t="n"/>
      <c r="J49" s="3" t="n"/>
    </row>
    <row r="50" ht="17.5" customHeight="1">
      <c r="A50" s="3" t="inlineStr">
        <is>
          <t>bqd_015_raw</t>
        </is>
      </c>
      <c r="B50" s="3" t="inlineStr">
        <is>
          <t>table</t>
        </is>
      </c>
      <c r="C50" s="3" t="inlineStr">
        <is>
          <t>COLLAT_PPTY_INFO</t>
        </is>
      </c>
      <c r="D50" s="3" t="inlineStr">
        <is>
          <t>Ppty_Location</t>
        </is>
      </c>
      <c r="E50" s="3" t="inlineStr">
        <is>
          <t>VARCHAR</t>
        </is>
      </c>
      <c r="F50" s="3" t="inlineStr">
        <is>
          <t>STRING</t>
        </is>
      </c>
      <c r="G50" s="3" t="n">
        <v>22</v>
      </c>
      <c r="H50" s="4" t="n"/>
      <c r="I50" s="3" t="n"/>
      <c r="J50" s="3" t="n"/>
    </row>
    <row r="51" ht="17.5" customHeight="1">
      <c r="A51" s="3" t="inlineStr">
        <is>
          <t>bqd_015_raw</t>
        </is>
      </c>
      <c r="B51" s="3" t="inlineStr">
        <is>
          <t>table</t>
        </is>
      </c>
      <c r="C51" s="3" t="inlineStr">
        <is>
          <t>COLLAT_PPTY_INFO</t>
        </is>
      </c>
      <c r="D51" s="3" t="inlineStr">
        <is>
          <t>Ppty_Status</t>
        </is>
      </c>
      <c r="E51" s="3" t="inlineStr">
        <is>
          <t>CHARACTER</t>
        </is>
      </c>
      <c r="F51" s="3" t="inlineStr">
        <is>
          <t>STRING</t>
        </is>
      </c>
      <c r="G51" s="3" t="n">
        <v>10</v>
      </c>
      <c r="H51" s="4" t="n"/>
      <c r="I51" s="3" t="n"/>
      <c r="J51" s="3" t="n"/>
    </row>
    <row r="52" ht="17.5" customHeight="1">
      <c r="A52" s="3" t="inlineStr">
        <is>
          <t>bqd_015_raw</t>
        </is>
      </c>
      <c r="B52" s="3" t="inlineStr">
        <is>
          <t>table</t>
        </is>
      </c>
      <c r="C52" s="3" t="inlineStr">
        <is>
          <t>COLLAT_PPTY_INFO</t>
        </is>
      </c>
      <c r="D52" s="3" t="inlineStr">
        <is>
          <t>Ppty_Type_Code</t>
        </is>
      </c>
      <c r="E52" s="3" t="inlineStr">
        <is>
          <t>CHARACTER</t>
        </is>
      </c>
      <c r="F52" s="3" t="inlineStr">
        <is>
          <t>STRING</t>
        </is>
      </c>
      <c r="G52" s="3" t="n">
        <v>5</v>
      </c>
      <c r="H52" s="4" t="n"/>
      <c r="I52" s="3" t="n"/>
      <c r="J52" s="3" t="n"/>
    </row>
    <row r="53" ht="17.5" customHeight="1">
      <c r="A53" s="3" t="inlineStr">
        <is>
          <t>bqd_015_raw</t>
        </is>
      </c>
      <c r="B53" s="3" t="inlineStr">
        <is>
          <t>table</t>
        </is>
      </c>
      <c r="C53" s="3" t="inlineStr">
        <is>
          <t>COLLAT_PPTY_INFO</t>
        </is>
      </c>
      <c r="D53" s="3" t="inlineStr">
        <is>
          <t>Prem_Liab_Pct</t>
        </is>
      </c>
      <c r="E53" s="3" t="inlineStr">
        <is>
          <t>DECIMAL</t>
        </is>
      </c>
      <c r="F53" s="3" t="inlineStr">
        <is>
          <t>NUMERIC</t>
        </is>
      </c>
      <c r="G53" s="3" t="n">
        <v>8</v>
      </c>
      <c r="H53" s="4" t="n"/>
      <c r="I53" s="3" t="n"/>
      <c r="J53" s="3" t="n"/>
    </row>
    <row r="54" ht="17.5" customHeight="1">
      <c r="A54" s="3" t="inlineStr">
        <is>
          <t>bqd_015_raw</t>
        </is>
      </c>
      <c r="B54" s="3" t="inlineStr">
        <is>
          <t>table</t>
        </is>
      </c>
      <c r="C54" s="3" t="inlineStr">
        <is>
          <t>COLLAT_PPTY_INFO</t>
        </is>
      </c>
      <c r="D54" s="3" t="inlineStr">
        <is>
          <t>Project_Code</t>
        </is>
      </c>
      <c r="E54" s="3" t="inlineStr">
        <is>
          <t>CHARACTER</t>
        </is>
      </c>
      <c r="F54" s="3" t="inlineStr">
        <is>
          <t>STRING</t>
        </is>
      </c>
      <c r="G54" s="3" t="n">
        <v>10</v>
      </c>
      <c r="H54" s="4" t="n"/>
      <c r="I54" s="3" t="n"/>
      <c r="J54" s="3" t="n"/>
    </row>
    <row r="55" ht="17.5" customHeight="1">
      <c r="A55" s="3" t="inlineStr">
        <is>
          <t>bqd_015_raw</t>
        </is>
      </c>
      <c r="B55" s="3" t="inlineStr">
        <is>
          <t>table</t>
        </is>
      </c>
      <c r="C55" s="3" t="inlineStr">
        <is>
          <t>COLLAT_PPTY_INFO</t>
        </is>
      </c>
      <c r="D55" s="3" t="inlineStr">
        <is>
          <t>Purchase_Amt</t>
        </is>
      </c>
      <c r="E55" s="3" t="inlineStr">
        <is>
          <t>DECIMAL</t>
        </is>
      </c>
      <c r="F55" s="3" t="inlineStr">
        <is>
          <t>NUMERIC</t>
        </is>
      </c>
      <c r="G55" s="3" t="n">
        <v>15</v>
      </c>
      <c r="H55" s="4" t="n"/>
      <c r="I55" s="3" t="n"/>
      <c r="J55" s="3" t="n"/>
    </row>
    <row r="56" ht="17.5" customHeight="1">
      <c r="A56" s="3" t="inlineStr">
        <is>
          <t>bqd_015_raw</t>
        </is>
      </c>
      <c r="B56" s="3" t="inlineStr">
        <is>
          <t>table</t>
        </is>
      </c>
      <c r="C56" s="3" t="inlineStr">
        <is>
          <t>COLLAT_PPTY_INFO</t>
        </is>
      </c>
      <c r="D56" s="3" t="inlineStr">
        <is>
          <t>Purchase_Amt_Ccy_Code</t>
        </is>
      </c>
      <c r="E56" s="3" t="inlineStr">
        <is>
          <t>CHARACTER</t>
        </is>
      </c>
      <c r="F56" s="3" t="inlineStr">
        <is>
          <t>STRING</t>
        </is>
      </c>
      <c r="G56" s="3" t="n">
        <v>3</v>
      </c>
      <c r="H56" s="4" t="n"/>
      <c r="I56" s="3" t="n"/>
      <c r="J56" s="3" t="n"/>
    </row>
    <row r="57" ht="17.5" customHeight="1">
      <c r="A57" s="3" t="inlineStr">
        <is>
          <t>bqd_015_raw</t>
        </is>
      </c>
      <c r="B57" s="3" t="inlineStr">
        <is>
          <t>table</t>
        </is>
      </c>
      <c r="C57" s="3" t="inlineStr">
        <is>
          <t>COLLAT_PPTY_INFO</t>
        </is>
      </c>
      <c r="D57" s="3" t="inlineStr">
        <is>
          <t>Purchase_Dte</t>
        </is>
      </c>
      <c r="E57" s="3" t="inlineStr">
        <is>
          <t>ANSIDATE</t>
        </is>
      </c>
      <c r="F57" s="3" t="inlineStr">
        <is>
          <t>DATE</t>
        </is>
      </c>
      <c r="G57" s="3" t="n">
        <v>8</v>
      </c>
      <c r="H57" s="4" t="inlineStr">
        <is>
          <t>Y</t>
        </is>
      </c>
      <c r="I57" s="5" t="inlineStr">
        <is>
          <t>validate_NoFutureDate</t>
        </is>
      </c>
      <c r="J57" s="6" t="inlineStr">
        <is>
          <t>NoFutureDate</t>
        </is>
      </c>
    </row>
    <row r="58" ht="17.5" customHeight="1">
      <c r="A58" s="3" t="inlineStr">
        <is>
          <t>bqd_015_raw</t>
        </is>
      </c>
      <c r="B58" s="3" t="inlineStr">
        <is>
          <t>table</t>
        </is>
      </c>
      <c r="C58" s="3" t="inlineStr">
        <is>
          <t>COLLAT_PPTY_INFO</t>
        </is>
      </c>
      <c r="D58" s="3" t="inlineStr">
        <is>
          <t>Reconstruct_Ccy_Code</t>
        </is>
      </c>
      <c r="E58" s="3" t="inlineStr">
        <is>
          <t>CHARACTER</t>
        </is>
      </c>
      <c r="F58" s="3" t="inlineStr">
        <is>
          <t>STRING</t>
        </is>
      </c>
      <c r="G58" s="3" t="n">
        <v>3</v>
      </c>
      <c r="H58" s="4" t="n"/>
      <c r="I58" s="3" t="n"/>
      <c r="J58" s="3" t="n"/>
    </row>
    <row r="59" ht="17.5" customHeight="1">
      <c r="A59" s="3" t="inlineStr">
        <is>
          <t>bqd_015_raw</t>
        </is>
      </c>
      <c r="B59" s="3" t="inlineStr">
        <is>
          <t>table</t>
        </is>
      </c>
      <c r="C59" s="3" t="inlineStr">
        <is>
          <t>COLLAT_PPTY_INFO</t>
        </is>
      </c>
      <c r="D59" s="3" t="inlineStr">
        <is>
          <t>Reconstruct_Val</t>
        </is>
      </c>
      <c r="E59" s="3" t="inlineStr">
        <is>
          <t>DECIMAL</t>
        </is>
      </c>
      <c r="F59" s="3" t="inlineStr">
        <is>
          <t>NUMERIC</t>
        </is>
      </c>
      <c r="G59" s="3" t="n">
        <v>15</v>
      </c>
      <c r="H59" s="4" t="n"/>
      <c r="I59" s="3" t="n"/>
      <c r="J59" s="3" t="n"/>
    </row>
    <row r="60" ht="17.5" customHeight="1">
      <c r="A60" s="3" t="inlineStr">
        <is>
          <t>bqd_015_raw</t>
        </is>
      </c>
      <c r="B60" s="3" t="inlineStr">
        <is>
          <t>table</t>
        </is>
      </c>
      <c r="C60" s="3" t="inlineStr">
        <is>
          <t>COLLAT_PPTY_INFO</t>
        </is>
      </c>
      <c r="D60" s="3" t="inlineStr">
        <is>
          <t>Reconstruct_Val_Appraiser</t>
        </is>
      </c>
      <c r="E60" s="3" t="inlineStr">
        <is>
          <t>CHARACTER</t>
        </is>
      </c>
      <c r="F60" s="3" t="inlineStr">
        <is>
          <t>STRING</t>
        </is>
      </c>
      <c r="G60" s="3" t="n">
        <v>5</v>
      </c>
      <c r="H60" s="4" t="n"/>
      <c r="I60" s="3" t="n"/>
      <c r="J60" s="3" t="n"/>
    </row>
    <row r="61" ht="17.5" customHeight="1">
      <c r="A61" s="3" t="inlineStr">
        <is>
          <t>bqd_015_raw</t>
        </is>
      </c>
      <c r="B61" s="3" t="inlineStr">
        <is>
          <t>table</t>
        </is>
      </c>
      <c r="C61" s="3" t="inlineStr">
        <is>
          <t>COLLAT_PPTY_INFO</t>
        </is>
      </c>
      <c r="D61" s="3" t="inlineStr">
        <is>
          <t>Reconstruct_Val_Dte</t>
        </is>
      </c>
      <c r="E61" s="3" t="inlineStr">
        <is>
          <t>ANSIDATE</t>
        </is>
      </c>
      <c r="F61" s="3" t="inlineStr">
        <is>
          <t>DATE</t>
        </is>
      </c>
      <c r="G61" s="3" t="n">
        <v>8</v>
      </c>
      <c r="H61" s="4" t="inlineStr">
        <is>
          <t>Y</t>
        </is>
      </c>
      <c r="I61" s="5" t="inlineStr">
        <is>
          <t>validate_NoFutureDate</t>
        </is>
      </c>
      <c r="J61" s="6" t="inlineStr">
        <is>
          <t>NoFutureDate</t>
        </is>
      </c>
    </row>
    <row r="62" ht="17.5" customHeight="1">
      <c r="A62" s="3" t="inlineStr">
        <is>
          <t>bqd_015_raw</t>
        </is>
      </c>
      <c r="B62" s="3" t="inlineStr">
        <is>
          <t>table</t>
        </is>
      </c>
      <c r="C62" s="3" t="inlineStr">
        <is>
          <t>COLLAT_PPTY_INFO</t>
        </is>
      </c>
      <c r="D62" s="3" t="inlineStr">
        <is>
          <t>Rental_Assign_Ind</t>
        </is>
      </c>
      <c r="E62" s="3" t="inlineStr">
        <is>
          <t>CHARACTER</t>
        </is>
      </c>
      <c r="F62" s="3" t="inlineStr">
        <is>
          <t>STRING</t>
        </is>
      </c>
      <c r="G62" s="3" t="n">
        <v>1</v>
      </c>
      <c r="H62" s="4" t="inlineStr">
        <is>
          <t>Y</t>
        </is>
      </c>
      <c r="I62" s="6" t="inlineStr">
        <is>
          <t>validate_01YN</t>
        </is>
      </c>
      <c r="J62" s="6" t="inlineStr">
        <is>
          <t>01YN</t>
        </is>
      </c>
    </row>
    <row r="63" ht="17.5" customHeight="1">
      <c r="A63" s="3" t="inlineStr">
        <is>
          <t>bqd_015_raw</t>
        </is>
      </c>
      <c r="B63" s="3" t="inlineStr">
        <is>
          <t>table</t>
        </is>
      </c>
      <c r="C63" s="3" t="inlineStr">
        <is>
          <t>COLLAT_PPTY_INFO</t>
        </is>
      </c>
      <c r="D63" s="3" t="inlineStr">
        <is>
          <t>Solicitor_Code</t>
        </is>
      </c>
      <c r="E63" s="3" t="inlineStr">
        <is>
          <t>CHARACTER</t>
        </is>
      </c>
      <c r="F63" s="3" t="inlineStr">
        <is>
          <t>STRING</t>
        </is>
      </c>
      <c r="G63" s="3" t="n">
        <v>5</v>
      </c>
      <c r="H63" s="4" t="n"/>
      <c r="I63" s="3" t="n"/>
      <c r="J63" s="3" t="n"/>
    </row>
    <row r="64" ht="17.5" customHeight="1">
      <c r="A64" s="3" t="inlineStr">
        <is>
          <t>bqd_015_raw</t>
        </is>
      </c>
      <c r="B64" s="3" t="inlineStr">
        <is>
          <t>table</t>
        </is>
      </c>
      <c r="C64" s="3" t="inlineStr">
        <is>
          <t>COLLAT_PPTY_INFO</t>
        </is>
      </c>
      <c r="D64" s="3" t="inlineStr">
        <is>
          <t>UnderTaking_Type_Code</t>
        </is>
      </c>
      <c r="E64" s="3" t="inlineStr">
        <is>
          <t>CHARACTER</t>
        </is>
      </c>
      <c r="F64" s="3" t="inlineStr">
        <is>
          <t>STRING</t>
        </is>
      </c>
      <c r="G64" s="3" t="n">
        <v>10</v>
      </c>
      <c r="H64" s="4" t="n"/>
      <c r="I64" s="3" t="n"/>
      <c r="J64" s="3" t="n"/>
    </row>
    <row r="65" ht="17.5" customHeight="1">
      <c r="A65" s="3" t="inlineStr">
        <is>
          <t>bqd_015_raw</t>
        </is>
      </c>
      <c r="B65" s="3" t="inlineStr">
        <is>
          <t>table</t>
        </is>
      </c>
      <c r="C65" s="3" t="inlineStr">
        <is>
          <t>COLLAT_PPTY_INFO</t>
        </is>
      </c>
      <c r="D65" s="3" t="inlineStr">
        <is>
          <t>Usage_Code</t>
        </is>
      </c>
      <c r="E65" s="3" t="inlineStr">
        <is>
          <t>CHARACTER</t>
        </is>
      </c>
      <c r="F65" s="3" t="inlineStr">
        <is>
          <t>STRING</t>
        </is>
      </c>
      <c r="G65" s="3" t="n">
        <v>10</v>
      </c>
      <c r="H65" s="4" t="n"/>
      <c r="I65" s="3" t="n"/>
      <c r="J65" s="3" t="n"/>
    </row>
    <row r="66" ht="17.5" customHeight="1">
      <c r="A66" s="3" t="inlineStr">
        <is>
          <t>bqd_015_raw</t>
        </is>
      </c>
      <c r="B66" s="3" t="inlineStr">
        <is>
          <t>table</t>
        </is>
      </c>
      <c r="C66" s="3" t="inlineStr">
        <is>
          <t>COLLAT_PPTY_INFO</t>
        </is>
      </c>
      <c r="D66" s="3" t="inlineStr">
        <is>
          <t>Valuation_Fee_Amt</t>
        </is>
      </c>
      <c r="E66" s="3" t="inlineStr">
        <is>
          <t>DECIMAL</t>
        </is>
      </c>
      <c r="F66" s="3" t="inlineStr">
        <is>
          <t>NUMERIC</t>
        </is>
      </c>
      <c r="G66" s="3" t="n">
        <v>15</v>
      </c>
      <c r="H66" s="4" t="n"/>
      <c r="I66" s="3" t="n"/>
      <c r="J66" s="3" t="n"/>
    </row>
    <row r="67" ht="17.5" customHeight="1">
      <c r="A67" s="3" t="inlineStr">
        <is>
          <t>bqd_015_raw</t>
        </is>
      </c>
      <c r="B67" s="3" t="inlineStr">
        <is>
          <t>table</t>
        </is>
      </c>
      <c r="C67" s="3" t="inlineStr">
        <is>
          <t>COLLAT_PPTY_INFO</t>
        </is>
      </c>
      <c r="D67" s="3" t="inlineStr">
        <is>
          <t>Valuation_Fee_Ccy_Code</t>
        </is>
      </c>
      <c r="E67" s="3" t="inlineStr">
        <is>
          <t>CHARACTER</t>
        </is>
      </c>
      <c r="F67" s="3" t="inlineStr">
        <is>
          <t>STRING</t>
        </is>
      </c>
      <c r="G67" s="3" t="n">
        <v>3</v>
      </c>
      <c r="H67" s="4" t="n"/>
      <c r="I67" s="3" t="n"/>
      <c r="J67" s="3" t="n"/>
    </row>
  </sheetData>
  <conditionalFormatting sqref="D2:D67 L6:L20">
    <cfRule type="duplicateValues" priority="1" dxfId="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23"/>
  <sheetViews>
    <sheetView zoomScale="85" zoomScaleNormal="85" workbookViewId="0">
      <selection activeCell="D8" sqref="D8"/>
    </sheetView>
  </sheetViews>
  <sheetFormatPr baseColWidth="8" defaultRowHeight="14.5"/>
  <cols>
    <col width="16.54296875" bestFit="1" customWidth="1" min="1" max="2"/>
    <col width="20.81640625" bestFit="1" customWidth="1" min="3" max="3"/>
    <col width="35.08984375" bestFit="1" customWidth="1" min="4" max="4"/>
    <col width="19.453125" bestFit="1" customWidth="1" min="5" max="6"/>
    <col width="9.54296875" bestFit="1" customWidth="1" min="7" max="7"/>
    <col width="29.36328125" bestFit="1" customWidth="1" style="17" min="8" max="8"/>
    <col width="22.269531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CONSUMER_EVENT</t>
        </is>
      </c>
      <c r="D2" s="3" t="inlineStr">
        <is>
          <t>Event_Id</t>
        </is>
      </c>
      <c r="E2" s="3" t="inlineStr">
        <is>
          <t>VARCHAR</t>
        </is>
      </c>
      <c r="F2" s="3" t="inlineStr">
        <is>
          <t>STRING</t>
        </is>
      </c>
      <c r="G2" s="3" t="n">
        <v>23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CONSUMER_EVENT</t>
        </is>
      </c>
      <c r="D3" s="3" t="inlineStr">
        <is>
          <t>Acct_Nbr</t>
        </is>
      </c>
      <c r="E3" s="3" t="inlineStr">
        <is>
          <t>INTEGER</t>
        </is>
      </c>
      <c r="F3" s="3" t="inlineStr">
        <is>
          <t>INT64</t>
        </is>
      </c>
      <c r="G3" s="3" t="n">
        <v>20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CONSUMER_EVENT</t>
        </is>
      </c>
      <c r="D4" s="3" t="inlineStr">
        <is>
          <t>Appl_Id</t>
        </is>
      </c>
      <c r="E4" s="3" t="inlineStr">
        <is>
          <t>CHARACTER</t>
        </is>
      </c>
      <c r="F4" s="3" t="inlineStr">
        <is>
          <t>STRING</t>
        </is>
      </c>
      <c r="G4" s="3" t="n">
        <v>3</v>
      </c>
      <c r="H4" s="4" t="n"/>
      <c r="I4" s="3" t="n"/>
      <c r="J4" s="3" t="n"/>
      <c r="M4" s="8" t="n"/>
      <c r="N4" s="10" t="n"/>
      <c r="O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CONSUMER_EVENT</t>
        </is>
      </c>
      <c r="D5" s="3" t="inlineStr">
        <is>
          <t>Campaign_Event_Id</t>
        </is>
      </c>
      <c r="E5" s="3" t="inlineStr">
        <is>
          <t>INTEGER</t>
        </is>
      </c>
      <c r="F5" s="3" t="inlineStr">
        <is>
          <t>INT64</t>
        </is>
      </c>
      <c r="G5" s="31" t="n">
        <v>8</v>
      </c>
      <c r="H5" s="4" t="n"/>
      <c r="I5" s="3" t="n"/>
      <c r="J5" s="3" t="n"/>
      <c r="M5" s="8" t="n"/>
      <c r="N5" s="10" t="n"/>
      <c r="O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CONSUMER_EVENT</t>
        </is>
      </c>
      <c r="D6" s="3" t="inlineStr">
        <is>
          <t>CBS_Orig_Chnl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4" t="n"/>
      <c r="I6" s="3" t="n"/>
      <c r="J6" s="3" t="n"/>
      <c r="M6" s="8" t="n"/>
      <c r="N6" s="10" t="n"/>
      <c r="O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CONSUMER_EVENT</t>
        </is>
      </c>
      <c r="D7" s="3" t="inlineStr">
        <is>
          <t>Chnl_Id</t>
        </is>
      </c>
      <c r="E7" s="3" t="inlineStr">
        <is>
          <t>VARCHAR</t>
        </is>
      </c>
      <c r="F7" s="3" t="inlineStr">
        <is>
          <t>STRING</t>
        </is>
      </c>
      <c r="G7" s="3" t="n">
        <v>14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CONSUMER_EVENT</t>
        </is>
      </c>
      <c r="D8" s="3" t="inlineStr">
        <is>
          <t>Chnl_Type_Code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CONSUMER_EVENT</t>
        </is>
      </c>
      <c r="D9" s="3" t="inlineStr">
        <is>
          <t>Control_Fields</t>
        </is>
      </c>
      <c r="E9" s="3" t="inlineStr">
        <is>
          <t>CHARACTER</t>
        </is>
      </c>
      <c r="F9" s="3" t="inlineStr">
        <is>
          <t>STRING</t>
        </is>
      </c>
      <c r="G9" s="3" t="n">
        <v>8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CONSUMER_EVENT</t>
        </is>
      </c>
      <c r="D10" s="3" t="inlineStr">
        <is>
          <t>Event_Actv_Type_Code</t>
        </is>
      </c>
      <c r="E10" s="3" t="inlineStr">
        <is>
          <t>CHARACTER</t>
        </is>
      </c>
      <c r="F10" s="3" t="inlineStr">
        <is>
          <t>STRING</t>
        </is>
      </c>
      <c r="G10" s="3" t="n">
        <v>7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CONSUMER_EVENT</t>
        </is>
      </c>
      <c r="D11" s="3" t="inlineStr">
        <is>
          <t>Event_Categ_Code</t>
        </is>
      </c>
      <c r="E11" s="3" t="inlineStr">
        <is>
          <t>CHARACTER</t>
        </is>
      </c>
      <c r="F11" s="3" t="inlineStr">
        <is>
          <t>STRING</t>
        </is>
      </c>
      <c r="G11" s="3" t="n">
        <v>3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CONSUMER_EVENT</t>
        </is>
      </c>
      <c r="D12" s="3" t="inlineStr">
        <is>
          <t>Event_Dte</t>
        </is>
      </c>
      <c r="E12" s="3" t="inlineStr">
        <is>
          <t>ANSIDATE</t>
        </is>
      </c>
      <c r="F12" s="3" t="inlineStr">
        <is>
          <t>DATE</t>
        </is>
      </c>
      <c r="G12" s="3" t="n">
        <v>8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CONSUMER_EVENT</t>
        </is>
      </c>
      <c r="D13" s="3" t="inlineStr">
        <is>
          <t>Event_Status_Code</t>
        </is>
      </c>
      <c r="E13" s="3" t="inlineStr">
        <is>
          <t>CHARACTER</t>
        </is>
      </c>
      <c r="F13" s="3" t="inlineStr">
        <is>
          <t>STRING</t>
        </is>
      </c>
      <c r="G13" s="3" t="n">
        <v>3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CONSUMER_EVENT</t>
        </is>
      </c>
      <c r="D14" s="3" t="inlineStr">
        <is>
          <t>Event_Status_Reason_Code</t>
        </is>
      </c>
      <c r="E14" s="3" t="inlineStr">
        <is>
          <t>CHARACTER</t>
        </is>
      </c>
      <c r="F14" s="3" t="inlineStr">
        <is>
          <t>STRING</t>
        </is>
      </c>
      <c r="G14" s="3" t="n">
        <v>8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CONSUMER_EVENT</t>
        </is>
      </c>
      <c r="D15" s="3" t="inlineStr">
        <is>
          <t>Event_Time</t>
        </is>
      </c>
      <c r="E15" s="3" t="inlineStr">
        <is>
          <t>INTEGER</t>
        </is>
      </c>
      <c r="F15" s="3" t="inlineStr">
        <is>
          <t>INT64</t>
        </is>
      </c>
      <c r="G15" s="31" t="n">
        <v>6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CONSUMER_EVENT</t>
        </is>
      </c>
      <c r="D16" s="3" t="inlineStr">
        <is>
          <t>Fin_Ind</t>
        </is>
      </c>
      <c r="E16" s="3" t="inlineStr">
        <is>
          <t>CHARACTER</t>
        </is>
      </c>
      <c r="F16" s="3" t="inlineStr">
        <is>
          <t>STRING</t>
        </is>
      </c>
      <c r="G16" s="3" t="n">
        <v>1</v>
      </c>
      <c r="H16" s="4" t="inlineStr">
        <is>
          <t>Y</t>
        </is>
      </c>
      <c r="I16" s="6" t="inlineStr">
        <is>
          <t>validate_01YN</t>
        </is>
      </c>
      <c r="J16" s="6" t="inlineStr">
        <is>
          <t>01YN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CONSUMER_EVENT</t>
        </is>
      </c>
      <c r="D17" s="3" t="inlineStr">
        <is>
          <t>Instr_Nbr</t>
        </is>
      </c>
      <c r="E17" s="3" t="inlineStr">
        <is>
          <t>VARCHAR</t>
        </is>
      </c>
      <c r="F17" s="3" t="inlineStr">
        <is>
          <t>STRING</t>
        </is>
      </c>
      <c r="G17" s="3" t="n">
        <v>17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CONSUMER_EVENT</t>
        </is>
      </c>
      <c r="D18" s="3" t="inlineStr">
        <is>
          <t>Ref_Nbr</t>
        </is>
      </c>
      <c r="E18" s="3" t="inlineStr">
        <is>
          <t>VARCHAR</t>
        </is>
      </c>
      <c r="F18" s="3" t="inlineStr">
        <is>
          <t>STRING</t>
        </is>
      </c>
      <c r="G18" s="3" t="n">
        <v>30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CONSUMER_EVENT</t>
        </is>
      </c>
      <c r="D19" s="3" t="inlineStr">
        <is>
          <t>Self_Srv_Ind</t>
        </is>
      </c>
      <c r="E19" s="3" t="inlineStr">
        <is>
          <t>CHARACTER</t>
        </is>
      </c>
      <c r="F19" s="3" t="inlineStr">
        <is>
          <t>STRING</t>
        </is>
      </c>
      <c r="G19" s="3" t="n">
        <v>1</v>
      </c>
      <c r="H19" s="4" t="inlineStr">
        <is>
          <t>Y</t>
        </is>
      </c>
      <c r="I19" s="6" t="inlineStr">
        <is>
          <t>validate_01YN</t>
        </is>
      </c>
      <c r="J19" s="6" t="inlineStr">
        <is>
          <t>01YN</t>
        </is>
      </c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CONSUMER_EVENT</t>
        </is>
      </c>
      <c r="D20" s="3" t="inlineStr">
        <is>
          <t>Source_Trx_Ref_Nbr</t>
        </is>
      </c>
      <c r="E20" s="3" t="inlineStr">
        <is>
          <t>VARCHAR</t>
        </is>
      </c>
      <c r="F20" s="3" t="inlineStr">
        <is>
          <t>STRING</t>
        </is>
      </c>
      <c r="G20" s="3" t="n">
        <v>25</v>
      </c>
      <c r="H20" s="4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CONSUMER_EVENT</t>
        </is>
      </c>
      <c r="D21" s="3" t="inlineStr">
        <is>
          <t>Third_Party_Ind</t>
        </is>
      </c>
      <c r="E21" s="3" t="inlineStr">
        <is>
          <t>CHARACTER</t>
        </is>
      </c>
      <c r="F21" s="3" t="inlineStr">
        <is>
          <t>STRING</t>
        </is>
      </c>
      <c r="G21" s="3" t="n">
        <v>1</v>
      </c>
      <c r="H21" s="4" t="inlineStr">
        <is>
          <t>Y</t>
        </is>
      </c>
      <c r="I21" s="6" t="inlineStr">
        <is>
          <t>validate_01YN</t>
        </is>
      </c>
      <c r="J21" s="6" t="inlineStr">
        <is>
          <t>01YN</t>
        </is>
      </c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CONSUMER_EVENT</t>
        </is>
      </c>
      <c r="D22" s="3" t="inlineStr">
        <is>
          <t>Two_FA_Type</t>
        </is>
      </c>
      <c r="E22" s="3" t="inlineStr">
        <is>
          <t>CHARACTER</t>
        </is>
      </c>
      <c r="F22" s="3" t="inlineStr">
        <is>
          <t>STRING</t>
        </is>
      </c>
      <c r="G22" s="3" t="n">
        <v>1</v>
      </c>
      <c r="H22" s="4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CONSUMER_EVENT</t>
        </is>
      </c>
      <c r="D23" s="3" t="inlineStr">
        <is>
          <t>User_Id</t>
        </is>
      </c>
      <c r="E23" s="3" t="inlineStr">
        <is>
          <t>CHARACTER</t>
        </is>
      </c>
      <c r="F23" s="3" t="inlineStr">
        <is>
          <t>STRING</t>
        </is>
      </c>
      <c r="G23" s="3" t="n">
        <v>8</v>
      </c>
      <c r="H23" s="4" t="n"/>
      <c r="I23" s="3" t="n"/>
      <c r="J23" s="3" t="n"/>
    </row>
  </sheetData>
  <conditionalFormatting sqref="D2:D23 M4:M6">
    <cfRule type="duplicateValues" priority="1" dxfId="0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8"/>
  <sheetViews>
    <sheetView workbookViewId="0">
      <selection activeCell="D6" sqref="D6"/>
    </sheetView>
  </sheetViews>
  <sheetFormatPr baseColWidth="8" defaultRowHeight="14.5"/>
  <cols>
    <col width="16.08984375" bestFit="1" customWidth="1" min="1" max="2"/>
    <col width="17.54296875" bestFit="1" customWidth="1" min="3" max="3"/>
    <col width="23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COUNTRY_CODE</t>
        </is>
      </c>
      <c r="D2" s="3" t="inlineStr">
        <is>
          <t>Entity_Nbr</t>
        </is>
      </c>
      <c r="E2" s="3" t="inlineStr">
        <is>
          <t>CHARACTER</t>
        </is>
      </c>
      <c r="F2" s="3" t="inlineStr">
        <is>
          <t>STRING</t>
        </is>
      </c>
      <c r="G2" s="3" t="n">
        <v>4</v>
      </c>
      <c r="H2" s="3" t="n"/>
      <c r="I2" s="3" t="n"/>
      <c r="J2" s="3" t="n"/>
      <c r="M2" s="8" t="n"/>
      <c r="N2" s="10" t="n"/>
      <c r="O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COUNTRY_CODE</t>
        </is>
      </c>
      <c r="D3" s="3" t="inlineStr">
        <is>
          <t>Country_Code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inlineStr">
        <is>
          <t>Y</t>
        </is>
      </c>
      <c r="I3" s="6" t="inlineStr">
        <is>
          <t>validate_CountryCode</t>
        </is>
      </c>
      <c r="J3" s="6" t="inlineStr">
        <is>
          <t>CountryCode</t>
        </is>
      </c>
      <c r="M3" s="8" t="n"/>
      <c r="N3" s="10" t="n"/>
      <c r="O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COUNTRY_CODE</t>
        </is>
      </c>
      <c r="D4" s="3" t="inlineStr">
        <is>
          <t>Country_Name</t>
        </is>
      </c>
      <c r="E4" s="3" t="inlineStr">
        <is>
          <t>VARCHAR</t>
        </is>
      </c>
      <c r="F4" s="3" t="inlineStr">
        <is>
          <t>STRING</t>
        </is>
      </c>
      <c r="G4" s="3" t="n">
        <v>40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M4" s="8" t="n"/>
      <c r="N4" s="10" t="n"/>
      <c r="O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COUNTRY_CODE</t>
        </is>
      </c>
      <c r="D5" s="3" t="inlineStr">
        <is>
          <t>Country_Risk_Ind</t>
        </is>
      </c>
      <c r="E5" s="3" t="inlineStr">
        <is>
          <t>CHARACTER</t>
        </is>
      </c>
      <c r="F5" s="3" t="inlineStr">
        <is>
          <t>STRING</t>
        </is>
      </c>
      <c r="G5" s="3" t="n">
        <v>1</v>
      </c>
      <c r="H5" s="3" t="inlineStr">
        <is>
          <t>Y</t>
        </is>
      </c>
      <c r="I5" s="6" t="inlineStr">
        <is>
          <t>validate_01YN</t>
        </is>
      </c>
      <c r="J5" s="6" t="inlineStr">
        <is>
          <t>01YN</t>
        </is>
      </c>
      <c r="M5" s="8" t="n"/>
      <c r="N5" s="10" t="n"/>
      <c r="O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COUNTRY_CODE</t>
        </is>
      </c>
      <c r="D6" s="3" t="inlineStr">
        <is>
          <t>CRS_Report_Ind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3" t="inlineStr">
        <is>
          <t>Y</t>
        </is>
      </c>
      <c r="I6" s="6" t="inlineStr">
        <is>
          <t>validate_01YN</t>
        </is>
      </c>
      <c r="J6" s="6" t="inlineStr">
        <is>
          <t>01YN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COUNTRY_CODE</t>
        </is>
      </c>
      <c r="D7" s="3" t="inlineStr">
        <is>
          <t>Region_Code</t>
        </is>
      </c>
      <c r="E7" s="3" t="inlineStr">
        <is>
          <t>CHARACTER</t>
        </is>
      </c>
      <c r="F7" s="3" t="inlineStr">
        <is>
          <t>STRING</t>
        </is>
      </c>
      <c r="G7" s="3" t="n">
        <v>2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COUNTRY_CODE</t>
        </is>
      </c>
      <c r="D8" s="3" t="inlineStr">
        <is>
          <t>Special_Risk_Ind</t>
        </is>
      </c>
      <c r="E8" s="3" t="inlineStr">
        <is>
          <t>CHARACTER</t>
        </is>
      </c>
      <c r="F8" s="3" t="inlineStr">
        <is>
          <t>STRING</t>
        </is>
      </c>
      <c r="G8" s="3" t="n">
        <v>2</v>
      </c>
      <c r="H8" s="3" t="n"/>
      <c r="I8" s="3" t="n"/>
      <c r="J8" s="3" t="n"/>
    </row>
  </sheetData>
  <conditionalFormatting sqref="D2:D8 M2:M5">
    <cfRule type="duplicateValues" priority="1" dxfId="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"/>
  <sheetViews>
    <sheetView zoomScale="115" zoomScaleNormal="115" workbookViewId="0">
      <selection activeCell="C6" sqref="C6"/>
    </sheetView>
  </sheetViews>
  <sheetFormatPr baseColWidth="8" defaultRowHeight="14.5"/>
  <cols>
    <col width="16.08984375" bestFit="1" customWidth="1" min="1" max="3"/>
    <col width="24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  <col width="19.26953125" bestFit="1" customWidth="1" min="13" max="13"/>
    <col width="12" bestFit="1" customWidth="1" min="14" max="14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ACCT_CARD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ACCT_CARD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ACCT_CARD</t>
        </is>
      </c>
      <c r="D4" s="3" t="inlineStr">
        <is>
          <t>Card_Issue_Dte</t>
        </is>
      </c>
      <c r="E4" s="3" t="inlineStr">
        <is>
          <t>ANSIDATE</t>
        </is>
      </c>
      <c r="F4" s="3" t="inlineStr">
        <is>
          <t>DATE</t>
        </is>
      </c>
      <c r="G4" s="3" t="n">
        <v>8</v>
      </c>
      <c r="H4" s="3" t="inlineStr">
        <is>
          <t>Y</t>
        </is>
      </c>
      <c r="I4" s="5" t="inlineStr">
        <is>
          <t>validate_NoFutureDate</t>
        </is>
      </c>
      <c r="J4" s="6" t="inlineStr">
        <is>
          <t>NoFutureDate</t>
        </is>
      </c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ACCT_CARD</t>
        </is>
      </c>
      <c r="D5" s="3" t="inlineStr">
        <is>
          <t>Card_Nbr</t>
        </is>
      </c>
      <c r="E5" s="3" t="inlineStr">
        <is>
          <t>VARCHAR</t>
        </is>
      </c>
      <c r="F5" s="3" t="inlineStr">
        <is>
          <t>STRING</t>
        </is>
      </c>
      <c r="G5" s="3" t="n">
        <v>19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ACCT_CARD</t>
        </is>
      </c>
      <c r="D6" s="3" t="inlineStr">
        <is>
          <t>Card_Seq_Nbr</t>
        </is>
      </c>
      <c r="E6" s="3" t="inlineStr">
        <is>
          <t>CHARACTER</t>
        </is>
      </c>
      <c r="F6" s="3" t="inlineStr">
        <is>
          <t>STRING</t>
        </is>
      </c>
      <c r="G6" s="3" t="n">
        <v>2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ACCT_CARD</t>
        </is>
      </c>
      <c r="D7" s="3" t="inlineStr">
        <is>
          <t>Control_Fields</t>
        </is>
      </c>
      <c r="E7" s="3" t="inlineStr">
        <is>
          <t>CHARACTER</t>
        </is>
      </c>
      <c r="F7" s="3" t="inlineStr">
        <is>
          <t>STRING</t>
        </is>
      </c>
      <c r="G7" s="3" t="n">
        <v>8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ACCT_CARD</t>
        </is>
      </c>
      <c r="D8" s="3" t="inlineStr">
        <is>
          <t>Expiry_Dte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3" t="inlineStr">
        <is>
          <t>Y</t>
        </is>
      </c>
      <c r="I8" s="7" t="inlineStr">
        <is>
          <t>validate_Future_Date</t>
        </is>
      </c>
      <c r="J8" s="7" t="inlineStr">
        <is>
          <t>Future_Date</t>
        </is>
      </c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ACCT_CARD</t>
        </is>
      </c>
      <c r="D9" s="3" t="inlineStr">
        <is>
          <t>Atm_Actvn_Dte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3" t="inlineStr">
        <is>
          <t>Y</t>
        </is>
      </c>
      <c r="I9" s="5" t="inlineStr">
        <is>
          <t>validate_NoFutureDate</t>
        </is>
      </c>
      <c r="J9" s="6" t="inlineStr">
        <is>
          <t>NoFutureDate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ACCT_CARD</t>
        </is>
      </c>
      <c r="D10" s="3" t="inlineStr">
        <is>
          <t>Atm_Linked_Dte</t>
        </is>
      </c>
      <c r="E10" s="3" t="inlineStr">
        <is>
          <t>ANSIDATE</t>
        </is>
      </c>
      <c r="F10" s="3" t="inlineStr">
        <is>
          <t>DATE</t>
        </is>
      </c>
      <c r="G10" s="3" t="n">
        <v>8</v>
      </c>
      <c r="H10" s="3" t="inlineStr">
        <is>
          <t>Y</t>
        </is>
      </c>
      <c r="I10" s="7" t="inlineStr">
        <is>
          <t>validate_Future_Date</t>
        </is>
      </c>
      <c r="J10" s="7" t="inlineStr">
        <is>
          <t>Future_Date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ACCT_CARD</t>
        </is>
      </c>
      <c r="D11" s="3" t="inlineStr">
        <is>
          <t>Cancl_Dte</t>
        </is>
      </c>
      <c r="E11" s="3" t="inlineStr">
        <is>
          <t>ANSIDATE</t>
        </is>
      </c>
      <c r="F11" s="3" t="inlineStr">
        <is>
          <t>DATE</t>
        </is>
      </c>
      <c r="G11" s="3" t="n">
        <v>8</v>
      </c>
      <c r="H11" s="3" t="inlineStr">
        <is>
          <t>Y</t>
        </is>
      </c>
      <c r="I11" s="5" t="inlineStr">
        <is>
          <t>validate_NoFutureDate</t>
        </is>
      </c>
      <c r="J11" s="6" t="inlineStr">
        <is>
          <t>NoFutureDate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ACCT_CARD</t>
        </is>
      </c>
      <c r="D12" s="3" t="inlineStr">
        <is>
          <t>Primary_Acct_Ind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3" t="inlineStr">
        <is>
          <t>Y</t>
        </is>
      </c>
      <c r="I12" s="6" t="inlineStr">
        <is>
          <t>validate_01YN</t>
        </is>
      </c>
      <c r="J12" s="6" t="inlineStr">
        <is>
          <t>01YN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ACCT_CARD</t>
        </is>
      </c>
      <c r="D13" s="3" t="inlineStr">
        <is>
          <t>Supp_Card_Use_Ind</t>
        </is>
      </c>
      <c r="E13" s="3" t="inlineStr">
        <is>
          <t>CHARACTER</t>
        </is>
      </c>
      <c r="F13" s="3" t="inlineStr">
        <is>
          <t>STRING</t>
        </is>
      </c>
      <c r="G13" s="3" t="n">
        <v>1</v>
      </c>
      <c r="H13" s="3" t="inlineStr">
        <is>
          <t>Y</t>
        </is>
      </c>
      <c r="I13" s="6" t="inlineStr">
        <is>
          <t>validate_01YN</t>
        </is>
      </c>
      <c r="J13" s="6" t="inlineStr">
        <is>
          <t>01YN</t>
        </is>
      </c>
    </row>
  </sheetData>
  <conditionalFormatting sqref="D2:D13">
    <cfRule type="duplicateValues" priority="3" dxfId="0"/>
    <cfRule type="duplicateValues" priority="26" dxfId="0"/>
  </conditionalFormatting>
  <conditionalFormatting sqref="K13">
    <cfRule type="duplicateValues" priority="2" dxfId="0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selection activeCell="D5" sqref="D5"/>
    </sheetView>
  </sheetViews>
  <sheetFormatPr baseColWidth="8" defaultRowHeight="14.5"/>
  <cols>
    <col width="16.08984375" bestFit="1" customWidth="1" min="1" max="3"/>
    <col width="23.0898437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CR_CARD</t>
        </is>
      </c>
      <c r="D2" s="3" t="inlineStr">
        <is>
          <t>Card_Issue_Dte</t>
        </is>
      </c>
      <c r="E2" s="3" t="inlineStr">
        <is>
          <t>ANSIDATE</t>
        </is>
      </c>
      <c r="F2" s="3" t="inlineStr">
        <is>
          <t>DATE</t>
        </is>
      </c>
      <c r="G2" s="3" t="n">
        <v>8</v>
      </c>
      <c r="H2" s="4" t="inlineStr">
        <is>
          <t>Y</t>
        </is>
      </c>
      <c r="I2" s="5" t="inlineStr">
        <is>
          <t>validate_NoFutureDate</t>
        </is>
      </c>
      <c r="J2" s="6" t="inlineStr">
        <is>
          <t>NoFutureDate</t>
        </is>
      </c>
      <c r="L2" s="8" t="n"/>
      <c r="M2" s="9" t="n"/>
      <c r="N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CR_CARD</t>
        </is>
      </c>
      <c r="D3" s="3" t="inlineStr">
        <is>
          <t>Card_Nbr</t>
        </is>
      </c>
      <c r="E3" s="3" t="inlineStr">
        <is>
          <t>INTEGER</t>
        </is>
      </c>
      <c r="F3" s="3" t="inlineStr">
        <is>
          <t>INT64</t>
        </is>
      </c>
      <c r="G3" s="3" t="n">
        <v>19</v>
      </c>
      <c r="H3" s="4" t="n"/>
      <c r="I3" s="3" t="n"/>
      <c r="J3" s="3" t="n"/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CR_CARD</t>
        </is>
      </c>
      <c r="D4" s="3" t="inlineStr">
        <is>
          <t>Card_Seq_Nbr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4" t="n"/>
      <c r="I4" s="3" t="n"/>
      <c r="J4" s="3" t="n"/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CR_CARD</t>
        </is>
      </c>
      <c r="D5" s="3" t="inlineStr">
        <is>
          <t>Expiry_Dte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7" t="inlineStr">
        <is>
          <t>validate_Future_Date</t>
        </is>
      </c>
      <c r="J5" s="7" t="inlineStr">
        <is>
          <t>Future_Date</t>
        </is>
      </c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CR_CARD</t>
        </is>
      </c>
      <c r="D6" s="3" t="inlineStr">
        <is>
          <t>Actvn_Flag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4" t="inlineStr">
        <is>
          <t>Y</t>
        </is>
      </c>
      <c r="I6" s="6" t="inlineStr">
        <is>
          <t>validate_01YN</t>
        </is>
      </c>
      <c r="J6" s="6" t="inlineStr">
        <is>
          <t>01YN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CR_CARD</t>
        </is>
      </c>
      <c r="D7" s="3" t="inlineStr">
        <is>
          <t>Card_Coll_Dte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inlineStr">
        <is>
          <t>Y</t>
        </is>
      </c>
      <c r="I7" s="7" t="inlineStr">
        <is>
          <t>validate_Future_Date</t>
        </is>
      </c>
      <c r="J7" s="7" t="inlineStr">
        <is>
          <t>Future_Date</t>
        </is>
      </c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CR_CARD</t>
        </is>
      </c>
      <c r="D8" s="3" t="inlineStr">
        <is>
          <t>Coll_Dept_Id</t>
        </is>
      </c>
      <c r="E8" s="3" t="inlineStr">
        <is>
          <t>CHARACTER</t>
        </is>
      </c>
      <c r="F8" s="3" t="inlineStr">
        <is>
          <t>STRING</t>
        </is>
      </c>
      <c r="G8" s="3" t="n">
        <v>6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CR_CARD</t>
        </is>
      </c>
      <c r="D9" s="3" t="inlineStr">
        <is>
          <t>Coll_Division_Id</t>
        </is>
      </c>
      <c r="E9" s="3" t="inlineStr">
        <is>
          <t>CHARACTER</t>
        </is>
      </c>
      <c r="F9" s="3" t="inlineStr">
        <is>
          <t>STRING</t>
        </is>
      </c>
      <c r="G9" s="3" t="n">
        <v>6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CR_CARD</t>
        </is>
      </c>
      <c r="D10" s="3" t="inlineStr">
        <is>
          <t>Coll_Org_Id</t>
        </is>
      </c>
      <c r="E10" s="3" t="inlineStr">
        <is>
          <t>CHARACTER</t>
        </is>
      </c>
      <c r="F10" s="3" t="inlineStr">
        <is>
          <t>STRING</t>
        </is>
      </c>
      <c r="G10" s="3" t="n">
        <v>6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CR_CARD</t>
        </is>
      </c>
      <c r="D11" s="3" t="inlineStr">
        <is>
          <t>Coll_Section_Id</t>
        </is>
      </c>
      <c r="E11" s="3" t="inlineStr">
        <is>
          <t>CHARACTER</t>
        </is>
      </c>
      <c r="F11" s="3" t="inlineStr">
        <is>
          <t>STRING</t>
        </is>
      </c>
      <c r="G11" s="3" t="n">
        <v>6</v>
      </c>
      <c r="H11" s="4" t="n"/>
      <c r="I11" s="3" t="n"/>
      <c r="J11" s="3" t="n"/>
    </row>
  </sheetData>
  <conditionalFormatting sqref="D2:D11 L2:L5">
    <cfRule type="duplicateValues" priority="1" dxfId="0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1"/>
  <sheetViews>
    <sheetView topLeftCell="B1" workbookViewId="0">
      <selection activeCell="G9" sqref="G9"/>
    </sheetView>
  </sheetViews>
  <sheetFormatPr baseColWidth="8" defaultRowHeight="14.5"/>
  <cols>
    <col width="16.08984375" bestFit="1" customWidth="1" min="1" max="2"/>
    <col width="17.54296875" bestFit="1" customWidth="1" min="3" max="3"/>
    <col width="31.4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CR_CARD_ACCT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CR_CARD_ACCT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  <c r="M3" s="8" t="n"/>
      <c r="N3" s="10" t="n"/>
      <c r="O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CR_CARD_ACCT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  <c r="M4" s="8" t="n"/>
      <c r="N4" s="10" t="n"/>
      <c r="O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CR_CARD_ACCT</t>
        </is>
      </c>
      <c r="D5" s="3" t="inlineStr">
        <is>
          <t>Alternate_Block_Code</t>
        </is>
      </c>
      <c r="E5" s="3" t="inlineStr">
        <is>
          <t>CHARACTER</t>
        </is>
      </c>
      <c r="F5" s="3" t="inlineStr">
        <is>
          <t>STRING</t>
        </is>
      </c>
      <c r="G5" s="3" t="n">
        <v>1</v>
      </c>
      <c r="H5" s="4" t="n"/>
      <c r="I5" s="3" t="n"/>
      <c r="J5" s="3" t="n"/>
      <c r="M5" s="8" t="n"/>
      <c r="N5" s="9" t="n"/>
      <c r="O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CR_CARD_ACCT</t>
        </is>
      </c>
      <c r="D6" s="3" t="inlineStr">
        <is>
          <t>Alternate_Block_Dte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n"/>
      <c r="I6" s="3" t="n"/>
      <c r="J6" s="3" t="n"/>
      <c r="M6" s="8" t="n"/>
      <c r="N6" s="9" t="n"/>
      <c r="O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CR_CARD_ACCT</t>
        </is>
      </c>
      <c r="D7" s="3" t="inlineStr">
        <is>
          <t>Anl_Fee_Dte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inlineStr">
        <is>
          <t>Y</t>
        </is>
      </c>
      <c r="I7" s="7" t="inlineStr">
        <is>
          <t>validate_Future_Date</t>
        </is>
      </c>
      <c r="J7" s="7" t="inlineStr">
        <is>
          <t>Future_Date</t>
        </is>
      </c>
      <c r="M7" s="8" t="n"/>
      <c r="N7" s="10" t="n"/>
      <c r="O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CR_CARD_ACCT</t>
        </is>
      </c>
      <c r="D8" s="3" t="inlineStr">
        <is>
          <t>B_Score</t>
        </is>
      </c>
      <c r="E8" s="3" t="inlineStr">
        <is>
          <t>INTEGER</t>
        </is>
      </c>
      <c r="F8" s="3" t="inlineStr">
        <is>
          <t>INT64</t>
        </is>
      </c>
      <c r="G8" s="31" t="n">
        <v>4</v>
      </c>
      <c r="H8" s="4" t="n"/>
      <c r="I8" s="3" t="n"/>
      <c r="J8" s="3" t="n"/>
      <c r="M8" s="8" t="n"/>
      <c r="N8" s="10" t="n"/>
      <c r="O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CR_CARD_ACCT</t>
        </is>
      </c>
      <c r="D9" s="3" t="inlineStr">
        <is>
          <t>Block_Code</t>
        </is>
      </c>
      <c r="E9" s="3" t="inlineStr">
        <is>
          <t>CHARACTER</t>
        </is>
      </c>
      <c r="F9" s="3" t="inlineStr">
        <is>
          <t>STRING</t>
        </is>
      </c>
      <c r="G9" s="3" t="n">
        <v>1</v>
      </c>
      <c r="H9" s="4" t="n"/>
      <c r="I9" s="3" t="n"/>
      <c r="J9" s="3" t="n"/>
      <c r="M9" s="8" t="n"/>
      <c r="N9" s="10" t="n"/>
      <c r="O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CR_CARD_ACCT</t>
        </is>
      </c>
      <c r="D10" s="3" t="inlineStr">
        <is>
          <t>Block_Reason_Code</t>
        </is>
      </c>
      <c r="E10" s="3" t="inlineStr">
        <is>
          <t>CHARACTER</t>
        </is>
      </c>
      <c r="F10" s="3" t="inlineStr">
        <is>
          <t>STRING</t>
        </is>
      </c>
      <c r="G10" s="3" t="n">
        <v>3</v>
      </c>
      <c r="H10" s="4" t="n"/>
      <c r="I10" s="3" t="n"/>
      <c r="J10" s="3" t="n"/>
      <c r="M10" s="8" t="n"/>
      <c r="N10" s="10" t="n"/>
      <c r="O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CR_CARD_ACCT</t>
        </is>
      </c>
      <c r="D11" s="3" t="inlineStr">
        <is>
          <t>Block_Trx_Dte</t>
        </is>
      </c>
      <c r="E11" s="3" t="inlineStr">
        <is>
          <t>ANSIDATE</t>
        </is>
      </c>
      <c r="F11" s="3" t="inlineStr">
        <is>
          <t>DATE</t>
        </is>
      </c>
      <c r="G11" s="3" t="n">
        <v>8</v>
      </c>
      <c r="H11" s="4" t="inlineStr">
        <is>
          <t>Y</t>
        </is>
      </c>
      <c r="I11" s="5" t="inlineStr">
        <is>
          <t>validate_NoFutureDate</t>
        </is>
      </c>
      <c r="J11" s="6" t="inlineStr">
        <is>
          <t>NoFutureDate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CR_CARD_ACCT</t>
        </is>
      </c>
      <c r="D12" s="3" t="inlineStr">
        <is>
          <t>Cancel_Reason_Code</t>
        </is>
      </c>
      <c r="E12" s="3" t="inlineStr">
        <is>
          <t>CHARACTER</t>
        </is>
      </c>
      <c r="F12" s="3" t="inlineStr">
        <is>
          <t>STRING</t>
        </is>
      </c>
      <c r="G12" s="3" t="n">
        <v>2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CR_CARD_ACCT</t>
        </is>
      </c>
      <c r="D13" s="3" t="inlineStr">
        <is>
          <t>Card_Holder_Doc_Nbr</t>
        </is>
      </c>
      <c r="E13" s="3" t="inlineStr">
        <is>
          <t>VARCHAR</t>
        </is>
      </c>
      <c r="F13" s="3" t="inlineStr">
        <is>
          <t>STRING</t>
        </is>
      </c>
      <c r="G13" s="3" t="n">
        <v>23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CR_CARD_ACCT</t>
        </is>
      </c>
      <c r="D14" s="3" t="inlineStr">
        <is>
          <t>Card_Function_Code</t>
        </is>
      </c>
      <c r="E14" s="3" t="inlineStr">
        <is>
          <t>CHARACTER</t>
        </is>
      </c>
      <c r="F14" s="3" t="inlineStr">
        <is>
          <t>STRING</t>
        </is>
      </c>
      <c r="G14" s="3" t="n">
        <v>2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CR_CARD_ACCT</t>
        </is>
      </c>
      <c r="D15" s="3" t="inlineStr">
        <is>
          <t>Cis_Ind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4" t="inlineStr">
        <is>
          <t>Y</t>
        </is>
      </c>
      <c r="I15" s="6" t="inlineStr">
        <is>
          <t>validate_01YN</t>
        </is>
      </c>
      <c r="J15" s="6" t="inlineStr">
        <is>
          <t>01YN</t>
        </is>
      </c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CR_CARD_ACCT</t>
        </is>
      </c>
      <c r="D16" s="3" t="inlineStr">
        <is>
          <t>Coll_Acct_Class</t>
        </is>
      </c>
      <c r="E16" s="3" t="inlineStr">
        <is>
          <t>CHARACTER</t>
        </is>
      </c>
      <c r="F16" s="3" t="inlineStr">
        <is>
          <t>STRING</t>
        </is>
      </c>
      <c r="G16" s="3" t="n">
        <v>3</v>
      </c>
      <c r="H16" s="4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CR_CARD_ACCT</t>
        </is>
      </c>
      <c r="D17" s="3" t="inlineStr">
        <is>
          <t>Coll_Agency_Code</t>
        </is>
      </c>
      <c r="E17" s="3" t="inlineStr">
        <is>
          <t>CHARACTER</t>
        </is>
      </c>
      <c r="F17" s="3" t="inlineStr">
        <is>
          <t>STRING</t>
        </is>
      </c>
      <c r="G17" s="3" t="n">
        <v>2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CR_CARD_ACCT</t>
        </is>
      </c>
      <c r="D18" s="3" t="inlineStr">
        <is>
          <t>Coll_Id</t>
        </is>
      </c>
      <c r="E18" s="3" t="inlineStr">
        <is>
          <t>CHARACTER</t>
        </is>
      </c>
      <c r="F18" s="3" t="inlineStr">
        <is>
          <t>STRING</t>
        </is>
      </c>
      <c r="G18" s="3" t="n">
        <v>3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CR_CARD_ACCT</t>
        </is>
      </c>
      <c r="D19" s="3" t="inlineStr">
        <is>
          <t>Corp_Id</t>
        </is>
      </c>
      <c r="E19" s="3" t="inlineStr">
        <is>
          <t>CHARACTER</t>
        </is>
      </c>
      <c r="F19" s="3" t="inlineStr">
        <is>
          <t>STRING</t>
        </is>
      </c>
      <c r="G19" s="3" t="n">
        <v>16</v>
      </c>
      <c r="H19" s="4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CR_CARD_ACCT</t>
        </is>
      </c>
      <c r="D20" s="3" t="inlineStr">
        <is>
          <t>Corr_Code</t>
        </is>
      </c>
      <c r="E20" s="3" t="inlineStr">
        <is>
          <t>CHARACTER</t>
        </is>
      </c>
      <c r="F20" s="3" t="inlineStr">
        <is>
          <t>STRING</t>
        </is>
      </c>
      <c r="G20" s="3" t="n">
        <v>2</v>
      </c>
      <c r="H20" s="4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CR_CARD_ACCT</t>
        </is>
      </c>
      <c r="D21" s="3" t="inlineStr">
        <is>
          <t>Cr_Card_Fmly_Code</t>
        </is>
      </c>
      <c r="E21" s="3" t="inlineStr">
        <is>
          <t>CHARACTER</t>
        </is>
      </c>
      <c r="F21" s="3" t="inlineStr">
        <is>
          <t>STRING</t>
        </is>
      </c>
      <c r="G21" s="3" t="n">
        <v>3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CR_CARD_ACCT</t>
        </is>
      </c>
      <c r="D22" s="3" t="inlineStr">
        <is>
          <t>Cr_Card_Intl_Cust_Id</t>
        </is>
      </c>
      <c r="E22" s="3" t="inlineStr">
        <is>
          <t>CHARACTER</t>
        </is>
      </c>
      <c r="F22" s="3" t="inlineStr">
        <is>
          <t>STRING</t>
        </is>
      </c>
      <c r="G22" s="3" t="n">
        <v>16</v>
      </c>
      <c r="H22" s="4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CR_CARD_ACCT</t>
        </is>
      </c>
      <c r="D23" s="3" t="inlineStr">
        <is>
          <t>Cr_Card_Segment_Code</t>
        </is>
      </c>
      <c r="E23" s="3" t="inlineStr">
        <is>
          <t>CHARACTER</t>
        </is>
      </c>
      <c r="F23" s="3" t="inlineStr">
        <is>
          <t>STRING</t>
        </is>
      </c>
      <c r="G23" s="3" t="n">
        <v>3</v>
      </c>
      <c r="H23" s="4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CR_CARD_ACCT</t>
        </is>
      </c>
      <c r="D24" s="3" t="inlineStr">
        <is>
          <t>DD_Pmt_Pct</t>
        </is>
      </c>
      <c r="E24" s="3" t="inlineStr">
        <is>
          <t>DECIMAL</t>
        </is>
      </c>
      <c r="F24" s="3" t="inlineStr">
        <is>
          <t>NUMERIC</t>
        </is>
      </c>
      <c r="G24" s="3" t="n">
        <v>5</v>
      </c>
      <c r="H24" s="4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CR_CARD_ACCT</t>
        </is>
      </c>
      <c r="D25" s="3" t="inlineStr">
        <is>
          <t>DD_Pmt_Type_Code</t>
        </is>
      </c>
      <c r="E25" s="3" t="inlineStr">
        <is>
          <t>CHARACTER</t>
        </is>
      </c>
      <c r="F25" s="3" t="inlineStr">
        <is>
          <t>STRING</t>
        </is>
      </c>
      <c r="G25" s="3" t="n">
        <v>1</v>
      </c>
      <c r="H25" s="4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CR_CARD_ACCT</t>
        </is>
      </c>
      <c r="D26" s="3" t="inlineStr">
        <is>
          <t>Delq_Ind</t>
        </is>
      </c>
      <c r="E26" s="3" t="inlineStr">
        <is>
          <t>CHARACTER</t>
        </is>
      </c>
      <c r="F26" s="3" t="inlineStr">
        <is>
          <t>STRING</t>
        </is>
      </c>
      <c r="G26" s="3" t="n">
        <v>1</v>
      </c>
      <c r="H26" s="4" t="inlineStr">
        <is>
          <t>Y</t>
        </is>
      </c>
      <c r="I26" s="6" t="inlineStr">
        <is>
          <t>validate_01YN</t>
        </is>
      </c>
      <c r="J26" s="6" t="inlineStr">
        <is>
          <t>01YN</t>
        </is>
      </c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CR_CARD_ACCT</t>
        </is>
      </c>
      <c r="D27" s="3" t="inlineStr">
        <is>
          <t>Donation_Code</t>
        </is>
      </c>
      <c r="E27" s="3" t="inlineStr">
        <is>
          <t>CHARACTER</t>
        </is>
      </c>
      <c r="F27" s="3" t="inlineStr">
        <is>
          <t>STRING</t>
        </is>
      </c>
      <c r="G27" s="3" t="n">
        <v>1</v>
      </c>
      <c r="H27" s="4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CR_CARD_ACCT</t>
        </is>
      </c>
      <c r="D28" s="3" t="inlineStr">
        <is>
          <t>Due_Dte</t>
        </is>
      </c>
      <c r="E28" s="3" t="inlineStr">
        <is>
          <t>ANSIDATE</t>
        </is>
      </c>
      <c r="F28" s="3" t="inlineStr">
        <is>
          <t>DATE</t>
        </is>
      </c>
      <c r="G28" s="3" t="n">
        <v>8</v>
      </c>
      <c r="H28" s="4" t="inlineStr">
        <is>
          <t>Y</t>
        </is>
      </c>
      <c r="I28" s="7" t="inlineStr">
        <is>
          <t>validate_Future_Date</t>
        </is>
      </c>
      <c r="J28" s="7" t="inlineStr">
        <is>
          <t>Future_Date</t>
        </is>
      </c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CR_CARD_ACCT</t>
        </is>
      </c>
      <c r="D29" s="3" t="inlineStr">
        <is>
          <t>Fix_Pmt_Amt</t>
        </is>
      </c>
      <c r="E29" s="3" t="inlineStr">
        <is>
          <t>DECIMAL</t>
        </is>
      </c>
      <c r="F29" s="3" t="inlineStr">
        <is>
          <t>NUMERIC</t>
        </is>
      </c>
      <c r="G29" s="3" t="n">
        <v>15</v>
      </c>
      <c r="H29" s="4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CR_CARD_ACCT</t>
        </is>
      </c>
      <c r="D30" s="3" t="inlineStr">
        <is>
          <t>Fr_Acct_Nbr</t>
        </is>
      </c>
      <c r="E30" s="3" t="inlineStr">
        <is>
          <t>INTEGER</t>
        </is>
      </c>
      <c r="F30" s="3" t="inlineStr">
        <is>
          <t>INT64</t>
        </is>
      </c>
      <c r="G30" s="3" t="n">
        <v>20</v>
      </c>
      <c r="H30" s="4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CR_CARD_ACCT</t>
        </is>
      </c>
      <c r="D31" s="3" t="inlineStr">
        <is>
          <t>High_Bal_Amt</t>
        </is>
      </c>
      <c r="E31" s="3" t="inlineStr">
        <is>
          <t>DECIMAL</t>
        </is>
      </c>
      <c r="F31" s="3" t="inlineStr">
        <is>
          <t>NUMERIC</t>
        </is>
      </c>
      <c r="G31" s="3" t="n">
        <v>15</v>
      </c>
      <c r="H31" s="4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CR_CARD_ACCT</t>
        </is>
      </c>
      <c r="D32" s="3" t="inlineStr">
        <is>
          <t>High_Bal_Amt_Hke</t>
        </is>
      </c>
      <c r="E32" s="3" t="inlineStr">
        <is>
          <t>DECIMAL</t>
        </is>
      </c>
      <c r="F32" s="3" t="inlineStr">
        <is>
          <t>NUMERIC</t>
        </is>
      </c>
      <c r="G32" s="3" t="n">
        <v>15</v>
      </c>
      <c r="H32" s="4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CR_CARD_ACCT</t>
        </is>
      </c>
      <c r="D33" s="3" t="inlineStr">
        <is>
          <t>High_Bal_Dte</t>
        </is>
      </c>
      <c r="E33" s="3" t="inlineStr">
        <is>
          <t>ANSIDATE</t>
        </is>
      </c>
      <c r="F33" s="3" t="inlineStr">
        <is>
          <t>DATE</t>
        </is>
      </c>
      <c r="G33" s="3" t="n">
        <v>8</v>
      </c>
      <c r="H33" s="4" t="inlineStr">
        <is>
          <t>Y</t>
        </is>
      </c>
      <c r="I33" s="5" t="inlineStr">
        <is>
          <t>validate_NoFutureDate</t>
        </is>
      </c>
      <c r="J33" s="6" t="inlineStr">
        <is>
          <t>NoFutureDate</t>
        </is>
      </c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CR_CARD_ACCT</t>
        </is>
      </c>
      <c r="D34" s="3" t="inlineStr">
        <is>
          <t>Memb_Nbr</t>
        </is>
      </c>
      <c r="E34" s="3" t="inlineStr">
        <is>
          <t>CHARACTER</t>
        </is>
      </c>
      <c r="F34" s="3" t="inlineStr">
        <is>
          <t>STRING</t>
        </is>
      </c>
      <c r="G34" s="3" t="n">
        <v>10</v>
      </c>
      <c r="H34" s="4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CR_CARD_ACCT</t>
        </is>
      </c>
      <c r="D35" s="3" t="inlineStr">
        <is>
          <t>Mthly_Donation_Amt</t>
        </is>
      </c>
      <c r="E35" s="3" t="inlineStr">
        <is>
          <t>DECIMAL</t>
        </is>
      </c>
      <c r="F35" s="3" t="inlineStr">
        <is>
          <t>NUMERIC</t>
        </is>
      </c>
      <c r="G35" s="3" t="n">
        <v>15</v>
      </c>
      <c r="H35" s="4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CR_CARD_ACCT</t>
        </is>
      </c>
      <c r="D36" s="3" t="inlineStr">
        <is>
          <t>Noc_Ind</t>
        </is>
      </c>
      <c r="E36" s="3" t="inlineStr">
        <is>
          <t>CHARACTER</t>
        </is>
      </c>
      <c r="F36" s="3" t="inlineStr">
        <is>
          <t>STRING</t>
        </is>
      </c>
      <c r="G36" s="3" t="n">
        <v>1</v>
      </c>
      <c r="H36" s="4" t="inlineStr">
        <is>
          <t>Y</t>
        </is>
      </c>
      <c r="I36" s="6" t="inlineStr">
        <is>
          <t>validate_01YN</t>
        </is>
      </c>
      <c r="J36" s="6" t="inlineStr">
        <is>
          <t>01YN</t>
        </is>
      </c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CR_CARD_ACCT</t>
        </is>
      </c>
      <c r="D37" s="3" t="inlineStr">
        <is>
          <t>Over_Cr_Limit_Ind</t>
        </is>
      </c>
      <c r="E37" s="3" t="inlineStr">
        <is>
          <t>CHARACTER</t>
        </is>
      </c>
      <c r="F37" s="3" t="inlineStr">
        <is>
          <t>STRING</t>
        </is>
      </c>
      <c r="G37" s="3" t="n">
        <v>1</v>
      </c>
      <c r="H37" s="4" t="inlineStr">
        <is>
          <t>Y</t>
        </is>
      </c>
      <c r="I37" s="6" t="inlineStr">
        <is>
          <t>validate_01YN</t>
        </is>
      </c>
      <c r="J37" s="6" t="inlineStr">
        <is>
          <t>01YN</t>
        </is>
      </c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CR_CARD_ACCT</t>
        </is>
      </c>
      <c r="D38" s="3" t="inlineStr">
        <is>
          <t>Pmt_Method_Code</t>
        </is>
      </c>
      <c r="E38" s="3" t="inlineStr">
        <is>
          <t>CHARACTER</t>
        </is>
      </c>
      <c r="F38" s="3" t="inlineStr">
        <is>
          <t>STRING</t>
        </is>
      </c>
      <c r="G38" s="3" t="n">
        <v>1</v>
      </c>
      <c r="H38" s="4" t="n"/>
      <c r="I38" s="3" t="n"/>
      <c r="J38" s="3" t="n"/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CR_CARD_ACCT</t>
        </is>
      </c>
      <c r="D39" s="3" t="inlineStr">
        <is>
          <t>Pmt_Type_Code</t>
        </is>
      </c>
      <c r="E39" s="3" t="inlineStr">
        <is>
          <t>CHARACTER</t>
        </is>
      </c>
      <c r="F39" s="3" t="inlineStr">
        <is>
          <t>STRING</t>
        </is>
      </c>
      <c r="G39" s="3" t="n">
        <v>1</v>
      </c>
      <c r="H39" s="4" t="n"/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CR_CARD_ACCT</t>
        </is>
      </c>
      <c r="D40" s="3" t="inlineStr">
        <is>
          <t>Posting_Acct_Nbr</t>
        </is>
      </c>
      <c r="E40" s="3" t="inlineStr">
        <is>
          <t>INTEGER</t>
        </is>
      </c>
      <c r="F40" s="3" t="inlineStr">
        <is>
          <t>INT64</t>
        </is>
      </c>
      <c r="G40" s="3" t="n">
        <v>20</v>
      </c>
      <c r="H40" s="4" t="n"/>
      <c r="I40" s="3" t="n"/>
      <c r="J40" s="3" t="n"/>
    </row>
    <row r="41" ht="17.5" customHeight="1">
      <c r="A41" s="3" t="inlineStr">
        <is>
          <t>bqd_015_raw</t>
        </is>
      </c>
      <c r="B41" s="3" t="inlineStr">
        <is>
          <t>table</t>
        </is>
      </c>
      <c r="C41" s="3" t="inlineStr">
        <is>
          <t>CR_CARD_ACCT</t>
        </is>
      </c>
      <c r="D41" s="3" t="inlineStr">
        <is>
          <t>Posting_Appl_Id</t>
        </is>
      </c>
      <c r="E41" s="3" t="inlineStr">
        <is>
          <t>CHARACTER</t>
        </is>
      </c>
      <c r="F41" s="3" t="inlineStr">
        <is>
          <t>STRING</t>
        </is>
      </c>
      <c r="G41" s="3" t="n">
        <v>3</v>
      </c>
      <c r="H41" s="4" t="n"/>
      <c r="I41" s="3" t="n"/>
      <c r="J41" s="3" t="n"/>
    </row>
    <row r="42" ht="17.5" customHeight="1">
      <c r="A42" s="3" t="inlineStr">
        <is>
          <t>bqd_015_raw</t>
        </is>
      </c>
      <c r="B42" s="3" t="inlineStr">
        <is>
          <t>table</t>
        </is>
      </c>
      <c r="C42" s="3" t="inlineStr">
        <is>
          <t>CR_CARD_ACCT</t>
        </is>
      </c>
      <c r="D42" s="3" t="inlineStr">
        <is>
          <t>Posting_Control_Fields</t>
        </is>
      </c>
      <c r="E42" s="3" t="inlineStr">
        <is>
          <t>CHARACTER</t>
        </is>
      </c>
      <c r="F42" s="3" t="inlineStr">
        <is>
          <t>STRING</t>
        </is>
      </c>
      <c r="G42" s="3" t="n">
        <v>8</v>
      </c>
      <c r="H42" s="4" t="n"/>
      <c r="I42" s="3" t="n"/>
      <c r="J42" s="3" t="n"/>
    </row>
    <row r="43" ht="17.5" customHeight="1">
      <c r="A43" s="3" t="inlineStr">
        <is>
          <t>bqd_015_raw</t>
        </is>
      </c>
      <c r="B43" s="3" t="inlineStr">
        <is>
          <t>table</t>
        </is>
      </c>
      <c r="C43" s="3" t="inlineStr">
        <is>
          <t>CR_CARD_ACCT</t>
        </is>
      </c>
      <c r="D43" s="3" t="inlineStr">
        <is>
          <t>Posting_Flag_Code</t>
        </is>
      </c>
      <c r="E43" s="3" t="inlineStr">
        <is>
          <t>CHARACTER</t>
        </is>
      </c>
      <c r="F43" s="3" t="inlineStr">
        <is>
          <t>STRING</t>
        </is>
      </c>
      <c r="G43" s="3" t="n">
        <v>2</v>
      </c>
      <c r="H43" s="4" t="n"/>
      <c r="I43" s="3" t="n"/>
      <c r="J43" s="3" t="n"/>
    </row>
    <row r="44" ht="17.5" customHeight="1">
      <c r="A44" s="3" t="inlineStr">
        <is>
          <t>bqd_015_raw</t>
        </is>
      </c>
      <c r="B44" s="3" t="inlineStr">
        <is>
          <t>table</t>
        </is>
      </c>
      <c r="C44" s="3" t="inlineStr">
        <is>
          <t>CR_CARD_ACCT</t>
        </is>
      </c>
      <c r="D44" s="3" t="inlineStr">
        <is>
          <t>Prim_Card_Ind</t>
        </is>
      </c>
      <c r="E44" s="3" t="inlineStr">
        <is>
          <t>CHARACTER</t>
        </is>
      </c>
      <c r="F44" s="3" t="inlineStr">
        <is>
          <t>STRING</t>
        </is>
      </c>
      <c r="G44" s="3" t="n">
        <v>1</v>
      </c>
      <c r="H44" s="4" t="n"/>
      <c r="I44" s="3" t="n"/>
      <c r="J44" s="3" t="n"/>
    </row>
    <row r="45" ht="17.5" customHeight="1">
      <c r="A45" s="3" t="inlineStr">
        <is>
          <t>bqd_015_raw</t>
        </is>
      </c>
      <c r="B45" s="3" t="inlineStr">
        <is>
          <t>table</t>
        </is>
      </c>
      <c r="C45" s="3" t="inlineStr">
        <is>
          <t>CR_CARD_ACCT</t>
        </is>
      </c>
      <c r="D45" s="3" t="inlineStr">
        <is>
          <t>Reward_Plan_Code</t>
        </is>
      </c>
      <c r="E45" s="3" t="inlineStr">
        <is>
          <t>CHARACTER</t>
        </is>
      </c>
      <c r="F45" s="3" t="inlineStr">
        <is>
          <t>STRING</t>
        </is>
      </c>
      <c r="G45" s="3" t="n">
        <v>5</v>
      </c>
      <c r="H45" s="4" t="n"/>
      <c r="I45" s="3" t="n"/>
      <c r="J45" s="3" t="n"/>
    </row>
    <row r="46" ht="17.5" customHeight="1">
      <c r="A46" s="3" t="inlineStr">
        <is>
          <t>bqd_015_raw</t>
        </is>
      </c>
      <c r="B46" s="3" t="inlineStr">
        <is>
          <t>table</t>
        </is>
      </c>
      <c r="C46" s="3" t="inlineStr">
        <is>
          <t>CR_CARD_ACCT</t>
        </is>
      </c>
      <c r="D46" s="3" t="inlineStr">
        <is>
          <t>Special_Remark_Code</t>
        </is>
      </c>
      <c r="E46" s="3" t="inlineStr">
        <is>
          <t>CHARACTER</t>
        </is>
      </c>
      <c r="F46" s="3" t="inlineStr">
        <is>
          <t>STRING</t>
        </is>
      </c>
      <c r="G46" s="3" t="n">
        <v>2</v>
      </c>
      <c r="H46" s="4" t="n"/>
      <c r="I46" s="3" t="n"/>
      <c r="J46" s="3" t="n"/>
    </row>
    <row r="47" ht="17.5" customHeight="1">
      <c r="A47" s="3" t="inlineStr">
        <is>
          <t>bqd_015_raw</t>
        </is>
      </c>
      <c r="B47" s="3" t="inlineStr">
        <is>
          <t>table</t>
        </is>
      </c>
      <c r="C47" s="3" t="inlineStr">
        <is>
          <t>CR_CARD_ACCT</t>
        </is>
      </c>
      <c r="D47" s="3" t="inlineStr">
        <is>
          <t>Stmt_Code</t>
        </is>
      </c>
      <c r="E47" s="3" t="inlineStr">
        <is>
          <t>CHARACTER</t>
        </is>
      </c>
      <c r="F47" s="3" t="inlineStr">
        <is>
          <t>STRING</t>
        </is>
      </c>
      <c r="G47" s="3" t="n">
        <v>1</v>
      </c>
      <c r="H47" s="4" t="n"/>
      <c r="I47" s="3" t="n"/>
      <c r="J47" s="3" t="n"/>
    </row>
    <row r="48" ht="17.5" customHeight="1">
      <c r="A48" s="3" t="inlineStr">
        <is>
          <t>bqd_015_raw</t>
        </is>
      </c>
      <c r="B48" s="3" t="inlineStr">
        <is>
          <t>table</t>
        </is>
      </c>
      <c r="C48" s="3" t="inlineStr">
        <is>
          <t>CR_CARD_ACCT</t>
        </is>
      </c>
      <c r="D48" s="3" t="inlineStr">
        <is>
          <t>Stmt_Cycle_Day</t>
        </is>
      </c>
      <c r="E48" s="3" t="inlineStr">
        <is>
          <t>CHARACTER</t>
        </is>
      </c>
      <c r="F48" s="3" t="inlineStr">
        <is>
          <t>STRING</t>
        </is>
      </c>
      <c r="G48" s="3" t="n">
        <v>2</v>
      </c>
      <c r="H48" s="4" t="n"/>
      <c r="I48" s="3" t="n"/>
      <c r="J48" s="3" t="n"/>
    </row>
    <row r="49" ht="17.5" customHeight="1">
      <c r="A49" s="3" t="inlineStr">
        <is>
          <t>bqd_015_raw</t>
        </is>
      </c>
      <c r="B49" s="3" t="inlineStr">
        <is>
          <t>table</t>
        </is>
      </c>
      <c r="C49" s="3" t="inlineStr">
        <is>
          <t>CR_CARD_ACCT</t>
        </is>
      </c>
      <c r="D49" s="3" t="inlineStr">
        <is>
          <t>Sub_Block_Code</t>
        </is>
      </c>
      <c r="E49" s="3" t="inlineStr">
        <is>
          <t>CHARACTER</t>
        </is>
      </c>
      <c r="F49" s="3" t="inlineStr">
        <is>
          <t>STRING</t>
        </is>
      </c>
      <c r="G49" s="3" t="n">
        <v>2</v>
      </c>
      <c r="H49" s="4" t="n"/>
      <c r="I49" s="3" t="n"/>
      <c r="J49" s="3" t="n"/>
    </row>
    <row r="50" ht="17.5" customHeight="1">
      <c r="A50" s="3" t="inlineStr">
        <is>
          <t>bqd_015_raw</t>
        </is>
      </c>
      <c r="B50" s="3" t="inlineStr">
        <is>
          <t>table</t>
        </is>
      </c>
      <c r="C50" s="3" t="inlineStr">
        <is>
          <t>CR_CARD_ACCT</t>
        </is>
      </c>
      <c r="D50" s="3" t="inlineStr">
        <is>
          <t>Supp_Card_Holder_Name</t>
        </is>
      </c>
      <c r="E50" s="3" t="inlineStr">
        <is>
          <t>CHARACTER</t>
        </is>
      </c>
      <c r="F50" s="3" t="inlineStr">
        <is>
          <t>STRING</t>
        </is>
      </c>
      <c r="G50" s="3" t="n">
        <v>26</v>
      </c>
      <c r="H50" s="4" t="n"/>
      <c r="I50" s="3" t="n"/>
      <c r="J50" s="3" t="n"/>
    </row>
    <row r="51" ht="17.5" customHeight="1">
      <c r="A51" s="3" t="inlineStr">
        <is>
          <t>bqd_015_raw</t>
        </is>
      </c>
      <c r="B51" s="3" t="inlineStr">
        <is>
          <t>table</t>
        </is>
      </c>
      <c r="C51" s="3" t="inlineStr">
        <is>
          <t>CR_CARD_ACCT</t>
        </is>
      </c>
      <c r="D51" s="3" t="inlineStr">
        <is>
          <t>Tot_Due_Amt</t>
        </is>
      </c>
      <c r="E51" s="3" t="inlineStr">
        <is>
          <t>DECIMAL</t>
        </is>
      </c>
      <c r="F51" s="3" t="inlineStr">
        <is>
          <t>NUMERIC</t>
        </is>
      </c>
      <c r="G51" s="3" t="n">
        <v>15</v>
      </c>
      <c r="H51" s="4" t="n"/>
      <c r="I51" s="3" t="n"/>
      <c r="J51" s="3" t="n"/>
    </row>
  </sheetData>
  <conditionalFormatting sqref="D2:D51 M3:M10">
    <cfRule type="duplicateValues" priority="1" dxfId="0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30"/>
  <sheetViews>
    <sheetView workbookViewId="0">
      <selection activeCell="C23" sqref="C23"/>
    </sheetView>
  </sheetViews>
  <sheetFormatPr baseColWidth="8" defaultRowHeight="14.5"/>
  <cols>
    <col width="16.08984375" bestFit="1" customWidth="1" min="1" max="2"/>
    <col width="25.90625" bestFit="1" customWidth="1" min="3" max="3"/>
    <col width="41.179687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CR_CARD_ACCT_CYCLE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1" t="n">
        <v>16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CR_CARD_ACCT_CYCLE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CR_CARD_ACCT_CYCLE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4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CR_CARD_ACCT_CYCLE</t>
        </is>
      </c>
      <c r="D5" s="3" t="inlineStr">
        <is>
          <t>Cycle_Dte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CR_CARD_ACCT_CYCLE</t>
        </is>
      </c>
      <c r="D6" s="3" t="inlineStr">
        <is>
          <t>Anl_Fee_Amt</t>
        </is>
      </c>
      <c r="E6" s="3" t="inlineStr">
        <is>
          <t>DECIMAL</t>
        </is>
      </c>
      <c r="F6" s="3" t="inlineStr">
        <is>
          <t>NUMERIC</t>
        </is>
      </c>
      <c r="G6" s="3" t="n">
        <v>15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CR_CARD_ACCT_CYCLE</t>
        </is>
      </c>
      <c r="D7" s="3" t="inlineStr">
        <is>
          <t>Anl_Fee_Reversal_Amt</t>
        </is>
      </c>
      <c r="E7" s="3" t="inlineStr">
        <is>
          <t>DECIMAL</t>
        </is>
      </c>
      <c r="F7" s="3" t="inlineStr">
        <is>
          <t>NUMERIC</t>
        </is>
      </c>
      <c r="G7" s="3" t="n">
        <v>15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CR_CARD_ACCT_CYCLE</t>
        </is>
      </c>
      <c r="D8" s="3" t="inlineStr">
        <is>
          <t>Cash_Advance_Amt</t>
        </is>
      </c>
      <c r="E8" s="3" t="inlineStr">
        <is>
          <t>DECIMAL</t>
        </is>
      </c>
      <c r="F8" s="3" t="inlineStr">
        <is>
          <t>NUMERIC</t>
        </is>
      </c>
      <c r="G8" s="3" t="n">
        <v>15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CR_CARD_ACCT_CYCLE</t>
        </is>
      </c>
      <c r="D9" s="3" t="inlineStr">
        <is>
          <t>Cash_Advance_Cnt</t>
        </is>
      </c>
      <c r="E9" s="3" t="inlineStr">
        <is>
          <t>DECIMAL</t>
        </is>
      </c>
      <c r="F9" s="3" t="inlineStr">
        <is>
          <t>NUMERIC</t>
        </is>
      </c>
      <c r="G9" s="3" t="n">
        <v>8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CR_CARD_ACCT_CYCLE</t>
        </is>
      </c>
      <c r="D10" s="3" t="inlineStr">
        <is>
          <t>Cash_Advance_Fee_Amt</t>
        </is>
      </c>
      <c r="E10" s="3" t="inlineStr">
        <is>
          <t>DECIMAL</t>
        </is>
      </c>
      <c r="F10" s="3" t="inlineStr">
        <is>
          <t>NUMERIC</t>
        </is>
      </c>
      <c r="G10" s="3" t="n">
        <v>15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CR_CARD_ACCT_CYCLE</t>
        </is>
      </c>
      <c r="D11" s="3" t="inlineStr">
        <is>
          <t>Cash_Advance_Fee_Reversal_Amt</t>
        </is>
      </c>
      <c r="E11" s="3" t="inlineStr">
        <is>
          <t>DECIMAL</t>
        </is>
      </c>
      <c r="F11" s="3" t="inlineStr">
        <is>
          <t>NUMERIC</t>
        </is>
      </c>
      <c r="G11" s="3" t="n">
        <v>15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CR_CARD_ACCT_CYCLE</t>
        </is>
      </c>
      <c r="D12" s="3" t="inlineStr">
        <is>
          <t>Cash_Advance_Reversal_Amt</t>
        </is>
      </c>
      <c r="E12" s="3" t="inlineStr">
        <is>
          <t>DECIMAL</t>
        </is>
      </c>
      <c r="F12" s="3" t="inlineStr">
        <is>
          <t>NUMERIC</t>
        </is>
      </c>
      <c r="G12" s="3" t="n">
        <v>15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CR_CARD_ACCT_CYCLE</t>
        </is>
      </c>
      <c r="D13" s="3" t="inlineStr">
        <is>
          <t>Cash_Advance_Reversal_Cnt</t>
        </is>
      </c>
      <c r="E13" s="3" t="inlineStr">
        <is>
          <t>DECIMAL</t>
        </is>
      </c>
      <c r="F13" s="3" t="inlineStr">
        <is>
          <t>NUMERIC</t>
        </is>
      </c>
      <c r="G13" s="3" t="n">
        <v>8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CR_CARD_ACCT_CYCLE</t>
        </is>
      </c>
      <c r="D14" s="3" t="inlineStr">
        <is>
          <t>Cur_Due_Amt</t>
        </is>
      </c>
      <c r="E14" s="3" t="inlineStr">
        <is>
          <t>DECIMAL</t>
        </is>
      </c>
      <c r="F14" s="3" t="inlineStr">
        <is>
          <t>NUMERIC</t>
        </is>
      </c>
      <c r="G14" s="3" t="n">
        <v>15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CR_CARD_ACCT_CYCLE</t>
        </is>
      </c>
      <c r="D15" s="3" t="inlineStr">
        <is>
          <t>Delq_Code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CR_CARD_ACCT_CYCLE</t>
        </is>
      </c>
      <c r="D16" s="3" t="inlineStr">
        <is>
          <t>Fin_Chrg_Amt</t>
        </is>
      </c>
      <c r="E16" s="3" t="inlineStr">
        <is>
          <t>DECIMAL</t>
        </is>
      </c>
      <c r="F16" s="3" t="inlineStr">
        <is>
          <t>NUMERIC</t>
        </is>
      </c>
      <c r="G16" s="3" t="n">
        <v>15</v>
      </c>
      <c r="H16" s="4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CR_CARD_ACCT_CYCLE</t>
        </is>
      </c>
      <c r="D17" s="3" t="inlineStr">
        <is>
          <t>IBNP_Cash_Amt</t>
        </is>
      </c>
      <c r="E17" s="3" t="inlineStr">
        <is>
          <t>DECIMAL</t>
        </is>
      </c>
      <c r="F17" s="3" t="inlineStr">
        <is>
          <t>NUMERIC</t>
        </is>
      </c>
      <c r="G17" s="3" t="n">
        <v>13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CR_CARD_ACCT_CYCLE</t>
        </is>
      </c>
      <c r="D18" s="3" t="inlineStr">
        <is>
          <t>IBNP_Retail_Amt</t>
        </is>
      </c>
      <c r="E18" s="3" t="inlineStr">
        <is>
          <t>DECIMAL</t>
        </is>
      </c>
      <c r="F18" s="3" t="inlineStr">
        <is>
          <t>NUMERIC</t>
        </is>
      </c>
      <c r="G18" s="3" t="n">
        <v>13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CR_CARD_ACCT_CYCLE</t>
        </is>
      </c>
      <c r="D19" s="3" t="inlineStr">
        <is>
          <t>Late_Fee_Amt</t>
        </is>
      </c>
      <c r="E19" s="3" t="inlineStr">
        <is>
          <t>DECIMAL</t>
        </is>
      </c>
      <c r="F19" s="3" t="inlineStr">
        <is>
          <t>NUMERIC</t>
        </is>
      </c>
      <c r="G19" s="3" t="n">
        <v>15</v>
      </c>
      <c r="H19" s="4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CR_CARD_ACCT_CYCLE</t>
        </is>
      </c>
      <c r="D20" s="3" t="inlineStr">
        <is>
          <t>Late_Fee_Reversal_Amt</t>
        </is>
      </c>
      <c r="E20" s="3" t="inlineStr">
        <is>
          <t>DECIMAL</t>
        </is>
      </c>
      <c r="F20" s="3" t="inlineStr">
        <is>
          <t>NUMERIC</t>
        </is>
      </c>
      <c r="G20" s="3" t="n">
        <v>15</v>
      </c>
      <c r="H20" s="4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CR_CARD_ACCT_CYCLE</t>
        </is>
      </c>
      <c r="D21" s="3" t="inlineStr">
        <is>
          <t>Pmt_Amt</t>
        </is>
      </c>
      <c r="E21" s="3" t="inlineStr">
        <is>
          <t>DECIMAL</t>
        </is>
      </c>
      <c r="F21" s="3" t="inlineStr">
        <is>
          <t>NUMERIC</t>
        </is>
      </c>
      <c r="G21" s="3" t="n">
        <v>15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CR_CARD_ACCT_CYCLE</t>
        </is>
      </c>
      <c r="D22" s="3" t="inlineStr">
        <is>
          <t>Pmt_Cnt</t>
        </is>
      </c>
      <c r="E22" s="3" t="inlineStr">
        <is>
          <t>DECIMAL</t>
        </is>
      </c>
      <c r="F22" s="3" t="inlineStr">
        <is>
          <t>NUMERIC</t>
        </is>
      </c>
      <c r="G22" s="3" t="n">
        <v>8</v>
      </c>
      <c r="H22" s="4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CR_CARD_ACCT_CYCLE</t>
        </is>
      </c>
      <c r="D23" s="3" t="inlineStr">
        <is>
          <t>Pmt_Pct_Code</t>
        </is>
      </c>
      <c r="E23" s="3" t="inlineStr">
        <is>
          <t>CHARACTER</t>
        </is>
      </c>
      <c r="F23" s="3" t="inlineStr">
        <is>
          <t>STRING</t>
        </is>
      </c>
      <c r="G23" s="3" t="n">
        <v>1</v>
      </c>
      <c r="H23" s="4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CR_CARD_ACCT_CYCLE</t>
        </is>
      </c>
      <c r="D24" s="3" t="inlineStr">
        <is>
          <t>Pmt_Reversal_Amt</t>
        </is>
      </c>
      <c r="E24" s="3" t="inlineStr">
        <is>
          <t>DECIMAL</t>
        </is>
      </c>
      <c r="F24" s="3" t="inlineStr">
        <is>
          <t>NUMERIC</t>
        </is>
      </c>
      <c r="G24" s="3" t="n">
        <v>15</v>
      </c>
      <c r="H24" s="4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CR_CARD_ACCT_CYCLE</t>
        </is>
      </c>
      <c r="D25" s="3" t="inlineStr">
        <is>
          <t>Pmt_Reversal_Cnt</t>
        </is>
      </c>
      <c r="E25" s="3" t="inlineStr">
        <is>
          <t>DECIMAL</t>
        </is>
      </c>
      <c r="F25" s="3" t="inlineStr">
        <is>
          <t>NUMERIC</t>
        </is>
      </c>
      <c r="G25" s="3" t="n">
        <v>8</v>
      </c>
      <c r="H25" s="4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CR_CARD_ACCT_CYCLE</t>
        </is>
      </c>
      <c r="D26" s="3" t="inlineStr">
        <is>
          <t>Retail_Amt</t>
        </is>
      </c>
      <c r="E26" s="3" t="inlineStr">
        <is>
          <t>DECIMAL</t>
        </is>
      </c>
      <c r="F26" s="3" t="inlineStr">
        <is>
          <t>NUMERIC</t>
        </is>
      </c>
      <c r="G26" s="3" t="n">
        <v>15</v>
      </c>
      <c r="H26" s="4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CR_CARD_ACCT_CYCLE</t>
        </is>
      </c>
      <c r="D27" s="3" t="inlineStr">
        <is>
          <t>Retail_Cnt</t>
        </is>
      </c>
      <c r="E27" s="3" t="inlineStr">
        <is>
          <t>DECIMAL</t>
        </is>
      </c>
      <c r="F27" s="3" t="inlineStr">
        <is>
          <t>NUMERIC</t>
        </is>
      </c>
      <c r="G27" s="3" t="n">
        <v>8</v>
      </c>
      <c r="H27" s="4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CR_CARD_ACCT_CYCLE</t>
        </is>
      </c>
      <c r="D28" s="3" t="inlineStr">
        <is>
          <t>Retail_Reversal_Amt</t>
        </is>
      </c>
      <c r="E28" s="3" t="inlineStr">
        <is>
          <t>DECIMAL</t>
        </is>
      </c>
      <c r="F28" s="3" t="inlineStr">
        <is>
          <t>NUMERIC</t>
        </is>
      </c>
      <c r="G28" s="3" t="n">
        <v>15</v>
      </c>
      <c r="H28" s="4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CR_CARD_ACCT_CYCLE</t>
        </is>
      </c>
      <c r="D29" s="3" t="inlineStr">
        <is>
          <t>Retail_Reversal_Cnt</t>
        </is>
      </c>
      <c r="E29" s="3" t="inlineStr">
        <is>
          <t>DECIMAL</t>
        </is>
      </c>
      <c r="F29" s="3" t="inlineStr">
        <is>
          <t>NUMERIC</t>
        </is>
      </c>
      <c r="G29" s="3" t="n">
        <v>8</v>
      </c>
      <c r="H29" s="4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CR_CARD_ACCT_CYCLE</t>
        </is>
      </c>
      <c r="D30" s="3" t="inlineStr">
        <is>
          <t>Stmt_Bal</t>
        </is>
      </c>
      <c r="E30" s="3" t="inlineStr">
        <is>
          <t>DECIMAL</t>
        </is>
      </c>
      <c r="F30" s="3" t="inlineStr">
        <is>
          <t>NUMERIC</t>
        </is>
      </c>
      <c r="G30" s="3" t="n">
        <v>15</v>
      </c>
      <c r="H30" s="4" t="n"/>
      <c r="I30" s="3" t="n"/>
      <c r="J30" s="3" t="n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selection activeCell="C5" sqref="C5"/>
    </sheetView>
  </sheetViews>
  <sheetFormatPr baseColWidth="8" defaultRowHeight="14.5"/>
  <cols>
    <col width="16.08984375" bestFit="1" customWidth="1" min="1" max="2"/>
    <col width="25.90625" bestFit="1" customWidth="1" min="3" max="3"/>
    <col width="21.72656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CR_CARD_ACCT_LIMIT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CR_CARD_ACCT_LIMIT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CR_CARD_ACCT_LIMIT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  <c r="L4" s="8" t="n"/>
      <c r="M4" s="9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CR_CARD_ACCT_LIMIT</t>
        </is>
      </c>
      <c r="D5" s="3" t="inlineStr">
        <is>
          <t>Limit_Start_Dte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7" t="inlineStr">
        <is>
          <t>validate_Future_Date</t>
        </is>
      </c>
      <c r="J5" s="7" t="inlineStr">
        <is>
          <t>Future_Date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CR_CARD_ACCT_LIMIT</t>
        </is>
      </c>
      <c r="D6" s="3" t="inlineStr">
        <is>
          <t>Limit_Type_Code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CR_CARD_ACCT_LIMIT</t>
        </is>
      </c>
      <c r="D7" s="3" t="inlineStr">
        <is>
          <t>Cr_Limit_Amt</t>
        </is>
      </c>
      <c r="E7" s="3" t="inlineStr">
        <is>
          <t>DECIMAL</t>
        </is>
      </c>
      <c r="F7" s="3" t="inlineStr">
        <is>
          <t>NUMERIC</t>
        </is>
      </c>
      <c r="G7" s="3" t="n">
        <v>11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CR_CARD_ACCT_LIMIT</t>
        </is>
      </c>
      <c r="D8" s="3" t="inlineStr">
        <is>
          <t>Cr_Limit_Avail</t>
        </is>
      </c>
      <c r="E8" s="3" t="inlineStr">
        <is>
          <t>DECIMAL</t>
        </is>
      </c>
      <c r="F8" s="3" t="inlineStr">
        <is>
          <t>NUMERIC</t>
        </is>
      </c>
      <c r="G8" s="3" t="n">
        <v>11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CR_CARD_ACCT_LIMIT</t>
        </is>
      </c>
      <c r="D9" s="3" t="inlineStr">
        <is>
          <t>Limit_End_Dte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4" t="inlineStr">
        <is>
          <t>Y</t>
        </is>
      </c>
      <c r="I9" s="5" t="inlineStr">
        <is>
          <t>validate_NoFutureDate</t>
        </is>
      </c>
      <c r="J9" s="6" t="inlineStr">
        <is>
          <t>NoFutureDate</t>
        </is>
      </c>
    </row>
  </sheetData>
  <conditionalFormatting sqref="D2:D9 L3:L4">
    <cfRule type="duplicateValues" priority="1" dxfId="0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C6" sqref="C6"/>
    </sheetView>
  </sheetViews>
  <sheetFormatPr baseColWidth="8" defaultRowHeight="14.5"/>
  <cols>
    <col width="16.08984375" bestFit="1" customWidth="1" min="1" max="2"/>
    <col width="24.453125" bestFit="1" customWidth="1" min="3" max="3"/>
    <col width="20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CR_CARD_CTD_BONUS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CR_CARD_CTD_BONUS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CR_CARD_CTD_BONUS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CR_CARD_CTD_BONUS</t>
        </is>
      </c>
      <c r="D5" s="3" t="inlineStr">
        <is>
          <t>cycle_dte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3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CR_CARD_CTD_BONUS</t>
        </is>
      </c>
      <c r="D6" s="3" t="inlineStr">
        <is>
          <t>ctd_adj</t>
        </is>
      </c>
      <c r="E6" s="3" t="inlineStr">
        <is>
          <t>DECIMAL</t>
        </is>
      </c>
      <c r="F6" s="3" t="inlineStr">
        <is>
          <t>NUMERIC</t>
        </is>
      </c>
      <c r="G6" s="3" t="n">
        <v>11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CR_CARD_CTD_BONUS</t>
        </is>
      </c>
      <c r="D7" s="3" t="inlineStr">
        <is>
          <t>ctd_avail_bal</t>
        </is>
      </c>
      <c r="E7" s="3" t="inlineStr">
        <is>
          <t>DECIMAL</t>
        </is>
      </c>
      <c r="F7" s="3" t="inlineStr">
        <is>
          <t>NUMERIC</t>
        </is>
      </c>
      <c r="G7" s="3" t="n">
        <v>11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CR_CARD_CTD_BONUS</t>
        </is>
      </c>
      <c r="D8" s="3" t="inlineStr">
        <is>
          <t>ctd_earn</t>
        </is>
      </c>
      <c r="E8" s="3" t="inlineStr">
        <is>
          <t>DECIMAL</t>
        </is>
      </c>
      <c r="F8" s="3" t="inlineStr">
        <is>
          <t>NUMERIC</t>
        </is>
      </c>
      <c r="G8" s="3" t="n">
        <v>11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CR_CARD_CTD_BONUS</t>
        </is>
      </c>
      <c r="D9" s="3" t="inlineStr">
        <is>
          <t>ctd_redeem</t>
        </is>
      </c>
      <c r="E9" s="3" t="inlineStr">
        <is>
          <t>DECIMAL</t>
        </is>
      </c>
      <c r="F9" s="3" t="inlineStr">
        <is>
          <t>NUMERIC</t>
        </is>
      </c>
      <c r="G9" s="3" t="n">
        <v>11</v>
      </c>
      <c r="H9" s="3" t="n"/>
      <c r="I9" s="3" t="n"/>
      <c r="J9" s="3" t="n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C4" sqref="C4"/>
    </sheetView>
  </sheetViews>
  <sheetFormatPr baseColWidth="8" defaultRowHeight="14.5"/>
  <cols>
    <col width="16.08984375" bestFit="1" customWidth="1" min="1" max="2"/>
    <col width="18.90625" bestFit="1" customWidth="1" min="3" max="3"/>
    <col width="17.542968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CR_CARD_EVENT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CR_CARD_EVENT</t>
        </is>
      </c>
      <c r="D3" s="3" t="inlineStr">
        <is>
          <t>Mcc_Code</t>
        </is>
      </c>
      <c r="E3" s="3" t="inlineStr">
        <is>
          <t>CHARACTER</t>
        </is>
      </c>
      <c r="F3" s="3" t="inlineStr">
        <is>
          <t>STRING</t>
        </is>
      </c>
      <c r="G3" s="3" t="n">
        <v>4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CR_CARD_EVENT</t>
        </is>
      </c>
      <c r="D4" s="3" t="inlineStr">
        <is>
          <t>Mrch_Nbr</t>
        </is>
      </c>
      <c r="E4" s="3" t="inlineStr">
        <is>
          <t>CHARACTER</t>
        </is>
      </c>
      <c r="F4" s="3" t="inlineStr">
        <is>
          <t>STRING</t>
        </is>
      </c>
      <c r="G4" s="3" t="n">
        <v>9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CR_CARD_EVENT</t>
        </is>
      </c>
      <c r="D5" s="3" t="inlineStr">
        <is>
          <t>Mrch_Org_Nbr</t>
        </is>
      </c>
      <c r="E5" s="3" t="inlineStr">
        <is>
          <t>CHARACTER</t>
        </is>
      </c>
      <c r="F5" s="3" t="inlineStr">
        <is>
          <t>STRING</t>
        </is>
      </c>
      <c r="G5" s="3" t="n">
        <v>3</v>
      </c>
      <c r="H5" s="3" t="n"/>
      <c r="I5" s="3" t="n"/>
      <c r="J5" s="3" t="n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N37"/>
  <sheetViews>
    <sheetView topLeftCell="B1" workbookViewId="0">
      <selection activeCell="D8" sqref="D8"/>
    </sheetView>
  </sheetViews>
  <sheetFormatPr baseColWidth="8" defaultRowHeight="14.5"/>
  <cols>
    <col width="16.08984375" bestFit="1" customWidth="1" min="1" max="2"/>
    <col width="17.54296875" bestFit="1" customWidth="1" min="3" max="3"/>
    <col width="34.269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CR_CARD_MRCH</t>
        </is>
      </c>
      <c r="D2" s="3" t="inlineStr">
        <is>
          <t>Mrch_Nbr</t>
        </is>
      </c>
      <c r="E2" s="3" t="inlineStr">
        <is>
          <t>VARCHAR</t>
        </is>
      </c>
      <c r="F2" s="3" t="inlineStr">
        <is>
          <t>STRING</t>
        </is>
      </c>
      <c r="G2" s="3" t="n">
        <v>17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CR_CARD_MRCH</t>
        </is>
      </c>
      <c r="D3" s="3" t="inlineStr">
        <is>
          <t>Mrch_Org_Nbr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CR_CARD_MRCH</t>
        </is>
      </c>
      <c r="D4" s="3" t="inlineStr">
        <is>
          <t>Add_Line_1</t>
        </is>
      </c>
      <c r="E4" s="3" t="inlineStr">
        <is>
          <t>VARCHAR</t>
        </is>
      </c>
      <c r="F4" s="3" t="inlineStr">
        <is>
          <t>STRING</t>
        </is>
      </c>
      <c r="G4" s="3" t="n">
        <v>30</v>
      </c>
      <c r="H4" s="4" t="n"/>
      <c r="I4" s="3" t="n"/>
      <c r="J4" s="3" t="n"/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CR_CARD_MRCH</t>
        </is>
      </c>
      <c r="D5" s="3" t="inlineStr">
        <is>
          <t>Add_Line_2</t>
        </is>
      </c>
      <c r="E5" s="3" t="inlineStr">
        <is>
          <t>VARCHAR</t>
        </is>
      </c>
      <c r="F5" s="3" t="inlineStr">
        <is>
          <t>STRING</t>
        </is>
      </c>
      <c r="G5" s="3" t="n">
        <v>30</v>
      </c>
      <c r="H5" s="4" t="n"/>
      <c r="I5" s="3" t="n"/>
      <c r="J5" s="3" t="n"/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CR_CARD_MRCH</t>
        </is>
      </c>
      <c r="D6" s="3" t="inlineStr">
        <is>
          <t>Add_Line_3</t>
        </is>
      </c>
      <c r="E6" s="3" t="inlineStr">
        <is>
          <t>VARCHAR</t>
        </is>
      </c>
      <c r="F6" s="3" t="inlineStr">
        <is>
          <t>STRING</t>
        </is>
      </c>
      <c r="G6" s="3" t="n">
        <v>30</v>
      </c>
      <c r="H6" s="4" t="n"/>
      <c r="I6" s="3" t="n"/>
      <c r="J6" s="3" t="n"/>
      <c r="L6" s="8" t="n"/>
      <c r="M6" s="9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CR_CARD_MRCH</t>
        </is>
      </c>
      <c r="D7" s="3" t="inlineStr">
        <is>
          <t>Add_Line_4</t>
        </is>
      </c>
      <c r="E7" s="3" t="inlineStr">
        <is>
          <t>VARCHAR</t>
        </is>
      </c>
      <c r="F7" s="3" t="inlineStr">
        <is>
          <t>STRING</t>
        </is>
      </c>
      <c r="G7" s="3" t="n">
        <v>30</v>
      </c>
      <c r="H7" s="4" t="n"/>
      <c r="I7" s="3" t="n"/>
      <c r="J7" s="3" t="n"/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CR_CARD_MRCH</t>
        </is>
      </c>
      <c r="D8" s="3" t="inlineStr">
        <is>
          <t>Bk_Code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4" t="n"/>
      <c r="I8" s="3" t="n"/>
      <c r="J8" s="3" t="n"/>
      <c r="L8" s="8" t="n"/>
      <c r="M8" s="9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CR_CARD_MRCH</t>
        </is>
      </c>
      <c r="D9" s="3" t="inlineStr">
        <is>
          <t>Contact_Name</t>
        </is>
      </c>
      <c r="E9" s="3" t="inlineStr">
        <is>
          <t>VARCHAR</t>
        </is>
      </c>
      <c r="F9" s="3" t="inlineStr">
        <is>
          <t>STRING</t>
        </is>
      </c>
      <c r="G9" s="3" t="n">
        <v>25</v>
      </c>
      <c r="H9" s="4" t="n"/>
      <c r="I9" s="3" t="n"/>
      <c r="J9" s="3" t="n"/>
      <c r="L9" s="8" t="n"/>
      <c r="M9" s="9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CR_CARD_MRCH</t>
        </is>
      </c>
      <c r="D10" s="3" t="inlineStr">
        <is>
          <t>Dly_Refund_Limit</t>
        </is>
      </c>
      <c r="E10" s="3" t="inlineStr">
        <is>
          <t>DECIMAL</t>
        </is>
      </c>
      <c r="F10" s="3" t="inlineStr">
        <is>
          <t>NUMERIC</t>
        </is>
      </c>
      <c r="G10" s="3" t="n">
        <v>11</v>
      </c>
      <c r="H10" s="4" t="n"/>
      <c r="I10" s="3" t="n"/>
      <c r="J10" s="3" t="n"/>
      <c r="L10" s="8" t="n"/>
      <c r="M10" s="19" t="n"/>
      <c r="N10" s="19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CR_CARD_MRCH</t>
        </is>
      </c>
      <c r="D11" s="3" t="inlineStr">
        <is>
          <t>Doc_Nbr</t>
        </is>
      </c>
      <c r="E11" s="3" t="inlineStr">
        <is>
          <t>CHARACTER</t>
        </is>
      </c>
      <c r="F11" s="3" t="inlineStr">
        <is>
          <t>STRING</t>
        </is>
      </c>
      <c r="G11" s="3" t="n">
        <v>25</v>
      </c>
      <c r="H11" s="4" t="inlineStr">
        <is>
          <t>Y</t>
        </is>
      </c>
      <c r="I11" s="6" t="inlineStr">
        <is>
          <t>validate_HKID</t>
        </is>
      </c>
      <c r="J11" s="6" t="inlineStr">
        <is>
          <t>HKID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CR_CARD_MRCH</t>
        </is>
      </c>
      <c r="D12" s="3" t="inlineStr">
        <is>
          <t>Doc_Type_Code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2</v>
      </c>
      <c r="H12" s="4" t="inlineStr">
        <is>
          <t>Y</t>
        </is>
      </c>
      <c r="I12" s="6" t="inlineStr">
        <is>
          <t>validate_DocTypeCode</t>
        </is>
      </c>
      <c r="J12" s="6" t="inlineStr">
        <is>
          <t>DocTypeCode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CR_CARD_MRCH</t>
        </is>
      </c>
      <c r="D13" s="3" t="inlineStr">
        <is>
          <t>Introducing_Centre_Id</t>
        </is>
      </c>
      <c r="E13" s="3" t="inlineStr">
        <is>
          <t>CHARACTER</t>
        </is>
      </c>
      <c r="F13" s="3" t="inlineStr">
        <is>
          <t>STRING</t>
        </is>
      </c>
      <c r="G13" s="3" t="n">
        <v>8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CR_CARD_MRCH</t>
        </is>
      </c>
      <c r="D14" s="3" t="inlineStr">
        <is>
          <t>Issue_Country_Code</t>
        </is>
      </c>
      <c r="E14" s="3" t="inlineStr">
        <is>
          <t>CHARACTER</t>
        </is>
      </c>
      <c r="F14" s="3" t="inlineStr">
        <is>
          <t>STRING</t>
        </is>
      </c>
      <c r="G14" s="3" t="n">
        <v>2</v>
      </c>
      <c r="H14" s="4" t="inlineStr">
        <is>
          <t>Y</t>
        </is>
      </c>
      <c r="I14" s="6" t="inlineStr">
        <is>
          <t>validate_CountryCode</t>
        </is>
      </c>
      <c r="J14" s="6" t="inlineStr">
        <is>
          <t>CountryCode</t>
        </is>
      </c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CR_CARD_MRCH</t>
        </is>
      </c>
      <c r="D15" s="3" t="inlineStr">
        <is>
          <t>Last_Actv_Dte</t>
        </is>
      </c>
      <c r="E15" s="3" t="inlineStr">
        <is>
          <t>ANSIDATE</t>
        </is>
      </c>
      <c r="F15" s="3" t="inlineStr">
        <is>
          <t>DATE</t>
        </is>
      </c>
      <c r="G15" s="3" t="n">
        <v>8</v>
      </c>
      <c r="H15" s="4" t="inlineStr">
        <is>
          <t>Y</t>
        </is>
      </c>
      <c r="I15" s="5" t="inlineStr">
        <is>
          <t>validate_NoFutureDate</t>
        </is>
      </c>
      <c r="J15" s="6" t="inlineStr">
        <is>
          <t>NoFutureDate</t>
        </is>
      </c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CR_CARD_MRCH</t>
        </is>
      </c>
      <c r="D16" s="3" t="inlineStr">
        <is>
          <t>Last_Maint_Dte</t>
        </is>
      </c>
      <c r="E16" s="3" t="inlineStr">
        <is>
          <t>ANSIDATE</t>
        </is>
      </c>
      <c r="F16" s="3" t="inlineStr">
        <is>
          <t>DATE</t>
        </is>
      </c>
      <c r="G16" s="3" t="n">
        <v>8</v>
      </c>
      <c r="H16" s="4" t="inlineStr">
        <is>
          <t>Y</t>
        </is>
      </c>
      <c r="I16" s="5" t="inlineStr">
        <is>
          <t>validate_NoFutureDate</t>
        </is>
      </c>
      <c r="J16" s="6" t="inlineStr">
        <is>
          <t>NoFutureDate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CR_CARD_MRCH</t>
        </is>
      </c>
      <c r="D17" s="3" t="inlineStr">
        <is>
          <t>Mail_Ord_Ind</t>
        </is>
      </c>
      <c r="E17" s="3" t="inlineStr">
        <is>
          <t>CHARACTER</t>
        </is>
      </c>
      <c r="F17" s="3" t="inlineStr">
        <is>
          <t>STRING</t>
        </is>
      </c>
      <c r="G17" s="3" t="n">
        <v>1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CR_CARD_MRCH</t>
        </is>
      </c>
      <c r="D18" s="3" t="inlineStr">
        <is>
          <t>Mcc_Code_Master_Card</t>
        </is>
      </c>
      <c r="E18" s="3" t="inlineStr">
        <is>
          <t>CHARACTER</t>
        </is>
      </c>
      <c r="F18" s="3" t="inlineStr">
        <is>
          <t>STRING</t>
        </is>
      </c>
      <c r="G18" s="3" t="n">
        <v>5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CR_CARD_MRCH</t>
        </is>
      </c>
      <c r="D19" s="3" t="inlineStr">
        <is>
          <t>Mcc_Code_Visa_Card</t>
        </is>
      </c>
      <c r="E19" s="3" t="inlineStr">
        <is>
          <t>CHARACTER</t>
        </is>
      </c>
      <c r="F19" s="3" t="inlineStr">
        <is>
          <t>STRING</t>
        </is>
      </c>
      <c r="G19" s="3" t="n">
        <v>5</v>
      </c>
      <c r="H19" s="4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CR_CARD_MRCH</t>
        </is>
      </c>
      <c r="D20" s="3" t="inlineStr">
        <is>
          <t>Mrch_Close_Dte</t>
        </is>
      </c>
      <c r="E20" s="3" t="inlineStr">
        <is>
          <t>ANSIDATE</t>
        </is>
      </c>
      <c r="F20" s="3" t="inlineStr">
        <is>
          <t>DATE</t>
        </is>
      </c>
      <c r="G20" s="3" t="n">
        <v>8</v>
      </c>
      <c r="H20" s="4" t="inlineStr">
        <is>
          <t>Y</t>
        </is>
      </c>
      <c r="I20" s="7" t="inlineStr">
        <is>
          <t>validate_Future_Date</t>
        </is>
      </c>
      <c r="J20" s="7" t="inlineStr">
        <is>
          <t>Future_Date</t>
        </is>
      </c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CR_CARD_MRCH</t>
        </is>
      </c>
      <c r="D21" s="3" t="inlineStr">
        <is>
          <t>Mrch_Name</t>
        </is>
      </c>
      <c r="E21" s="3" t="inlineStr">
        <is>
          <t>VARCHAR</t>
        </is>
      </c>
      <c r="F21" s="3" t="inlineStr">
        <is>
          <t>STRING</t>
        </is>
      </c>
      <c r="G21" s="3" t="n">
        <v>30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CR_CARD_MRCH</t>
        </is>
      </c>
      <c r="D22" s="3" t="inlineStr">
        <is>
          <t>Mrch_Open_Dte</t>
        </is>
      </c>
      <c r="E22" s="3" t="inlineStr">
        <is>
          <t>ANSIDATE</t>
        </is>
      </c>
      <c r="F22" s="3" t="inlineStr">
        <is>
          <t>DATE</t>
        </is>
      </c>
      <c r="G22" s="3" t="n">
        <v>8</v>
      </c>
      <c r="H22" s="4" t="inlineStr">
        <is>
          <t>Y</t>
        </is>
      </c>
      <c r="I22" s="5" t="inlineStr">
        <is>
          <t>validate_NoFutureDate</t>
        </is>
      </c>
      <c r="J22" s="6" t="inlineStr">
        <is>
          <t>NoFutureDate</t>
        </is>
      </c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CR_CARD_MRCH</t>
        </is>
      </c>
      <c r="D23" s="3" t="inlineStr">
        <is>
          <t>Mrch_Special_Remark_Code</t>
        </is>
      </c>
      <c r="E23" s="3" t="inlineStr">
        <is>
          <t>CHARACTER</t>
        </is>
      </c>
      <c r="F23" s="3" t="inlineStr">
        <is>
          <t>STRING</t>
        </is>
      </c>
      <c r="G23" s="3" t="n">
        <v>3</v>
      </c>
      <c r="H23" s="4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CR_CARD_MRCH</t>
        </is>
      </c>
      <c r="D24" s="3" t="inlineStr">
        <is>
          <t>Mrch_Status_Code</t>
        </is>
      </c>
      <c r="E24" s="3" t="inlineStr">
        <is>
          <t>CHARACTER</t>
        </is>
      </c>
      <c r="F24" s="3" t="inlineStr">
        <is>
          <t>STRING</t>
        </is>
      </c>
      <c r="G24" s="3" t="n">
        <v>1</v>
      </c>
      <c r="H24" s="4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CR_CARD_MRCH</t>
        </is>
      </c>
      <c r="D25" s="3" t="inlineStr">
        <is>
          <t>Phone_Nbr</t>
        </is>
      </c>
      <c r="E25" s="3" t="inlineStr">
        <is>
          <t>VARCHAR</t>
        </is>
      </c>
      <c r="F25" s="3" t="inlineStr">
        <is>
          <t>STRING</t>
        </is>
      </c>
      <c r="G25" s="3" t="n">
        <v>18</v>
      </c>
      <c r="H25" s="4" t="inlineStr">
        <is>
          <t>Y</t>
        </is>
      </c>
      <c r="I25" s="18" t="inlineStr">
        <is>
          <t>validate_Phone</t>
        </is>
      </c>
      <c r="J25" s="18" t="inlineStr">
        <is>
          <t>Phone</t>
        </is>
      </c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CR_CARD_MRCH</t>
        </is>
      </c>
      <c r="D26" s="3" t="inlineStr">
        <is>
          <t>Phone_Extn</t>
        </is>
      </c>
      <c r="E26" s="3" t="inlineStr">
        <is>
          <t>VARCHAR</t>
        </is>
      </c>
      <c r="F26" s="3" t="inlineStr">
        <is>
          <t>STRING</t>
        </is>
      </c>
      <c r="G26" s="3" t="n">
        <v>18</v>
      </c>
      <c r="H26" s="4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CR_CARD_MRCH</t>
        </is>
      </c>
      <c r="D27" s="3" t="inlineStr">
        <is>
          <t>Pos_Capability</t>
        </is>
      </c>
      <c r="E27" s="3" t="inlineStr">
        <is>
          <t>CHARACTER</t>
        </is>
      </c>
      <c r="F27" s="3" t="inlineStr">
        <is>
          <t>STRING</t>
        </is>
      </c>
      <c r="G27" s="3" t="n">
        <v>1</v>
      </c>
      <c r="H27" s="4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CR_CARD_MRCH</t>
        </is>
      </c>
      <c r="D28" s="3" t="inlineStr">
        <is>
          <t>Pos_Mode_Code</t>
        </is>
      </c>
      <c r="E28" s="3" t="inlineStr">
        <is>
          <t>CHARACTER</t>
        </is>
      </c>
      <c r="F28" s="3" t="inlineStr">
        <is>
          <t>STRING</t>
        </is>
      </c>
      <c r="G28" s="3" t="n">
        <v>2</v>
      </c>
      <c r="H28" s="4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CR_CARD_MRCH</t>
        </is>
      </c>
      <c r="D29" s="3" t="inlineStr">
        <is>
          <t>Processing_Centre_Id</t>
        </is>
      </c>
      <c r="E29" s="3" t="inlineStr">
        <is>
          <t>CHARACTER</t>
        </is>
      </c>
      <c r="F29" s="3" t="inlineStr">
        <is>
          <t>STRING</t>
        </is>
      </c>
      <c r="G29" s="3" t="n">
        <v>8</v>
      </c>
      <c r="H29" s="4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CR_CARD_MRCH</t>
        </is>
      </c>
      <c r="D30" s="3" t="inlineStr">
        <is>
          <t>Processing_Offr_Id</t>
        </is>
      </c>
      <c r="E30" s="3" t="inlineStr">
        <is>
          <t>CHARACTER</t>
        </is>
      </c>
      <c r="F30" s="3" t="inlineStr">
        <is>
          <t>STRING</t>
        </is>
      </c>
      <c r="G30" s="3" t="n">
        <v>6</v>
      </c>
      <c r="H30" s="4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CR_CARD_MRCH</t>
        </is>
      </c>
      <c r="D31" s="3" t="inlineStr">
        <is>
          <t>Prod_Id</t>
        </is>
      </c>
      <c r="E31" s="3" t="inlineStr">
        <is>
          <t>CHARACTER</t>
        </is>
      </c>
      <c r="F31" s="3" t="inlineStr">
        <is>
          <t>STRING</t>
        </is>
      </c>
      <c r="G31" s="3" t="n">
        <v>3</v>
      </c>
      <c r="H31" s="4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CR_CARD_MRCH</t>
        </is>
      </c>
      <c r="D32" s="3" t="inlineStr">
        <is>
          <t>Projected_Mthly_Ticket</t>
        </is>
      </c>
      <c r="E32" s="3" t="inlineStr">
        <is>
          <t>DECIMAL</t>
        </is>
      </c>
      <c r="F32" s="3" t="inlineStr">
        <is>
          <t>NUMERIC</t>
        </is>
      </c>
      <c r="G32" s="3" t="n">
        <v>11</v>
      </c>
      <c r="H32" s="4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CR_CARD_MRCH</t>
        </is>
      </c>
      <c r="D33" s="3" t="inlineStr">
        <is>
          <t>Projected_Mthly_Volume</t>
        </is>
      </c>
      <c r="E33" s="3" t="inlineStr">
        <is>
          <t>DECIMAL</t>
        </is>
      </c>
      <c r="F33" s="3" t="inlineStr">
        <is>
          <t>NUMERIC</t>
        </is>
      </c>
      <c r="G33" s="3" t="n">
        <v>11</v>
      </c>
      <c r="H33" s="4" t="n"/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CR_CARD_MRCH</t>
        </is>
      </c>
      <c r="D34" s="3" t="inlineStr">
        <is>
          <t>Referral_Offr_Id</t>
        </is>
      </c>
      <c r="E34" s="3" t="inlineStr">
        <is>
          <t>CHARACTER</t>
        </is>
      </c>
      <c r="F34" s="3" t="inlineStr">
        <is>
          <t>STRING</t>
        </is>
      </c>
      <c r="G34" s="3" t="n">
        <v>24</v>
      </c>
      <c r="H34" s="4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CR_CARD_MRCH</t>
        </is>
      </c>
      <c r="D35" s="3" t="inlineStr">
        <is>
          <t>Sales_Rep_Code</t>
        </is>
      </c>
      <c r="E35" s="3" t="inlineStr">
        <is>
          <t>CHARACTER</t>
        </is>
      </c>
      <c r="F35" s="3" t="inlineStr">
        <is>
          <t>STRING</t>
        </is>
      </c>
      <c r="G35" s="3" t="n">
        <v>6</v>
      </c>
      <c r="H35" s="4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CR_CARD_MRCH</t>
        </is>
      </c>
      <c r="D36" s="3" t="inlineStr">
        <is>
          <t>Seller_Id</t>
        </is>
      </c>
      <c r="E36" s="3" t="inlineStr">
        <is>
          <t>CHARACTER</t>
        </is>
      </c>
      <c r="F36" s="3" t="inlineStr">
        <is>
          <t>STRING</t>
        </is>
      </c>
      <c r="G36" s="3" t="n">
        <v>6</v>
      </c>
      <c r="H36" s="4" t="n"/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CR_CARD_MRCH</t>
        </is>
      </c>
      <c r="D37" s="3" t="inlineStr">
        <is>
          <t>Trade_Name</t>
        </is>
      </c>
      <c r="E37" s="3" t="inlineStr">
        <is>
          <t>VARCHAR</t>
        </is>
      </c>
      <c r="F37" s="3" t="inlineStr">
        <is>
          <t>STRING</t>
        </is>
      </c>
      <c r="G37" s="3" t="n">
        <v>25</v>
      </c>
      <c r="H37" s="4" t="n"/>
      <c r="I37" s="3" t="n"/>
      <c r="J37" s="3" t="n"/>
    </row>
  </sheetData>
  <conditionalFormatting sqref="D1:D1048576 L3:L10">
    <cfRule type="duplicateValues" priority="1" dxfId="0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1" zoomScale="72" zoomScaleNormal="72" workbookViewId="0">
      <selection activeCell="H34" sqref="H34"/>
    </sheetView>
  </sheetViews>
  <sheetFormatPr baseColWidth="8" defaultRowHeight="14.5"/>
  <cols>
    <col width="16.54296875" bestFit="1" customWidth="1" min="1" max="3"/>
    <col width="38" bestFit="1" customWidth="1" min="4" max="4"/>
    <col width="19.453125" bestFit="1" customWidth="1" min="5" max="6"/>
    <col width="9.453125" bestFit="1" customWidth="1" min="7" max="7"/>
    <col width="29.36328125" bestFit="1" customWidth="1" style="17" min="8" max="8"/>
    <col width="22.26953125" bestFit="1" customWidth="1" min="9" max="10"/>
    <col width="21.6328125" bestFit="1" customWidth="1" min="12" max="12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CR_LINE</t>
        </is>
      </c>
      <c r="D2" s="3" t="inlineStr">
        <is>
          <t>Acct_Nbr</t>
        </is>
      </c>
      <c r="E2" s="3" t="inlineStr">
        <is>
          <t>CHARACTER</t>
        </is>
      </c>
      <c r="F2" s="3" t="inlineStr">
        <is>
          <t>STRING</t>
        </is>
      </c>
      <c r="G2" s="3" t="n">
        <v>20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CR_LINE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CR_LINE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CR_LINE</t>
        </is>
      </c>
      <c r="D5" s="3" t="inlineStr">
        <is>
          <t>Create_Dte</t>
        </is>
      </c>
      <c r="E5" s="3" t="inlineStr">
        <is>
          <t>ANSIDATE</t>
        </is>
      </c>
      <c r="F5" s="3" t="inlineStr">
        <is>
          <t>DATE</t>
        </is>
      </c>
      <c r="G5" s="3" t="n">
        <v>4</v>
      </c>
      <c r="H5" s="4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CR_LINE</t>
        </is>
      </c>
      <c r="D6" s="3" t="inlineStr">
        <is>
          <t>Anl_Fee_Recv_Ind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CR_LINE</t>
        </is>
      </c>
      <c r="D7" s="3" t="inlineStr">
        <is>
          <t>Arrangement_Fee</t>
        </is>
      </c>
      <c r="E7" s="3" t="inlineStr">
        <is>
          <t>DECIMAL</t>
        </is>
      </c>
      <c r="F7" s="3" t="inlineStr">
        <is>
          <t>NUMERIC</t>
        </is>
      </c>
      <c r="G7" s="3" t="n">
        <v>8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CR_LINE</t>
        </is>
      </c>
      <c r="D8" s="3" t="inlineStr">
        <is>
          <t>Auto_Suspend_Dte</t>
        </is>
      </c>
      <c r="E8" s="3" t="inlineStr">
        <is>
          <t>ANSIDATE</t>
        </is>
      </c>
      <c r="F8" s="3" t="inlineStr">
        <is>
          <t>DATE</t>
        </is>
      </c>
      <c r="G8" s="3" t="n">
        <v>4</v>
      </c>
      <c r="H8" s="4" t="inlineStr">
        <is>
          <t>Y</t>
        </is>
      </c>
      <c r="I8" s="5" t="inlineStr">
        <is>
          <t>validate_NoFutureDate</t>
        </is>
      </c>
      <c r="J8" s="6" t="inlineStr">
        <is>
          <t>NoFutureDate</t>
        </is>
      </c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CR_LINE</t>
        </is>
      </c>
      <c r="D9" s="3" t="inlineStr">
        <is>
          <t>Cr_Limit</t>
        </is>
      </c>
      <c r="E9" s="3" t="inlineStr">
        <is>
          <t>DECIMAL</t>
        </is>
      </c>
      <c r="F9" s="3" t="inlineStr">
        <is>
          <t>NUMERIC</t>
        </is>
      </c>
      <c r="G9" s="3" t="n">
        <v>8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CR_LINE</t>
        </is>
      </c>
      <c r="D10" s="3" t="inlineStr">
        <is>
          <t>Down_Grade_Dte</t>
        </is>
      </c>
      <c r="E10" s="3" t="inlineStr">
        <is>
          <t>ANSIDATE</t>
        </is>
      </c>
      <c r="F10" s="3" t="inlineStr">
        <is>
          <t>DATE</t>
        </is>
      </c>
      <c r="G10" s="3" t="n">
        <v>4</v>
      </c>
      <c r="H10" s="4" t="inlineStr">
        <is>
          <t>Y</t>
        </is>
      </c>
      <c r="I10" s="5" t="inlineStr">
        <is>
          <t>validate_NoFutureDate</t>
        </is>
      </c>
      <c r="J10" s="6" t="inlineStr">
        <is>
          <t>NoFutureDate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CR_LINE</t>
        </is>
      </c>
      <c r="D11" s="3" t="inlineStr">
        <is>
          <t>Down_Status_Dte</t>
        </is>
      </c>
      <c r="E11" s="3" t="inlineStr">
        <is>
          <t>ANSIDATE</t>
        </is>
      </c>
      <c r="F11" s="3" t="inlineStr">
        <is>
          <t>DATE</t>
        </is>
      </c>
      <c r="G11" s="3" t="n">
        <v>4</v>
      </c>
      <c r="H11" s="4" t="inlineStr">
        <is>
          <t>Y</t>
        </is>
      </c>
      <c r="I11" s="5" t="inlineStr">
        <is>
          <t>validate_NoFutureDate</t>
        </is>
      </c>
      <c r="J11" s="6" t="inlineStr">
        <is>
          <t>NoFutureDate</t>
        </is>
      </c>
      <c r="L11" s="8" t="n"/>
      <c r="M11" s="9" t="n"/>
      <c r="N11" s="10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CR_LINE</t>
        </is>
      </c>
      <c r="D12" s="3" t="inlineStr">
        <is>
          <t>Dr_Int_Rate_Loading</t>
        </is>
      </c>
      <c r="E12" s="3" t="inlineStr">
        <is>
          <t>DECIMAL</t>
        </is>
      </c>
      <c r="F12" s="3" t="inlineStr">
        <is>
          <t>NUMERIC</t>
        </is>
      </c>
      <c r="G12" s="3" t="n">
        <v>4</v>
      </c>
      <c r="H12" s="4" t="n"/>
      <c r="I12" s="7" t="n"/>
      <c r="J12" s="7" t="n"/>
      <c r="L12" s="8" t="n"/>
      <c r="M12" s="9" t="n"/>
      <c r="N12" s="10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CR_LINE</t>
        </is>
      </c>
      <c r="D13" s="3" t="inlineStr">
        <is>
          <t>Fix_Rate</t>
        </is>
      </c>
      <c r="E13" s="3" t="inlineStr">
        <is>
          <t>DECIMAL</t>
        </is>
      </c>
      <c r="F13" s="3" t="inlineStr">
        <is>
          <t>NUMERIC</t>
        </is>
      </c>
      <c r="G13" s="3" t="n">
        <v>4</v>
      </c>
      <c r="H13" s="4" t="n"/>
      <c r="I13" s="5" t="n"/>
      <c r="J13" s="6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CR_LINE</t>
        </is>
      </c>
      <c r="D14" s="3" t="inlineStr">
        <is>
          <t>Fix_Rate_Ind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4" t="n"/>
      <c r="I14" s="5" t="n"/>
      <c r="J14" s="6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CR_LINE</t>
        </is>
      </c>
      <c r="D15" s="3" t="inlineStr">
        <is>
          <t>Group_Nbr_Chng_Dte</t>
        </is>
      </c>
      <c r="E15" s="3" t="inlineStr">
        <is>
          <t>ANSIDATE</t>
        </is>
      </c>
      <c r="F15" s="3" t="inlineStr">
        <is>
          <t>DATE</t>
        </is>
      </c>
      <c r="G15" s="3" t="n">
        <v>4</v>
      </c>
      <c r="H15" s="4" t="inlineStr">
        <is>
          <t>Y</t>
        </is>
      </c>
      <c r="I15" s="5" t="inlineStr">
        <is>
          <t>validate_NoFutureDate</t>
        </is>
      </c>
      <c r="J15" s="6" t="inlineStr">
        <is>
          <t>NoFutureDate</t>
        </is>
      </c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CR_LINE</t>
        </is>
      </c>
      <c r="D16" s="3" t="inlineStr">
        <is>
          <t>Last_Review_Dte</t>
        </is>
      </c>
      <c r="E16" s="3" t="inlineStr">
        <is>
          <t>ANSIDATE</t>
        </is>
      </c>
      <c r="F16" s="3" t="inlineStr">
        <is>
          <t>DATE</t>
        </is>
      </c>
      <c r="G16" s="3" t="n">
        <v>4</v>
      </c>
      <c r="H16" s="4" t="inlineStr">
        <is>
          <t>Y</t>
        </is>
      </c>
      <c r="I16" s="5" t="inlineStr">
        <is>
          <t>validate_NoFutureDate</t>
        </is>
      </c>
      <c r="J16" s="6" t="inlineStr">
        <is>
          <t>NoFutureDate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CR_LINE</t>
        </is>
      </c>
      <c r="D17" s="3" t="inlineStr">
        <is>
          <t>Limit_Status_Code</t>
        </is>
      </c>
      <c r="E17" s="3" t="inlineStr">
        <is>
          <t>CHARACTER</t>
        </is>
      </c>
      <c r="F17" s="3" t="inlineStr">
        <is>
          <t>STRING</t>
        </is>
      </c>
      <c r="G17" s="3" t="n">
        <v>2</v>
      </c>
      <c r="H17" s="4" t="n"/>
      <c r="I17" s="5" t="n"/>
      <c r="J17" s="6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CR_LINE</t>
        </is>
      </c>
      <c r="D18" s="3" t="inlineStr">
        <is>
          <t>Next_Review_Dte</t>
        </is>
      </c>
      <c r="E18" s="3" t="inlineStr">
        <is>
          <t>ANSIDATE</t>
        </is>
      </c>
      <c r="F18" s="3" t="inlineStr">
        <is>
          <t>DATE</t>
        </is>
      </c>
      <c r="G18" s="3" t="n">
        <v>4</v>
      </c>
      <c r="H18" s="4" t="n"/>
      <c r="I18" s="5" t="n"/>
      <c r="J18" s="6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CR_LINE</t>
        </is>
      </c>
      <c r="D19" s="3" t="inlineStr">
        <is>
          <t>Privilage_Int_Rate_End_Dte</t>
        </is>
      </c>
      <c r="E19" s="3" t="inlineStr">
        <is>
          <t>ANSIDATE</t>
        </is>
      </c>
      <c r="F19" s="3" t="inlineStr">
        <is>
          <t>DATE</t>
        </is>
      </c>
      <c r="G19" s="3" t="n">
        <v>4</v>
      </c>
      <c r="H19" s="4" t="inlineStr">
        <is>
          <t>Y</t>
        </is>
      </c>
      <c r="I19" s="7" t="inlineStr">
        <is>
          <t>validate_Future_Date</t>
        </is>
      </c>
      <c r="J19" s="7" t="inlineStr">
        <is>
          <t>Future_Date</t>
        </is>
      </c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CR_LINE</t>
        </is>
      </c>
      <c r="D20" s="3" t="inlineStr">
        <is>
          <t>Privilage_Int_Rate_Ind</t>
        </is>
      </c>
      <c r="E20" s="3" t="inlineStr">
        <is>
          <t>CHARACTER</t>
        </is>
      </c>
      <c r="F20" s="3" t="inlineStr">
        <is>
          <t>STRING</t>
        </is>
      </c>
      <c r="G20" s="3" t="n">
        <v>1</v>
      </c>
      <c r="H20" s="4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CR_LINE</t>
        </is>
      </c>
      <c r="D21" s="3" t="inlineStr">
        <is>
          <t>Repayment_Fee_Waive_Ind</t>
        </is>
      </c>
      <c r="E21" s="3" t="inlineStr">
        <is>
          <t>CHARACTER</t>
        </is>
      </c>
      <c r="F21" s="3" t="inlineStr">
        <is>
          <t>STRING</t>
        </is>
      </c>
      <c r="G21" s="3" t="n">
        <v>1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CR_LINE</t>
        </is>
      </c>
      <c r="D22" s="3" t="inlineStr">
        <is>
          <t>Review_Code</t>
        </is>
      </c>
      <c r="E22" s="3" t="inlineStr">
        <is>
          <t>CHARACTER</t>
        </is>
      </c>
      <c r="F22" s="3" t="inlineStr">
        <is>
          <t>STRING</t>
        </is>
      </c>
      <c r="G22" s="3" t="n">
        <v>2</v>
      </c>
      <c r="H22" s="4" t="n"/>
      <c r="I22" s="7" t="n"/>
      <c r="J22" s="7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CR_LINE</t>
        </is>
      </c>
      <c r="D23" s="3" t="inlineStr">
        <is>
          <t>Suspend_Code</t>
        </is>
      </c>
      <c r="E23" s="3" t="inlineStr">
        <is>
          <t>CHARACTER</t>
        </is>
      </c>
      <c r="F23" s="3" t="inlineStr">
        <is>
          <t>STRING</t>
        </is>
      </c>
      <c r="G23" s="3" t="n">
        <v>2</v>
      </c>
      <c r="H23" s="4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CR_LINE</t>
        </is>
      </c>
      <c r="D24" s="3" t="inlineStr">
        <is>
          <t>Cr_Line_Close_Dte</t>
        </is>
      </c>
      <c r="E24" s="3" t="inlineStr">
        <is>
          <t>ANSIDATE</t>
        </is>
      </c>
      <c r="F24" s="3" t="inlineStr">
        <is>
          <t>DATE</t>
        </is>
      </c>
      <c r="G24" s="3" t="n">
        <v>4</v>
      </c>
      <c r="H24" s="4" t="inlineStr">
        <is>
          <t>Y</t>
        </is>
      </c>
      <c r="I24" s="7" t="inlineStr">
        <is>
          <t>validate_Future_Date</t>
        </is>
      </c>
      <c r="J24" s="7" t="inlineStr">
        <is>
          <t>Future_Date</t>
        </is>
      </c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CR_LINE</t>
        </is>
      </c>
      <c r="D25" s="3" t="inlineStr">
        <is>
          <t>Cr_Line_Open_Dte</t>
        </is>
      </c>
      <c r="E25" s="3" t="inlineStr">
        <is>
          <t>ANSIDATE</t>
        </is>
      </c>
      <c r="F25" s="3" t="inlineStr">
        <is>
          <t>DATE</t>
        </is>
      </c>
      <c r="G25" s="3" t="n">
        <v>4</v>
      </c>
      <c r="H25" s="4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CR_LINE</t>
        </is>
      </c>
      <c r="D26" s="3" t="inlineStr">
        <is>
          <t>Repmt_In_Arrears_Amt</t>
        </is>
      </c>
      <c r="E26" s="3" t="inlineStr">
        <is>
          <t>DECIMAL</t>
        </is>
      </c>
      <c r="F26" s="3" t="inlineStr">
        <is>
          <t>NUMERIC</t>
        </is>
      </c>
      <c r="G26" s="3" t="n">
        <v>8</v>
      </c>
      <c r="H26" s="4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CR_LINE</t>
        </is>
      </c>
      <c r="D27" s="3" t="inlineStr">
        <is>
          <t>Repmt_In_Arrears_Count</t>
        </is>
      </c>
      <c r="E27" s="3" t="inlineStr">
        <is>
          <t>DECIMAL</t>
        </is>
      </c>
      <c r="F27" s="3" t="inlineStr">
        <is>
          <t>NUMERIC</t>
        </is>
      </c>
      <c r="G27" s="3" t="n">
        <v>2</v>
      </c>
      <c r="H27" s="4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CR_LINE</t>
        </is>
      </c>
      <c r="D28" s="3" t="inlineStr">
        <is>
          <t>Suspend_Dte</t>
        </is>
      </c>
      <c r="E28" s="3" t="inlineStr">
        <is>
          <t>ANSIDATE</t>
        </is>
      </c>
      <c r="F28" s="3" t="inlineStr">
        <is>
          <t>DATE</t>
        </is>
      </c>
      <c r="G28" s="3" t="n">
        <v>4</v>
      </c>
      <c r="H28" s="4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CR_LINE</t>
        </is>
      </c>
      <c r="D29" s="3" t="inlineStr">
        <is>
          <t>Tot_Dr_Int_Suspend</t>
        </is>
      </c>
      <c r="E29" s="3" t="inlineStr">
        <is>
          <t>DECIMAL</t>
        </is>
      </c>
      <c r="F29" s="3" t="inlineStr">
        <is>
          <t>NUMERIC</t>
        </is>
      </c>
      <c r="G29" s="3" t="n">
        <v>8</v>
      </c>
      <c r="H29" s="4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CR_LINE</t>
        </is>
      </c>
      <c r="D30" s="3" t="inlineStr">
        <is>
          <t>Group_Nbr</t>
        </is>
      </c>
      <c r="E30" s="3" t="inlineStr">
        <is>
          <t>CHARACTER</t>
        </is>
      </c>
      <c r="F30" s="3" t="inlineStr">
        <is>
          <t>STRING</t>
        </is>
      </c>
      <c r="G30" s="3" t="n">
        <v>5</v>
      </c>
      <c r="H30" s="4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CR_LINE</t>
        </is>
      </c>
      <c r="D31" s="3" t="inlineStr">
        <is>
          <t>cancel_code</t>
        </is>
      </c>
      <c r="E31" s="3" t="inlineStr">
        <is>
          <t>CHARACTER</t>
        </is>
      </c>
      <c r="F31" s="3" t="inlineStr">
        <is>
          <t>STRING</t>
        </is>
      </c>
      <c r="G31" s="3" t="n">
        <v>2</v>
      </c>
      <c r="H31" s="4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CR_LINE</t>
        </is>
      </c>
      <c r="D32" s="3" t="inlineStr">
        <is>
          <t>cash_rebate_end_dte</t>
        </is>
      </c>
      <c r="E32" s="3" t="inlineStr">
        <is>
          <t>ANSIDATE</t>
        </is>
      </c>
      <c r="F32" s="3" t="inlineStr">
        <is>
          <t>DATE</t>
        </is>
      </c>
      <c r="G32" s="3" t="n">
        <v>4</v>
      </c>
      <c r="H32" s="4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CR_LINE</t>
        </is>
      </c>
      <c r="D33" s="3" t="inlineStr">
        <is>
          <t>closing_bal_amt</t>
        </is>
      </c>
      <c r="E33" s="3" t="inlineStr">
        <is>
          <t>DECIMAL</t>
        </is>
      </c>
      <c r="F33" s="3" t="inlineStr">
        <is>
          <t>NUMERIC</t>
        </is>
      </c>
      <c r="G33" s="3" t="n">
        <v>8</v>
      </c>
      <c r="H33" s="4" t="n"/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CR_LINE</t>
        </is>
      </c>
      <c r="D34" s="3" t="inlineStr">
        <is>
          <t>min_pay_waive_ind</t>
        </is>
      </c>
      <c r="E34" s="3" t="inlineStr">
        <is>
          <t>CHARACTER</t>
        </is>
      </c>
      <c r="F34" s="3" t="inlineStr">
        <is>
          <t>STRING</t>
        </is>
      </c>
      <c r="G34" s="3" t="n">
        <v>2</v>
      </c>
      <c r="H34" s="4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CR_LINE</t>
        </is>
      </c>
      <c r="D35" s="3" t="inlineStr">
        <is>
          <t>Int_Rebate_End_Dte</t>
        </is>
      </c>
      <c r="E35" s="3" t="inlineStr">
        <is>
          <t>ANSIDATE</t>
        </is>
      </c>
      <c r="F35" s="3" t="inlineStr">
        <is>
          <t>DATE</t>
        </is>
      </c>
      <c r="G35" s="3" t="n">
        <v>4</v>
      </c>
      <c r="H35" s="4" t="inlineStr">
        <is>
          <t>Y</t>
        </is>
      </c>
      <c r="I35" s="5" t="inlineStr">
        <is>
          <t>validate_NoFutureDate</t>
        </is>
      </c>
      <c r="J35" s="6" t="inlineStr">
        <is>
          <t>NoFutureDate</t>
        </is>
      </c>
    </row>
  </sheetData>
  <conditionalFormatting sqref="L1 D1 D36:D1048576 L11:L1048576">
    <cfRule type="duplicateValues" priority="2" dxfId="0"/>
  </conditionalFormatting>
  <conditionalFormatting sqref="D2:D35">
    <cfRule type="duplicateValues" priority="1" dxfId="0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3"/>
  <sheetViews>
    <sheetView zoomScale="78" zoomScaleNormal="78" workbookViewId="0">
      <selection activeCell="G7" sqref="G7"/>
    </sheetView>
  </sheetViews>
  <sheetFormatPr baseColWidth="8" defaultRowHeight="14.5"/>
  <cols>
    <col width="16.54296875" bestFit="1" customWidth="1" min="1" max="3"/>
    <col width="31" bestFit="1" customWidth="1" min="4" max="4"/>
    <col width="19.453125" bestFit="1" customWidth="1" min="5" max="6"/>
    <col width="9.453125" bestFit="1" customWidth="1" min="7" max="7"/>
    <col width="29.453125" bestFit="1" customWidth="1" min="8" max="8"/>
    <col width="22.36328125" bestFit="1" customWidth="1" min="9" max="10"/>
    <col width="18.26953125" bestFit="1" customWidth="1" min="11" max="11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CUR_ACCT</t>
        </is>
      </c>
      <c r="D2" s="3" t="inlineStr">
        <is>
          <t>Acct_Nbr</t>
        </is>
      </c>
      <c r="E2" s="3" t="inlineStr">
        <is>
          <t>CHARACTER</t>
        </is>
      </c>
      <c r="F2" s="3" t="inlineStr">
        <is>
          <t>STRING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CUR_ACCT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CUR_ACCT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CUR_ACCT</t>
        </is>
      </c>
      <c r="D5" s="3" t="inlineStr">
        <is>
          <t>Base_Rate_Loading</t>
        </is>
      </c>
      <c r="E5" s="3" t="inlineStr">
        <is>
          <t>DECIMAL</t>
        </is>
      </c>
      <c r="F5" s="3" t="inlineStr">
        <is>
          <t>NUMERIC</t>
        </is>
      </c>
      <c r="G5" s="3" t="n">
        <v>4</v>
      </c>
      <c r="H5" s="3" t="n"/>
      <c r="I5" s="3" t="n"/>
      <c r="J5" s="3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CUR_ACCT</t>
        </is>
      </c>
      <c r="D6" s="3" t="inlineStr">
        <is>
          <t>Chq_Book_Enable_Ind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3" t="n"/>
      <c r="I6" s="3" t="n"/>
      <c r="J6" s="3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CUR_ACCT</t>
        </is>
      </c>
      <c r="D7" s="3" t="inlineStr">
        <is>
          <t>Limit_Status_Code</t>
        </is>
      </c>
      <c r="E7" s="3" t="inlineStr">
        <is>
          <t>CHARACTER</t>
        </is>
      </c>
      <c r="F7" s="3" t="inlineStr">
        <is>
          <t>STRING</t>
        </is>
      </c>
      <c r="G7" s="3" t="n">
        <v>2</v>
      </c>
      <c r="H7" s="3" t="n"/>
      <c r="I7" s="3" t="n"/>
      <c r="J7" s="3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CUR_ACCT</t>
        </is>
      </c>
      <c r="D8" s="3" t="inlineStr">
        <is>
          <t>Od_Limit_Amt</t>
        </is>
      </c>
      <c r="E8" s="3" t="inlineStr">
        <is>
          <t>DECIMAL</t>
        </is>
      </c>
      <c r="F8" s="3" t="inlineStr">
        <is>
          <t>NUMERIC</t>
        </is>
      </c>
      <c r="G8" s="3" t="n">
        <v>8</v>
      </c>
      <c r="H8" s="3" t="n"/>
      <c r="I8" s="5" t="n"/>
      <c r="J8" s="6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CUR_ACCT</t>
        </is>
      </c>
      <c r="D9" s="3" t="inlineStr">
        <is>
          <t>Down_Grade_Dte</t>
        </is>
      </c>
      <c r="E9" s="3" t="inlineStr">
        <is>
          <t>ANSIDATE</t>
        </is>
      </c>
      <c r="F9" s="3" t="inlineStr">
        <is>
          <t>DATE</t>
        </is>
      </c>
      <c r="G9" s="3" t="n">
        <v>4</v>
      </c>
      <c r="H9" s="3" t="n"/>
      <c r="I9" s="3" t="n"/>
      <c r="J9" s="3" t="n"/>
      <c r="L9" s="8" t="n"/>
      <c r="M9" s="9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CUR_ACCT</t>
        </is>
      </c>
      <c r="D10" s="3" t="inlineStr">
        <is>
          <t>Last_xxx_Od_Start_Dte</t>
        </is>
      </c>
      <c r="E10" s="3" t="inlineStr">
        <is>
          <t>ANSIDATE</t>
        </is>
      </c>
      <c r="F10" s="3" t="inlineStr">
        <is>
          <t>DATE</t>
        </is>
      </c>
      <c r="G10" s="3" t="n">
        <v>4</v>
      </c>
      <c r="H10" s="3" t="inlineStr">
        <is>
          <t>Y</t>
        </is>
      </c>
      <c r="I10" s="5" t="inlineStr">
        <is>
          <t>validate_NoFutureDate</t>
        </is>
      </c>
      <c r="J10" s="6" t="inlineStr">
        <is>
          <t>NoFutureDate</t>
        </is>
      </c>
      <c r="L10" s="8" t="n"/>
      <c r="M10" s="9" t="n"/>
      <c r="N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CUR_ACCT</t>
        </is>
      </c>
      <c r="D11" s="3" t="inlineStr">
        <is>
          <t>Od_Limit_Close_Dte</t>
        </is>
      </c>
      <c r="E11" s="3" t="inlineStr">
        <is>
          <t>ANSIDATE</t>
        </is>
      </c>
      <c r="F11" s="3" t="inlineStr">
        <is>
          <t>DATE</t>
        </is>
      </c>
      <c r="G11" s="3" t="n">
        <v>4</v>
      </c>
      <c r="H11" s="3" t="inlineStr">
        <is>
          <t>Y</t>
        </is>
      </c>
      <c r="I11" s="7" t="inlineStr">
        <is>
          <t>validate_Future_Date</t>
        </is>
      </c>
      <c r="J11" s="7" t="inlineStr">
        <is>
          <t>Future_Date</t>
        </is>
      </c>
      <c r="L11" s="8" t="n"/>
      <c r="M11" s="9" t="n"/>
      <c r="N11" s="10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CUR_ACCT</t>
        </is>
      </c>
      <c r="D12" s="3" t="inlineStr">
        <is>
          <t>Od_Limit_Open_Dte</t>
        </is>
      </c>
      <c r="E12" s="3" t="inlineStr">
        <is>
          <t>ANSIDATE</t>
        </is>
      </c>
      <c r="F12" s="3" t="inlineStr">
        <is>
          <t>DATE</t>
        </is>
      </c>
      <c r="G12" s="3" t="n">
        <v>4</v>
      </c>
      <c r="H12" s="3" t="inlineStr">
        <is>
          <t>Y</t>
        </is>
      </c>
      <c r="I12" s="5" t="inlineStr">
        <is>
          <t>validate_NoFutureDate</t>
        </is>
      </c>
      <c r="J12" s="6" t="inlineStr">
        <is>
          <t>NoFutureDate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CUR_ACCT</t>
        </is>
      </c>
      <c r="D13" s="3" t="inlineStr">
        <is>
          <t>Review_Dte</t>
        </is>
      </c>
      <c r="E13" s="3" t="inlineStr">
        <is>
          <t>ANSIDATE</t>
        </is>
      </c>
      <c r="F13" s="3" t="inlineStr">
        <is>
          <t>DATE</t>
        </is>
      </c>
      <c r="G13" s="3" t="n">
        <v>4</v>
      </c>
      <c r="H13" s="3" t="inlineStr">
        <is>
          <t>Y</t>
        </is>
      </c>
      <c r="I13" s="5" t="inlineStr">
        <is>
          <t>validate_NoFutureDate</t>
        </is>
      </c>
      <c r="J13" s="6" t="inlineStr">
        <is>
          <t>NoFutureDate</t>
        </is>
      </c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CUR_ACCT</t>
        </is>
      </c>
      <c r="D14" s="3" t="inlineStr">
        <is>
          <t>Cancel_Code</t>
        </is>
      </c>
      <c r="E14" s="3" t="inlineStr">
        <is>
          <t>CHARACTER</t>
        </is>
      </c>
      <c r="F14" s="3" t="inlineStr">
        <is>
          <t>STRING</t>
        </is>
      </c>
      <c r="G14" s="3" t="n">
        <v>2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CUR_ACCT</t>
        </is>
      </c>
      <c r="D15" s="3" t="inlineStr">
        <is>
          <t>Closing_Bal_Amt</t>
        </is>
      </c>
      <c r="E15" s="3" t="inlineStr">
        <is>
          <t>DECIMAL</t>
        </is>
      </c>
      <c r="F15" s="3" t="inlineStr">
        <is>
          <t>NUMERIC</t>
        </is>
      </c>
      <c r="G15" s="3" t="n">
        <v>8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CUR_ACCT</t>
        </is>
      </c>
      <c r="D16" s="3" t="inlineStr">
        <is>
          <t>Int_Suspend_Ind</t>
        </is>
      </c>
      <c r="E16" s="3" t="inlineStr">
        <is>
          <t>CHARACTER</t>
        </is>
      </c>
      <c r="F16" s="3" t="inlineStr">
        <is>
          <t>STRING</t>
        </is>
      </c>
      <c r="G16" s="3" t="n">
        <v>2</v>
      </c>
      <c r="H16" s="3" t="n"/>
      <c r="I16" s="7" t="n"/>
      <c r="J16" s="7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CUR_ACCT</t>
        </is>
      </c>
      <c r="D17" s="3" t="inlineStr">
        <is>
          <t>Int_Suspend_Dte</t>
        </is>
      </c>
      <c r="E17" s="3" t="inlineStr">
        <is>
          <t>ANSIDATE</t>
        </is>
      </c>
      <c r="F17" s="3" t="inlineStr">
        <is>
          <t>DATE</t>
        </is>
      </c>
      <c r="G17" s="3" t="n">
        <v>4</v>
      </c>
      <c r="H17" s="3" t="inlineStr">
        <is>
          <t>Y</t>
        </is>
      </c>
      <c r="I17" s="5" t="inlineStr">
        <is>
          <t>validate_NoFutureDate</t>
        </is>
      </c>
      <c r="J17" s="6" t="inlineStr">
        <is>
          <t>NoFutureDate</t>
        </is>
      </c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CUR_ACCT</t>
        </is>
      </c>
      <c r="D18" s="3" t="inlineStr">
        <is>
          <t>Last_Review_Dte</t>
        </is>
      </c>
      <c r="E18" s="3" t="inlineStr">
        <is>
          <t>ANSIDATE</t>
        </is>
      </c>
      <c r="F18" s="3" t="inlineStr">
        <is>
          <t>DATE</t>
        </is>
      </c>
      <c r="G18" s="3" t="n">
        <v>4</v>
      </c>
      <c r="H18" s="3" t="inlineStr">
        <is>
          <t>Y</t>
        </is>
      </c>
      <c r="I18" s="5" t="inlineStr">
        <is>
          <t>validate_NoFutureDate</t>
        </is>
      </c>
      <c r="J18" s="6" t="inlineStr">
        <is>
          <t>NoFutureDate</t>
        </is>
      </c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CUR_ACCT</t>
        </is>
      </c>
      <c r="D19" s="3" t="inlineStr">
        <is>
          <t>Min_Pay_Waive_Ind</t>
        </is>
      </c>
      <c r="E19" s="3" t="inlineStr">
        <is>
          <t>CHARACTER</t>
        </is>
      </c>
      <c r="F19" s="3" t="inlineStr">
        <is>
          <t>STRING</t>
        </is>
      </c>
      <c r="G19" s="3" t="n">
        <v>1</v>
      </c>
      <c r="H19" s="3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CUR_ACCT</t>
        </is>
      </c>
      <c r="D20" s="3" t="inlineStr">
        <is>
          <t>Next_Review_Dte</t>
        </is>
      </c>
      <c r="E20" s="3" t="inlineStr">
        <is>
          <t>ANSIDATE</t>
        </is>
      </c>
      <c r="F20" s="3" t="inlineStr">
        <is>
          <t>DATE</t>
        </is>
      </c>
      <c r="G20" s="3" t="n">
        <v>4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CUR_ACCT</t>
        </is>
      </c>
      <c r="D21" s="3" t="inlineStr">
        <is>
          <t>Od_Acct_Type</t>
        </is>
      </c>
      <c r="E21" s="3" t="inlineStr">
        <is>
          <t>CHARACTER</t>
        </is>
      </c>
      <c r="F21" s="3" t="inlineStr">
        <is>
          <t>STRING</t>
        </is>
      </c>
      <c r="G21" s="3" t="n">
        <v>2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CUR_ACCT</t>
        </is>
      </c>
      <c r="D22" s="3" t="inlineStr">
        <is>
          <t>Od_Limit_Suspend_Dte</t>
        </is>
      </c>
      <c r="E22" s="3" t="inlineStr">
        <is>
          <t>ANSIDATE</t>
        </is>
      </c>
      <c r="F22" s="3" t="inlineStr">
        <is>
          <t>DATE</t>
        </is>
      </c>
      <c r="G22" s="3" t="n">
        <v>4</v>
      </c>
      <c r="H22" s="3" t="inlineStr">
        <is>
          <t>Y</t>
        </is>
      </c>
      <c r="I22" s="5" t="inlineStr">
        <is>
          <t>validate_NoFutureDate</t>
        </is>
      </c>
      <c r="J22" s="6" t="inlineStr">
        <is>
          <t>NoFutureDate</t>
        </is>
      </c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CUR_ACCT</t>
        </is>
      </c>
      <c r="D23" s="3" t="inlineStr">
        <is>
          <t>Special_Remark_Code</t>
        </is>
      </c>
      <c r="E23" s="3" t="inlineStr">
        <is>
          <t>CHARACTER</t>
        </is>
      </c>
      <c r="F23" s="3" t="inlineStr">
        <is>
          <t>STRING</t>
        </is>
      </c>
      <c r="G23" s="3" t="n">
        <v>2</v>
      </c>
      <c r="H23" s="3" t="n"/>
      <c r="I23" s="3" t="n"/>
      <c r="J23" s="3" t="n"/>
    </row>
  </sheetData>
  <conditionalFormatting sqref="L1 D1 D24:D1048576 L9:L1048576">
    <cfRule type="duplicateValues" priority="2" dxfId="0"/>
  </conditionalFormatting>
  <conditionalFormatting sqref="D2:D23">
    <cfRule type="duplicateValues" priority="1" dxfId="0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C5" sqref="C5"/>
    </sheetView>
  </sheetViews>
  <sheetFormatPr baseColWidth="8" defaultRowHeight="14.5"/>
  <cols>
    <col width="16.08984375" bestFit="1" customWidth="1" min="1" max="2"/>
    <col width="20.26953125" bestFit="1" customWidth="1" min="3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CUSTODIAN_ACCT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CUSTODIAN_ACCT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CUSTODIAN_ACCT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CUSTODIAN_ACCT</t>
        </is>
      </c>
      <c r="D5" s="3" t="inlineStr">
        <is>
          <t>acct_code</t>
        </is>
      </c>
      <c r="E5" s="3" t="inlineStr">
        <is>
          <t>CHARACTER</t>
        </is>
      </c>
      <c r="F5" s="3" t="inlineStr">
        <is>
          <t>STRING</t>
        </is>
      </c>
      <c r="G5" s="3" t="n">
        <v>1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CUSTODIAN_ACCT</t>
        </is>
      </c>
      <c r="D6" s="3" t="inlineStr">
        <is>
          <t>lending_pct</t>
        </is>
      </c>
      <c r="E6" s="3" t="inlineStr">
        <is>
          <t>DECIMAL</t>
        </is>
      </c>
      <c r="F6" s="3" t="inlineStr">
        <is>
          <t>NUMERIC</t>
        </is>
      </c>
      <c r="G6" s="3" t="n">
        <v>15</v>
      </c>
      <c r="H6" s="3" t="n"/>
      <c r="I6" s="3" t="n"/>
      <c r="J6" s="3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4" sqref="A4"/>
    </sheetView>
  </sheetViews>
  <sheetFormatPr baseColWidth="8" defaultRowHeight="14.5"/>
  <cols>
    <col width="16.08984375" bestFit="1" customWidth="1" min="1" max="2"/>
    <col width="17.54296875" bestFit="1" customWidth="1" min="3" max="3"/>
    <col width="25.90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ACCT_CR_RISK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ACCT_CR_RISK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ACCT_CR_RISK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ACCT_CR_RISK</t>
        </is>
      </c>
      <c r="D5" s="3" t="inlineStr">
        <is>
          <t>Place_Dte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ACCT_CR_RISK</t>
        </is>
      </c>
      <c r="D6" s="3" t="inlineStr">
        <is>
          <t>Cr_Risk_Grade_Code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ACCT_CR_RISK</t>
        </is>
      </c>
      <c r="D7" s="3" t="inlineStr">
        <is>
          <t>Ln_Grade_Code</t>
        </is>
      </c>
      <c r="E7" s="3" t="inlineStr">
        <is>
          <t>CHARACTER</t>
        </is>
      </c>
      <c r="F7" s="3" t="inlineStr">
        <is>
          <t>STRING</t>
        </is>
      </c>
      <c r="G7" s="3" t="n">
        <v>2</v>
      </c>
      <c r="H7" s="3" t="n"/>
      <c r="I7" s="3" t="n"/>
      <c r="J7" s="3" t="n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C7" sqref="C7"/>
    </sheetView>
  </sheetViews>
  <sheetFormatPr baseColWidth="8" defaultRowHeight="14.5"/>
  <cols>
    <col width="16.08984375" bestFit="1" customWidth="1" min="1" max="2"/>
    <col width="34.26953125" bestFit="1" customWidth="1" min="3" max="3"/>
    <col width="28.6328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CUSTODIAN_ACCT_PORTFOLIO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14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CUSTODIAN_ACCT_PORTFOLIO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CUSTODIAN_ACCT_PORTFOLIO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CUSTODIAN_ACCT_PORTFOLIO</t>
        </is>
      </c>
      <c r="D5" s="3" t="inlineStr">
        <is>
          <t>Portfolio_Type_Code</t>
        </is>
      </c>
      <c r="E5" s="3" t="inlineStr">
        <is>
          <t>CHARACTER</t>
        </is>
      </c>
      <c r="F5" s="3" t="inlineStr">
        <is>
          <t>STRING</t>
        </is>
      </c>
      <c r="G5" s="3" t="n">
        <v>2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CUSTODIAN_ACCT_PORTFOLIO</t>
        </is>
      </c>
      <c r="D6" s="3" t="inlineStr">
        <is>
          <t>Start_Dte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CUSTODIAN_ACCT_PORTFOLIO</t>
        </is>
      </c>
      <c r="D7" s="3" t="inlineStr">
        <is>
          <t>End_Dte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CUSTODIAN_ACCT_PORTFOLIO</t>
        </is>
      </c>
      <c r="D8" s="3" t="inlineStr">
        <is>
          <t>Portfolio_Market_Val</t>
        </is>
      </c>
      <c r="E8" s="3" t="inlineStr">
        <is>
          <t>DECIMAL</t>
        </is>
      </c>
      <c r="F8" s="3" t="inlineStr">
        <is>
          <t>NUMERIC</t>
        </is>
      </c>
      <c r="G8" s="3" t="n">
        <v>15</v>
      </c>
      <c r="H8" s="3" t="n"/>
      <c r="I8" s="3" t="n"/>
      <c r="J8" s="3" t="n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J30"/>
  <sheetViews>
    <sheetView topLeftCell="C1" workbookViewId="0">
      <selection activeCell="D30" sqref="D30"/>
    </sheetView>
  </sheetViews>
  <sheetFormatPr baseColWidth="8" defaultRowHeight="14.5"/>
  <cols>
    <col width="16.08984375" bestFit="1" customWidth="1" min="1" max="2"/>
    <col width="39.81640625" bestFit="1" customWidth="1" min="3" max="3"/>
    <col width="34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CUSTODIAN_ACCT_PORTFOLIO_DTL</t>
        </is>
      </c>
      <c r="D2" s="3" t="inlineStr">
        <is>
          <t>Acct_Nbr</t>
        </is>
      </c>
      <c r="E2" s="3" t="inlineStr">
        <is>
          <t>CHARACTER</t>
        </is>
      </c>
      <c r="F2" s="3" t="inlineStr">
        <is>
          <t>STRING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CUSTODIAN_ACCT_PORTFOLIO_DTL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CUSTODIAN_ACCT_PORTFOLIO_DTL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CUSTODIAN_ACCT_PORTFOLIO_DTL</t>
        </is>
      </c>
      <c r="D5" s="3" t="inlineStr">
        <is>
          <t>Start_Dte</t>
        </is>
      </c>
      <c r="E5" s="3" t="inlineStr">
        <is>
          <t>ANSIDATE</t>
        </is>
      </c>
      <c r="F5" s="3" t="inlineStr">
        <is>
          <t>DATE</t>
        </is>
      </c>
      <c r="G5" s="3" t="n">
        <v>4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CUSTODIAN_ACCT_PORTFOLIO_DTL</t>
        </is>
      </c>
      <c r="D6" s="3" t="inlineStr">
        <is>
          <t>End_Dte</t>
        </is>
      </c>
      <c r="E6" s="3" t="inlineStr">
        <is>
          <t>ANSIDATE</t>
        </is>
      </c>
      <c r="F6" s="3" t="inlineStr">
        <is>
          <t>DATE</t>
        </is>
      </c>
      <c r="G6" s="3" t="n">
        <v>4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CUSTODIAN_ACCT_PORTFOLIO_DTL</t>
        </is>
      </c>
      <c r="D7" s="3" t="inlineStr">
        <is>
          <t>ISIN_Code</t>
        </is>
      </c>
      <c r="E7" s="3" t="inlineStr">
        <is>
          <t>CHARACTER</t>
        </is>
      </c>
      <c r="F7" s="3" t="inlineStr">
        <is>
          <t>STRING</t>
        </is>
      </c>
      <c r="G7" s="3" t="n">
        <v>12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CUSTODIAN_ACCT_PORTFOLIO_DTL</t>
        </is>
      </c>
      <c r="D8" s="3" t="inlineStr">
        <is>
          <t>Qty</t>
        </is>
      </c>
      <c r="E8" s="3" t="inlineStr">
        <is>
          <t>DECIMAL</t>
        </is>
      </c>
      <c r="F8" s="3" t="inlineStr">
        <is>
          <t>NUMERIC</t>
        </is>
      </c>
      <c r="G8" s="3" t="n">
        <v>8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CUSTODIAN_ACCT_PORTFOLIO_DTL</t>
        </is>
      </c>
      <c r="D9" s="3" t="inlineStr">
        <is>
          <t>Stock_Name</t>
        </is>
      </c>
      <c r="E9" s="3" t="inlineStr">
        <is>
          <t>CHARACTER</t>
        </is>
      </c>
      <c r="F9" s="3" t="inlineStr">
        <is>
          <t>STRING</t>
        </is>
      </c>
      <c r="G9" s="3" t="n">
        <v>40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CUSTODIAN_ACCT_PORTFOLIO_DTL</t>
        </is>
      </c>
      <c r="D10" s="3" t="inlineStr">
        <is>
          <t>Share_Type_Code</t>
        </is>
      </c>
      <c r="E10" s="3" t="inlineStr">
        <is>
          <t>CHARACTER</t>
        </is>
      </c>
      <c r="F10" s="3" t="inlineStr">
        <is>
          <t>STRING</t>
        </is>
      </c>
      <c r="G10" s="3" t="n">
        <v>2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CUSTODIAN_ACCT_PORTFOLIO_DTL</t>
        </is>
      </c>
      <c r="D11" s="3" t="inlineStr">
        <is>
          <t>Share_Type_Desc</t>
        </is>
      </c>
      <c r="E11" s="3" t="inlineStr">
        <is>
          <t>CHARACTER</t>
        </is>
      </c>
      <c r="F11" s="3" t="inlineStr">
        <is>
          <t>STRING</t>
        </is>
      </c>
      <c r="G11" s="3" t="n">
        <v>20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CUSTODIAN_ACCT_PORTFOLIO_DTL</t>
        </is>
      </c>
      <c r="D12" s="3" t="inlineStr">
        <is>
          <t>Share_Nature_Code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2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CUSTODIAN_ACCT_PORTFOLIO_DTL</t>
        </is>
      </c>
      <c r="D13" s="3" t="inlineStr">
        <is>
          <t>Share_Nature_Desc</t>
        </is>
      </c>
      <c r="E13" s="3" t="inlineStr">
        <is>
          <t>CHARACTER</t>
        </is>
      </c>
      <c r="F13" s="3" t="inlineStr">
        <is>
          <t>STRING</t>
        </is>
      </c>
      <c r="G13" s="3" t="n">
        <v>5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CUSTODIAN_ACCT_PORTFOLIO_DTL</t>
        </is>
      </c>
      <c r="D14" s="3" t="inlineStr">
        <is>
          <t>Unit_Price</t>
        </is>
      </c>
      <c r="E14" s="3" t="inlineStr">
        <is>
          <t>DECIMAL</t>
        </is>
      </c>
      <c r="F14" s="3" t="inlineStr">
        <is>
          <t>NUMERIC</t>
        </is>
      </c>
      <c r="G14" s="3" t="n">
        <v>8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CUSTODIAN_ACCT_PORTFOLIO_DTL</t>
        </is>
      </c>
      <c r="D15" s="3" t="inlineStr">
        <is>
          <t>Ccy_code</t>
        </is>
      </c>
      <c r="E15" s="3" t="inlineStr">
        <is>
          <t>CHARACTER</t>
        </is>
      </c>
      <c r="F15" s="3" t="inlineStr">
        <is>
          <t>STRING</t>
        </is>
      </c>
      <c r="G15" s="3" t="n">
        <v>3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CUSTODIAN_ACCT_PORTFOLIO_DTL</t>
        </is>
      </c>
      <c r="D16" s="3" t="inlineStr">
        <is>
          <t>Portfolio_Market_Val</t>
        </is>
      </c>
      <c r="E16" s="3" t="inlineStr">
        <is>
          <t>DECIMAL</t>
        </is>
      </c>
      <c r="F16" s="3" t="inlineStr">
        <is>
          <t>NUMERIC</t>
        </is>
      </c>
      <c r="G16" s="3" t="n">
        <v>8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CUSTODIAN_ACCT_PORTFOLIO_DTL</t>
        </is>
      </c>
      <c r="D17" s="3" t="inlineStr">
        <is>
          <t>Portfolio_Market_Val_Hke</t>
        </is>
      </c>
      <c r="E17" s="3" t="inlineStr">
        <is>
          <t>DECIMAL</t>
        </is>
      </c>
      <c r="F17" s="3" t="inlineStr">
        <is>
          <t>NUMERIC</t>
        </is>
      </c>
      <c r="G17" s="3" t="n">
        <v>8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CUSTODIAN_ACCT_PORTFOLIO_DTL</t>
        </is>
      </c>
      <c r="D18" s="3" t="inlineStr">
        <is>
          <t>Coupon_Rate</t>
        </is>
      </c>
      <c r="E18" s="3" t="inlineStr">
        <is>
          <t>DECIMAL</t>
        </is>
      </c>
      <c r="F18" s="3" t="inlineStr">
        <is>
          <t>NUMERIC</t>
        </is>
      </c>
      <c r="G18" s="3" t="n">
        <v>4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CUSTODIAN_ACCT_PORTFOLIO_DTL</t>
        </is>
      </c>
      <c r="D19" s="3" t="inlineStr">
        <is>
          <t>Maturity_Dte</t>
        </is>
      </c>
      <c r="E19" s="3" t="inlineStr">
        <is>
          <t>ANSIDATE</t>
        </is>
      </c>
      <c r="F19" s="3" t="inlineStr">
        <is>
          <t>DATE</t>
        </is>
      </c>
      <c r="G19" s="3" t="n">
        <v>4</v>
      </c>
      <c r="H19" s="3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CUSTODIAN_ACCT_PORTFOLIO_DTL</t>
        </is>
      </c>
      <c r="D20" s="3" t="inlineStr">
        <is>
          <t>Order_Code</t>
        </is>
      </c>
      <c r="E20" s="3" t="inlineStr">
        <is>
          <t>CHARACTER</t>
        </is>
      </c>
      <c r="F20" s="3" t="inlineStr">
        <is>
          <t>STRING</t>
        </is>
      </c>
      <c r="G20" s="3" t="n">
        <v>8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CUSTODIAN_ACCT_PORTFOLIO_DTL</t>
        </is>
      </c>
      <c r="D21" s="3" t="inlineStr">
        <is>
          <t>Stock_Code</t>
        </is>
      </c>
      <c r="E21" s="3" t="inlineStr">
        <is>
          <t>CHARACTER</t>
        </is>
      </c>
      <c r="F21" s="3" t="inlineStr">
        <is>
          <t>STRING</t>
        </is>
      </c>
      <c r="G21" s="3" t="n">
        <v>5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CUSTODIAN_ACCT_PORTFOLIO_DTL</t>
        </is>
      </c>
      <c r="D22" s="3" t="inlineStr">
        <is>
          <t>Portfolio_Type_Code</t>
        </is>
      </c>
      <c r="E22" s="3" t="inlineStr">
        <is>
          <t>CHARACTER</t>
        </is>
      </c>
      <c r="F22" s="3" t="inlineStr">
        <is>
          <t>STRING</t>
        </is>
      </c>
      <c r="G22" s="3" t="n">
        <v>2</v>
      </c>
      <c r="H22" s="3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CUSTODIAN_ACCT_PORTFOLIO_DTL</t>
        </is>
      </c>
      <c r="D23" s="3" t="inlineStr">
        <is>
          <t>Cbs_Prod_Code</t>
        </is>
      </c>
      <c r="E23" s="3" t="inlineStr">
        <is>
          <t>CHARACTER</t>
        </is>
      </c>
      <c r="F23" s="32" t="inlineStr">
        <is>
          <t>STRING</t>
        </is>
      </c>
      <c r="G23" s="3" t="n">
        <v>4</v>
      </c>
      <c r="H23" s="3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CUSTODIAN_ACCT_PORTFOLIO_DTL</t>
        </is>
      </c>
      <c r="D24" s="3" t="inlineStr">
        <is>
          <t>Qty_Being_Held</t>
        </is>
      </c>
      <c r="E24" s="3" t="inlineStr">
        <is>
          <t>DECIMAL</t>
        </is>
      </c>
      <c r="F24" s="3" t="inlineStr">
        <is>
          <t>NUMERIC</t>
        </is>
      </c>
      <c r="G24" s="3" t="n">
        <v>8</v>
      </c>
      <c r="H24" s="3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CUSTODIAN_ACCT_PORTFOLIO_DTL</t>
        </is>
      </c>
      <c r="D25" s="3" t="inlineStr">
        <is>
          <t>Price_Dte</t>
        </is>
      </c>
      <c r="E25" s="3" t="inlineStr">
        <is>
          <t>ANSIDATE</t>
        </is>
      </c>
      <c r="F25" s="3" t="inlineStr">
        <is>
          <t>DATE</t>
        </is>
      </c>
      <c r="G25" s="3" t="n">
        <v>4</v>
      </c>
      <c r="H25" s="3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CUSTODIAN_ACCT_PORTFOLIO_DTL</t>
        </is>
      </c>
      <c r="D26" s="3" t="inlineStr">
        <is>
          <t>Share_Sub_Type_Code</t>
        </is>
      </c>
      <c r="E26" s="3" t="inlineStr">
        <is>
          <t>CHARACTER</t>
        </is>
      </c>
      <c r="F26" s="3" t="inlineStr">
        <is>
          <t>STRING</t>
        </is>
      </c>
      <c r="G26" s="3" t="n">
        <v>5</v>
      </c>
      <c r="H26" s="3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CUSTODIAN_ACCT_PORTFOLIO_DTL</t>
        </is>
      </c>
      <c r="D27" s="3" t="inlineStr">
        <is>
          <t>Share_Sub_Type_Desc</t>
        </is>
      </c>
      <c r="E27" s="3" t="inlineStr">
        <is>
          <t>CHARACTER</t>
        </is>
      </c>
      <c r="F27" s="3" t="inlineStr">
        <is>
          <t>STRING</t>
        </is>
      </c>
      <c r="G27" s="3" t="n">
        <v>40</v>
      </c>
      <c r="H27" s="3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CUSTODIAN_ACCT_PORTFOLIO_DTL</t>
        </is>
      </c>
      <c r="D28" s="3" t="inlineStr">
        <is>
          <t>Prod_Risk_Rating</t>
        </is>
      </c>
      <c r="E28" s="3" t="inlineStr">
        <is>
          <t>CHARACTER</t>
        </is>
      </c>
      <c r="F28" s="3" t="inlineStr">
        <is>
          <t>STRING</t>
        </is>
      </c>
      <c r="G28" s="3" t="n">
        <v>1</v>
      </c>
      <c r="H28" s="3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CUSTODIAN_ACCT_PORTFOLIO_DTL</t>
        </is>
      </c>
      <c r="D29" s="3" t="inlineStr">
        <is>
          <t>Issuer_Code</t>
        </is>
      </c>
      <c r="E29" s="3" t="inlineStr">
        <is>
          <t>CHARACTER</t>
        </is>
      </c>
      <c r="F29" s="3" t="inlineStr">
        <is>
          <t>STRING</t>
        </is>
      </c>
      <c r="G29" s="3" t="n">
        <v>5</v>
      </c>
      <c r="H29" s="3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CUSTODIAN_ACCT_PORTFOLIO_DTL</t>
        </is>
      </c>
      <c r="D30" s="3" t="inlineStr">
        <is>
          <t>Issuer_Name</t>
        </is>
      </c>
      <c r="E30" s="3" t="inlineStr">
        <is>
          <t>CHARACTER</t>
        </is>
      </c>
      <c r="F30" s="3" t="inlineStr">
        <is>
          <t>STRING</t>
        </is>
      </c>
      <c r="G30" s="3" t="n">
        <v>80</v>
      </c>
      <c r="H30" s="3" t="n"/>
      <c r="I30" s="3" t="n"/>
      <c r="J30" s="3" t="n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C5" sqref="C5"/>
    </sheetView>
  </sheetViews>
  <sheetFormatPr baseColWidth="8" defaultRowHeight="14.5"/>
  <cols>
    <col width="16.08984375" bestFit="1" customWidth="1" min="1" max="2"/>
    <col width="21.7265625" bestFit="1" customWidth="1" min="3" max="3"/>
    <col width="30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CUSTODIAN_EVENT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CUSTODIAN_EVENT</t>
        </is>
      </c>
      <c r="D3" s="3" t="inlineStr">
        <is>
          <t>Accrued_Int_Amt</t>
        </is>
      </c>
      <c r="E3" s="3" t="inlineStr">
        <is>
          <t>DECIMAL</t>
        </is>
      </c>
      <c r="F3" s="3" t="inlineStr">
        <is>
          <t>NUMERIC</t>
        </is>
      </c>
      <c r="G3" s="3" t="n">
        <v>19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CUSTODIAN_EVENT</t>
        </is>
      </c>
      <c r="D4" s="3" t="inlineStr">
        <is>
          <t>Fee_Income</t>
        </is>
      </c>
      <c r="E4" s="3" t="inlineStr">
        <is>
          <t>DECIMAL</t>
        </is>
      </c>
      <c r="F4" s="3" t="inlineStr">
        <is>
          <t>NUMERIC</t>
        </is>
      </c>
      <c r="G4" s="3" t="n">
        <v>19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CUSTODIAN_EVENT</t>
        </is>
      </c>
      <c r="D5" s="3" t="inlineStr">
        <is>
          <t>Event_Nature_Code</t>
        </is>
      </c>
      <c r="E5" s="3" t="inlineStr">
        <is>
          <t>CHARACTER</t>
        </is>
      </c>
      <c r="F5" s="3" t="inlineStr">
        <is>
          <t>STRING</t>
        </is>
      </c>
      <c r="G5" s="3" t="n">
        <v>5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CUSTODIAN_EVENT</t>
        </is>
      </c>
      <c r="D6" s="3" t="inlineStr">
        <is>
          <t>Pmt_Instr_Code</t>
        </is>
      </c>
      <c r="E6" s="3" t="inlineStr">
        <is>
          <t>CHARACTER</t>
        </is>
      </c>
      <c r="F6" s="3" t="inlineStr">
        <is>
          <t>STRING</t>
        </is>
      </c>
      <c r="G6" s="3" t="n">
        <v>2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CUSTODIAN_EVENT</t>
        </is>
      </c>
      <c r="D7" s="3" t="inlineStr">
        <is>
          <t>Qty</t>
        </is>
      </c>
      <c r="E7" s="3" t="inlineStr">
        <is>
          <t>DECIMAL</t>
        </is>
      </c>
      <c r="F7" s="3" t="inlineStr">
        <is>
          <t>NUMERIC</t>
        </is>
      </c>
      <c r="G7" s="3" t="n">
        <v>19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CUSTODIAN_EVENT</t>
        </is>
      </c>
      <c r="D8" s="3" t="inlineStr">
        <is>
          <t>Stock_Code</t>
        </is>
      </c>
      <c r="E8" s="3" t="inlineStr">
        <is>
          <t>CHARACTER</t>
        </is>
      </c>
      <c r="F8" s="3" t="inlineStr">
        <is>
          <t>STRING</t>
        </is>
      </c>
      <c r="G8" s="3" t="n">
        <v>5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CUSTODIAN_EVENT</t>
        </is>
      </c>
      <c r="D9" s="3" t="inlineStr">
        <is>
          <t>Taxation_Amt</t>
        </is>
      </c>
      <c r="E9" s="3" t="inlineStr">
        <is>
          <t>DECIMAL</t>
        </is>
      </c>
      <c r="F9" s="3" t="inlineStr">
        <is>
          <t>NUMERIC</t>
        </is>
      </c>
      <c r="G9" s="3" t="n">
        <v>19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CUSTODIAN_EVENT</t>
        </is>
      </c>
      <c r="D10" s="3" t="inlineStr">
        <is>
          <t>Trade_Ind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CUSTODIAN_EVENT</t>
        </is>
      </c>
      <c r="D11" s="3" t="inlineStr">
        <is>
          <t>Unit_Price</t>
        </is>
      </c>
      <c r="E11" s="3" t="inlineStr">
        <is>
          <t>DECIMAL</t>
        </is>
      </c>
      <c r="F11" s="3" t="inlineStr">
        <is>
          <t>NUMERIC</t>
        </is>
      </c>
      <c r="G11" s="3" t="n">
        <v>19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CUSTODIAN_EVENT</t>
        </is>
      </c>
      <c r="D12" s="3" t="inlineStr">
        <is>
          <t>US_Source_of_Fund_Ind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3" t="n"/>
      <c r="I12" s="3" t="n"/>
      <c r="J12" s="3" t="n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C4" sqref="C4"/>
    </sheetView>
  </sheetViews>
  <sheetFormatPr baseColWidth="8" defaultRowHeight="14.5"/>
  <cols>
    <col width="16.08984375" bestFit="1" customWidth="1" min="1" max="2"/>
    <col width="25.90625" bestFit="1" customWidth="1" min="3" max="3"/>
    <col width="39.81640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CYBER_BANKING_ACCT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CYBER_BANKING_ACCT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  <c r="L3" s="8" t="n"/>
      <c r="M3" s="9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CYBER_BANKING_ACCT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  <c r="L4" s="8" t="n"/>
      <c r="M4" s="9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CYBER_BANKING_ACCT</t>
        </is>
      </c>
      <c r="D5" s="3" t="inlineStr">
        <is>
          <t>Acct_Aggr_Fn_Enable_Ind</t>
        </is>
      </c>
      <c r="E5" s="3" t="inlineStr">
        <is>
          <t>CHARACTER</t>
        </is>
      </c>
      <c r="F5" s="3" t="inlineStr">
        <is>
          <t>STRING</t>
        </is>
      </c>
      <c r="G5" s="3" t="n">
        <v>1</v>
      </c>
      <c r="H5" s="3" t="n"/>
      <c r="I5" s="3" t="n"/>
      <c r="J5" s="3" t="n"/>
      <c r="L5" s="8" t="n"/>
      <c r="M5" s="9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CYBER_BANKING_ACCT</t>
        </is>
      </c>
      <c r="D6" s="3" t="inlineStr">
        <is>
          <t>Acct_Aggr_Fn_Last_Update_Dte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CYBER_BANKING_ACCT</t>
        </is>
      </c>
      <c r="D7" s="3" t="inlineStr">
        <is>
          <t>Bill_Pmt_Fn_Enable_Ind</t>
        </is>
      </c>
      <c r="E7" s="3" t="inlineStr">
        <is>
          <t>CHARACTER</t>
        </is>
      </c>
      <c r="F7" s="3" t="inlineStr">
        <is>
          <t>STRING</t>
        </is>
      </c>
      <c r="G7" s="3" t="n">
        <v>1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CYBER_BANKING_ACCT</t>
        </is>
      </c>
      <c r="D8" s="3" t="inlineStr">
        <is>
          <t>Bill_Pmt_Fn_Last_Update_Dte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3" t="inlineStr">
        <is>
          <t>Y</t>
        </is>
      </c>
      <c r="I8" s="5" t="inlineStr">
        <is>
          <t>validate_NoFutureDate</t>
        </is>
      </c>
      <c r="J8" s="6" t="inlineStr">
        <is>
          <t>NoFutureDate</t>
        </is>
      </c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CYBER_BANKING_ACCT</t>
        </is>
      </c>
      <c r="D9" s="3" t="inlineStr">
        <is>
          <t>Consumer_Ln_Fn_Enable_Ind</t>
        </is>
      </c>
      <c r="E9" s="3" t="inlineStr">
        <is>
          <t>CHARACTER</t>
        </is>
      </c>
      <c r="F9" s="3" t="inlineStr">
        <is>
          <t>STRING</t>
        </is>
      </c>
      <c r="G9" s="3" t="n">
        <v>1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CYBER_BANKING_ACCT</t>
        </is>
      </c>
      <c r="D10" s="3" t="inlineStr">
        <is>
          <t>INS_Fn_Enable_Ind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CYBER_BANKING_ACCT</t>
        </is>
      </c>
      <c r="D11" s="3" t="inlineStr">
        <is>
          <t>Insl_Ln_Fn_Enable_Ind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CYBER_BANKING_ACCT</t>
        </is>
      </c>
      <c r="D12" s="3" t="inlineStr">
        <is>
          <t>LDS_Fn_Enable_Ind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CYBER_BANKING_ACCT</t>
        </is>
      </c>
      <c r="D13" s="3" t="inlineStr">
        <is>
          <t>Mpf_Auto_Link_Ind</t>
        </is>
      </c>
      <c r="E13" s="3" t="inlineStr">
        <is>
          <t>CHARACTER</t>
        </is>
      </c>
      <c r="F13" s="3" t="inlineStr">
        <is>
          <t>STRING</t>
        </is>
      </c>
      <c r="G13" s="3" t="n">
        <v>1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CYBER_BANKING_ACCT</t>
        </is>
      </c>
      <c r="D14" s="3" t="inlineStr">
        <is>
          <t>SCS_Fn_Enable_Ind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CYBER_BANKING_ACCT</t>
        </is>
      </c>
      <c r="D15" s="3" t="inlineStr">
        <is>
          <t>Tfr_Fn_Enable_Ind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CYBER_BANKING_ACCT</t>
        </is>
      </c>
      <c r="D16" s="3" t="inlineStr">
        <is>
          <t>Tfr_Fn_Last_Update_Dte</t>
        </is>
      </c>
      <c r="E16" s="3" t="inlineStr">
        <is>
          <t>ANSIDATE</t>
        </is>
      </c>
      <c r="F16" s="3" t="inlineStr">
        <is>
          <t>DATE</t>
        </is>
      </c>
      <c r="G16" s="3" t="n">
        <v>8</v>
      </c>
      <c r="H16" s="3" t="inlineStr">
        <is>
          <t>Y</t>
        </is>
      </c>
      <c r="I16" s="5" t="inlineStr">
        <is>
          <t>validate_NoFutureDate</t>
        </is>
      </c>
      <c r="J16" s="6" t="inlineStr">
        <is>
          <t>NoFutureDate</t>
        </is>
      </c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N31"/>
  <sheetViews>
    <sheetView workbookViewId="0">
      <selection activeCell="B3" sqref="B3"/>
    </sheetView>
  </sheetViews>
  <sheetFormatPr baseColWidth="8" defaultRowHeight="14.5"/>
  <cols>
    <col width="16.08984375" bestFit="1" customWidth="1" min="1" max="3"/>
    <col width="34.269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DEP_ACCT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DEP_ACCT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DEP_ACCT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DEP_ACCT</t>
        </is>
      </c>
      <c r="D5" s="3" t="inlineStr">
        <is>
          <t>Acct_Br_Code</t>
        </is>
      </c>
      <c r="E5" s="3" t="inlineStr">
        <is>
          <t>CHARACTER</t>
        </is>
      </c>
      <c r="F5" s="3" t="inlineStr">
        <is>
          <t>STRING</t>
        </is>
      </c>
      <c r="G5" s="3" t="n">
        <v>4</v>
      </c>
      <c r="H5" s="4" t="n"/>
      <c r="I5" s="3" t="n"/>
      <c r="J5" s="3" t="n"/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DEP_ACCT</t>
        </is>
      </c>
      <c r="D6" s="3" t="inlineStr">
        <is>
          <t>Acct_Preopen_Dte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DEP_ACCT</t>
        </is>
      </c>
      <c r="D7" s="3" t="inlineStr">
        <is>
          <t>Acct_Segment</t>
        </is>
      </c>
      <c r="E7" s="3" t="inlineStr">
        <is>
          <t>CHARACTER</t>
        </is>
      </c>
      <c r="F7" s="3" t="inlineStr">
        <is>
          <t>STRING</t>
        </is>
      </c>
      <c r="G7" s="3" t="n">
        <v>2</v>
      </c>
      <c r="H7" s="4" t="n"/>
      <c r="I7" s="3" t="n"/>
      <c r="J7" s="3" t="n"/>
      <c r="L7" s="8" t="n"/>
      <c r="M7" s="9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DEP_ACCT</t>
        </is>
      </c>
      <c r="D8" s="3" t="inlineStr">
        <is>
          <t>Act_CNY_Bk_B_Turnover</t>
        </is>
      </c>
      <c r="E8" s="3" t="inlineStr">
        <is>
          <t>DECIMAL</t>
        </is>
      </c>
      <c r="F8" s="3" t="inlineStr">
        <is>
          <t>NUMERIC</t>
        </is>
      </c>
      <c r="G8" s="3" t="n">
        <v>15</v>
      </c>
      <c r="H8" s="4" t="n"/>
      <c r="I8" s="3" t="n"/>
      <c r="J8" s="3" t="n"/>
      <c r="L8" s="8" t="n"/>
      <c r="M8" s="9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DEP_ACCT</t>
        </is>
      </c>
      <c r="D9" s="3" t="inlineStr">
        <is>
          <t>Act_CNY_Bk_S_Turnover</t>
        </is>
      </c>
      <c r="E9" s="3" t="inlineStr">
        <is>
          <t>DECIMAL</t>
        </is>
      </c>
      <c r="F9" s="3" t="inlineStr">
        <is>
          <t>NUMERIC</t>
        </is>
      </c>
      <c r="G9" s="3" t="n">
        <v>15</v>
      </c>
      <c r="H9" s="4" t="n"/>
      <c r="I9" s="3" t="n"/>
      <c r="J9" s="3" t="n"/>
      <c r="L9" s="8" t="n"/>
      <c r="M9" s="9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DEP_ACCT</t>
        </is>
      </c>
      <c r="D10" s="3" t="inlineStr">
        <is>
          <t>BSA_Ind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4" t="n"/>
      <c r="I10" s="3" t="n"/>
      <c r="J10" s="3" t="n"/>
      <c r="L10" s="8" t="n"/>
      <c r="M10" s="9" t="n"/>
      <c r="N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DEP_ACCT</t>
        </is>
      </c>
      <c r="D11" s="3" t="inlineStr">
        <is>
          <t>CNY_Corp_Next_Review_Dte</t>
        </is>
      </c>
      <c r="E11" s="3" t="inlineStr">
        <is>
          <t>ANSIDATE</t>
        </is>
      </c>
      <c r="F11" s="3" t="inlineStr">
        <is>
          <t>DATE</t>
        </is>
      </c>
      <c r="G11" s="3" t="n">
        <v>8</v>
      </c>
      <c r="H11" s="4" t="inlineStr">
        <is>
          <t>Y</t>
        </is>
      </c>
      <c r="I11" s="7" t="inlineStr">
        <is>
          <t>validate_Future_Date</t>
        </is>
      </c>
      <c r="J11" s="7" t="inlineStr">
        <is>
          <t>Future_Date</t>
        </is>
      </c>
      <c r="L11" s="8" t="n"/>
      <c r="M11" s="9" t="n"/>
      <c r="N11" s="10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DEP_ACCT</t>
        </is>
      </c>
      <c r="D12" s="3" t="inlineStr">
        <is>
          <t>Dep_Type_Code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3</v>
      </c>
      <c r="H12" s="4" t="n"/>
      <c r="I12" s="3" t="n"/>
      <c r="J12" s="3" t="n"/>
      <c r="L12" s="8" t="n"/>
      <c r="M12" s="9" t="n"/>
      <c r="N12" s="10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DEP_ACCT</t>
        </is>
      </c>
      <c r="D13" s="3" t="inlineStr">
        <is>
          <t>Dormant_Dte</t>
        </is>
      </c>
      <c r="E13" s="3" t="inlineStr">
        <is>
          <t>ANSIDATE</t>
        </is>
      </c>
      <c r="F13" s="3" t="inlineStr">
        <is>
          <t>DATE</t>
        </is>
      </c>
      <c r="G13" s="3" t="n">
        <v>8</v>
      </c>
      <c r="H13" s="4" t="inlineStr">
        <is>
          <t>Y</t>
        </is>
      </c>
      <c r="I13" s="5" t="inlineStr">
        <is>
          <t>validate_NoFutureDate</t>
        </is>
      </c>
      <c r="J13" s="6" t="inlineStr">
        <is>
          <t>NoFutureDate</t>
        </is>
      </c>
      <c r="L13" s="8" t="n"/>
      <c r="M13" s="9" t="n"/>
      <c r="N13" s="10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DEP_ACCT</t>
        </is>
      </c>
      <c r="D14" s="3" t="inlineStr">
        <is>
          <t>Dormant_Ind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DEP_ACCT</t>
        </is>
      </c>
      <c r="D15" s="3" t="inlineStr">
        <is>
          <t>Est_CNY_Bk_B_Turnover</t>
        </is>
      </c>
      <c r="E15" s="3" t="inlineStr">
        <is>
          <t>DECIMAL</t>
        </is>
      </c>
      <c r="F15" s="3" t="inlineStr">
        <is>
          <t>NUMERIC</t>
        </is>
      </c>
      <c r="G15" s="3" t="n">
        <v>15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DEP_ACCT</t>
        </is>
      </c>
      <c r="D16" s="3" t="inlineStr">
        <is>
          <t>Est_CNY_Bk_S_Turnover</t>
        </is>
      </c>
      <c r="E16" s="3" t="inlineStr">
        <is>
          <t>DECIMAL</t>
        </is>
      </c>
      <c r="F16" s="3" t="inlineStr">
        <is>
          <t>NUMERIC</t>
        </is>
      </c>
      <c r="G16" s="3" t="n">
        <v>15</v>
      </c>
      <c r="H16" s="4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DEP_ACCT</t>
        </is>
      </c>
      <c r="D17" s="3" t="inlineStr">
        <is>
          <t>Exec_Admin_Ind</t>
        </is>
      </c>
      <c r="E17" s="3" t="inlineStr">
        <is>
          <t>CHARACTER</t>
        </is>
      </c>
      <c r="F17" s="3" t="inlineStr">
        <is>
          <t>STRING</t>
        </is>
      </c>
      <c r="G17" s="3" t="n">
        <v>1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DEP_ACCT</t>
        </is>
      </c>
      <c r="D18" s="3" t="inlineStr">
        <is>
          <t>Function_Code</t>
        </is>
      </c>
      <c r="E18" s="3" t="inlineStr">
        <is>
          <t>CHARACTER</t>
        </is>
      </c>
      <c r="F18" s="3" t="inlineStr">
        <is>
          <t>STRING</t>
        </is>
      </c>
      <c r="G18" s="3" t="n">
        <v>2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DEP_ACCT</t>
        </is>
      </c>
      <c r="D19" s="3" t="inlineStr">
        <is>
          <t>GRE_Code</t>
        </is>
      </c>
      <c r="E19" s="3" t="inlineStr">
        <is>
          <t>CHARACTER</t>
        </is>
      </c>
      <c r="F19" s="3" t="inlineStr">
        <is>
          <t>STRING</t>
        </is>
      </c>
      <c r="G19" s="3" t="n">
        <v>1</v>
      </c>
      <c r="H19" s="4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DEP_ACCT</t>
        </is>
      </c>
      <c r="D20" s="3" t="inlineStr">
        <is>
          <t>Last_Dep_Dte</t>
        </is>
      </c>
      <c r="E20" s="3" t="inlineStr">
        <is>
          <t>ANSIDATE</t>
        </is>
      </c>
      <c r="F20" s="3" t="inlineStr">
        <is>
          <t>DATE</t>
        </is>
      </c>
      <c r="G20" s="3" t="n">
        <v>8</v>
      </c>
      <c r="H20" s="4" t="inlineStr">
        <is>
          <t>Y</t>
        </is>
      </c>
      <c r="I20" s="5" t="inlineStr">
        <is>
          <t>validate_NoFutureDate</t>
        </is>
      </c>
      <c r="J20" s="6" t="inlineStr">
        <is>
          <t>NoFutureDate</t>
        </is>
      </c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DEP_ACCT</t>
        </is>
      </c>
      <c r="D21" s="3" t="inlineStr">
        <is>
          <t>Last_Wd_Dte</t>
        </is>
      </c>
      <c r="E21" s="3" t="inlineStr">
        <is>
          <t>ANSIDATE</t>
        </is>
      </c>
      <c r="F21" s="3" t="inlineStr">
        <is>
          <t>DATE</t>
        </is>
      </c>
      <c r="G21" s="3" t="n">
        <v>8</v>
      </c>
      <c r="H21" s="4" t="inlineStr">
        <is>
          <t>Y</t>
        </is>
      </c>
      <c r="I21" s="5" t="inlineStr">
        <is>
          <t>validate_NoFutureDate</t>
        </is>
      </c>
      <c r="J21" s="6" t="inlineStr">
        <is>
          <t>NoFutureDate</t>
        </is>
      </c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DEP_ACCT</t>
        </is>
      </c>
      <c r="D22" s="3" t="inlineStr">
        <is>
          <t>Mandate_Nbr</t>
        </is>
      </c>
      <c r="E22" s="3" t="inlineStr">
        <is>
          <t>VARCHAR</t>
        </is>
      </c>
      <c r="F22" s="3" t="inlineStr">
        <is>
          <t>STRING</t>
        </is>
      </c>
      <c r="G22" s="3" t="n">
        <v>20</v>
      </c>
      <c r="H22" s="4" t="inlineStr">
        <is>
          <t>Y</t>
        </is>
      </c>
      <c r="I22" s="6" t="inlineStr">
        <is>
          <t>validate_Acpt_len_18_null</t>
        </is>
      </c>
      <c r="J22" s="6" t="inlineStr">
        <is>
          <t>Acpt_len_18_null</t>
        </is>
      </c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DEP_ACCT</t>
        </is>
      </c>
      <c r="D23" s="3" t="inlineStr">
        <is>
          <t>MAO_Ind</t>
        </is>
      </c>
      <c r="E23" s="3" t="inlineStr">
        <is>
          <t>CHARACTER</t>
        </is>
      </c>
      <c r="F23" s="3" t="inlineStr">
        <is>
          <t>STRING</t>
        </is>
      </c>
      <c r="G23" s="3" t="n">
        <v>1</v>
      </c>
      <c r="H23" s="4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DEP_ACCT</t>
        </is>
      </c>
      <c r="D24" s="3" t="inlineStr">
        <is>
          <t>Qualify_Code</t>
        </is>
      </c>
      <c r="E24" s="3" t="inlineStr">
        <is>
          <t>CHARACTER</t>
        </is>
      </c>
      <c r="F24" s="3" t="inlineStr">
        <is>
          <t>STRING</t>
        </is>
      </c>
      <c r="G24" s="3" t="n">
        <v>2</v>
      </c>
      <c r="H24" s="4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DEP_ACCT</t>
        </is>
      </c>
      <c r="D25" s="3" t="inlineStr">
        <is>
          <t>Reactvn_Dte</t>
        </is>
      </c>
      <c r="E25" s="3" t="inlineStr">
        <is>
          <t>ANSIDATE</t>
        </is>
      </c>
      <c r="F25" s="3" t="inlineStr">
        <is>
          <t>DATE</t>
        </is>
      </c>
      <c r="G25" s="3" t="n">
        <v>8</v>
      </c>
      <c r="H25" s="4" t="inlineStr">
        <is>
          <t>Y</t>
        </is>
      </c>
      <c r="I25" s="5" t="inlineStr">
        <is>
          <t>validate_NoFutureDate</t>
        </is>
      </c>
      <c r="J25" s="6" t="inlineStr">
        <is>
          <t>NoFutureDate</t>
        </is>
      </c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DEP_ACCT</t>
        </is>
      </c>
      <c r="D26" s="3" t="inlineStr">
        <is>
          <t>SGP_Ind</t>
        </is>
      </c>
      <c r="E26" s="3" t="inlineStr">
        <is>
          <t>CHARACTER</t>
        </is>
      </c>
      <c r="F26" s="3" t="inlineStr">
        <is>
          <t>STRING</t>
        </is>
      </c>
      <c r="G26" s="3" t="n">
        <v>1</v>
      </c>
      <c r="H26" s="4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DEP_ACCT</t>
        </is>
      </c>
      <c r="D27" s="3" t="inlineStr">
        <is>
          <t>SGP_Last_Update_Dte</t>
        </is>
      </c>
      <c r="E27" s="3" t="inlineStr">
        <is>
          <t>ANSIDATE</t>
        </is>
      </c>
      <c r="F27" s="3" t="inlineStr">
        <is>
          <t>DATE</t>
        </is>
      </c>
      <c r="G27" s="3" t="n">
        <v>8</v>
      </c>
      <c r="H27" s="4" t="inlineStr">
        <is>
          <t>Y</t>
        </is>
      </c>
      <c r="I27" s="5" t="inlineStr">
        <is>
          <t>validate_NoFutureDate</t>
        </is>
      </c>
      <c r="J27" s="6" t="inlineStr">
        <is>
          <t>NoFutureDate</t>
        </is>
      </c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DEP_ACCT</t>
        </is>
      </c>
      <c r="D28" s="3" t="inlineStr">
        <is>
          <t>Stake_Hld_Ind</t>
        </is>
      </c>
      <c r="E28" s="3" t="inlineStr">
        <is>
          <t>CHARACTER</t>
        </is>
      </c>
      <c r="F28" s="3" t="inlineStr">
        <is>
          <t>STRING</t>
        </is>
      </c>
      <c r="G28" s="3" t="n">
        <v>1</v>
      </c>
      <c r="H28" s="4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DEP_ACCT</t>
        </is>
      </c>
      <c r="D29" s="3" t="inlineStr">
        <is>
          <t>Stmt_Day</t>
        </is>
      </c>
      <c r="E29" s="3" t="inlineStr">
        <is>
          <t>DECIMAL</t>
        </is>
      </c>
      <c r="F29" s="3" t="inlineStr">
        <is>
          <t>NUMERIC</t>
        </is>
      </c>
      <c r="G29" s="3" t="n">
        <v>2</v>
      </c>
      <c r="H29" s="4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DEP_ACCT</t>
        </is>
      </c>
      <c r="D30" s="3" t="inlineStr">
        <is>
          <t>WMC_Ind</t>
        </is>
      </c>
      <c r="E30" s="3" t="inlineStr">
        <is>
          <t>CHARACTER</t>
        </is>
      </c>
      <c r="F30" s="3" t="inlineStr">
        <is>
          <t>STRING</t>
        </is>
      </c>
      <c r="G30" s="3" t="n">
        <v>1</v>
      </c>
      <c r="H30" s="4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DEP_ACCT</t>
        </is>
      </c>
      <c r="D31" s="3" t="inlineStr">
        <is>
          <t>WMC_Last_Update_Dte</t>
        </is>
      </c>
      <c r="E31" s="3" t="inlineStr">
        <is>
          <t>ANSIDATE</t>
        </is>
      </c>
      <c r="F31" s="3" t="inlineStr">
        <is>
          <t>DATE</t>
        </is>
      </c>
      <c r="G31" s="3" t="n">
        <v>8</v>
      </c>
      <c r="H31" s="4" t="inlineStr">
        <is>
          <t>Y</t>
        </is>
      </c>
      <c r="I31" s="5" t="inlineStr">
        <is>
          <t>validate_NoFutureDate</t>
        </is>
      </c>
      <c r="J31" s="6" t="inlineStr">
        <is>
          <t>NoFutureDate</t>
        </is>
      </c>
    </row>
  </sheetData>
  <conditionalFormatting sqref="M5">
    <cfRule type="duplicateValues" priority="8" dxfId="0"/>
    <cfRule type="duplicateValues" priority="9" dxfId="0"/>
  </conditionalFormatting>
  <conditionalFormatting sqref="N5">
    <cfRule type="duplicateValues" priority="6" dxfId="0"/>
    <cfRule type="duplicateValues" priority="7" dxfId="0"/>
  </conditionalFormatting>
  <conditionalFormatting sqref="D1:D1048576 L1:L1048576">
    <cfRule type="duplicateValues" priority="5" dxfId="0"/>
  </conditionalFormatting>
  <conditionalFormatting sqref="I22">
    <cfRule type="duplicateValues" priority="3" dxfId="0"/>
    <cfRule type="duplicateValues" priority="4" dxfId="0"/>
  </conditionalFormatting>
  <conditionalFormatting sqref="J22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B4" sqref="B4"/>
    </sheetView>
  </sheetViews>
  <sheetFormatPr baseColWidth="8" defaultRowHeight="14.5"/>
  <cols>
    <col width="16.08984375" bestFit="1" customWidth="1" min="1" max="3"/>
    <col width="39.816406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DR_CARD</t>
        </is>
      </c>
      <c r="D2" s="3" t="inlineStr">
        <is>
          <t>Card_Issue_Dte</t>
        </is>
      </c>
      <c r="E2" s="3" t="inlineStr">
        <is>
          <t>ANSIDATE</t>
        </is>
      </c>
      <c r="F2" s="3" t="inlineStr">
        <is>
          <t>DATE</t>
        </is>
      </c>
      <c r="G2" s="3" t="n">
        <v>8</v>
      </c>
      <c r="H2" s="4" t="inlineStr">
        <is>
          <t>Y</t>
        </is>
      </c>
      <c r="I2" s="5" t="inlineStr">
        <is>
          <t>validate_NoFutureDate</t>
        </is>
      </c>
      <c r="J2" s="6" t="inlineStr">
        <is>
          <t>NoFutureDate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DR_CARD</t>
        </is>
      </c>
      <c r="D3" s="3" t="inlineStr">
        <is>
          <t>Card_Nbr</t>
        </is>
      </c>
      <c r="E3" s="3" t="inlineStr">
        <is>
          <t>VARCHAR</t>
        </is>
      </c>
      <c r="F3" s="3" t="inlineStr">
        <is>
          <t>STRING</t>
        </is>
      </c>
      <c r="G3" s="3" t="n">
        <v>19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DR_CARD</t>
        </is>
      </c>
      <c r="D4" s="3" t="inlineStr">
        <is>
          <t>Card_Seq_Nbr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4" t="n"/>
      <c r="I4" s="3" t="n"/>
      <c r="J4" s="3" t="n"/>
      <c r="L4" s="8" t="n"/>
      <c r="M4" s="9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DR_CARD</t>
        </is>
      </c>
      <c r="D5" s="3" t="inlineStr">
        <is>
          <t>Expiry_Dte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7" t="inlineStr">
        <is>
          <t>validate_Future_Date</t>
        </is>
      </c>
      <c r="J5" s="7" t="inlineStr">
        <is>
          <t>Future_Date</t>
        </is>
      </c>
      <c r="L5" s="8" t="n"/>
      <c r="M5" s="9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DR_CARD</t>
        </is>
      </c>
      <c r="D6" s="3" t="inlineStr">
        <is>
          <t>Actvn_Dte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inlineStr">
        <is>
          <t>Y</t>
        </is>
      </c>
      <c r="I6" s="5" t="inlineStr">
        <is>
          <t>validate_NoFutureDate</t>
        </is>
      </c>
      <c r="J6" s="20" t="inlineStr">
        <is>
          <t>NoFutureDate</t>
        </is>
      </c>
      <c r="L6" s="8" t="n"/>
      <c r="M6" s="9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DR_CARD</t>
        </is>
      </c>
      <c r="D7" s="3" t="inlineStr">
        <is>
          <t>Anl_Fee_Expiry_Dte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inlineStr">
        <is>
          <t>Y</t>
        </is>
      </c>
      <c r="I7" s="7" t="inlineStr">
        <is>
          <t>validate_Future_Date</t>
        </is>
      </c>
      <c r="J7" s="7" t="inlineStr">
        <is>
          <t>Future_Date</t>
        </is>
      </c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DR_CARD</t>
        </is>
      </c>
      <c r="D8" s="3" t="inlineStr">
        <is>
          <t>Card_Delivery_Code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4" t="n"/>
      <c r="I8" s="3" t="n"/>
      <c r="J8" s="3" t="n"/>
      <c r="L8" s="8" t="n"/>
      <c r="M8" s="10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DR_CARD</t>
        </is>
      </c>
      <c r="D9" s="3" t="inlineStr">
        <is>
          <t>Card_Hld_Type_Code</t>
        </is>
      </c>
      <c r="E9" s="3" t="inlineStr">
        <is>
          <t>CHARACTER</t>
        </is>
      </c>
      <c r="F9" s="3" t="inlineStr">
        <is>
          <t>STRING</t>
        </is>
      </c>
      <c r="G9" s="3" t="n">
        <v>1</v>
      </c>
      <c r="H9" s="4" t="n"/>
      <c r="I9" s="3" t="n"/>
      <c r="J9" s="3" t="n"/>
      <c r="L9" s="8" t="n"/>
      <c r="M9" s="9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DR_CARD</t>
        </is>
      </c>
      <c r="D10" s="3" t="inlineStr">
        <is>
          <t>Card_Retain_Atm_Nbr</t>
        </is>
      </c>
      <c r="E10" s="3" t="inlineStr">
        <is>
          <t>CHARACTER</t>
        </is>
      </c>
      <c r="F10" s="3" t="inlineStr">
        <is>
          <t>STRING</t>
        </is>
      </c>
      <c r="G10" s="3" t="n">
        <v>4</v>
      </c>
      <c r="H10" s="4" t="n"/>
      <c r="I10" s="3" t="n"/>
      <c r="J10" s="3" t="n"/>
      <c r="L10" s="8" t="n"/>
      <c r="M10" s="9" t="n"/>
      <c r="N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DR_CARD</t>
        </is>
      </c>
      <c r="D11" s="3" t="inlineStr">
        <is>
          <t>Card_Retain_Bank_Code</t>
        </is>
      </c>
      <c r="E11" s="3" t="inlineStr">
        <is>
          <t>CHARACTER</t>
        </is>
      </c>
      <c r="F11" s="3" t="inlineStr">
        <is>
          <t>STRING</t>
        </is>
      </c>
      <c r="G11" s="3" t="n">
        <v>4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DR_CARD</t>
        </is>
      </c>
      <c r="D12" s="3" t="inlineStr">
        <is>
          <t>Card_Retain_Dte</t>
        </is>
      </c>
      <c r="E12" s="3" t="inlineStr">
        <is>
          <t>ANSIDATE</t>
        </is>
      </c>
      <c r="F12" s="3" t="inlineStr">
        <is>
          <t>DATE</t>
        </is>
      </c>
      <c r="G12" s="3" t="n">
        <v>8</v>
      </c>
      <c r="H12" s="4" t="inlineStr">
        <is>
          <t>Y</t>
        </is>
      </c>
      <c r="I12" s="5" t="inlineStr">
        <is>
          <t>validate_NoFutureDate</t>
        </is>
      </c>
      <c r="J12" s="6" t="inlineStr">
        <is>
          <t>NoFutureDate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DR_CARD</t>
        </is>
      </c>
      <c r="D13" s="3" t="inlineStr">
        <is>
          <t>Cash_Voucher_Last_Update_Dte</t>
        </is>
      </c>
      <c r="E13" s="3" t="inlineStr">
        <is>
          <t>ANSIDATE</t>
        </is>
      </c>
      <c r="F13" s="3" t="inlineStr">
        <is>
          <t>DATE</t>
        </is>
      </c>
      <c r="G13" s="3" t="n">
        <v>8</v>
      </c>
      <c r="H13" s="4" t="inlineStr">
        <is>
          <t>Y</t>
        </is>
      </c>
      <c r="I13" s="5" t="inlineStr">
        <is>
          <t>validate_NoFutureDate</t>
        </is>
      </c>
      <c r="J13" s="6" t="inlineStr">
        <is>
          <t>NoFutureDate</t>
        </is>
      </c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DR_CARD</t>
        </is>
      </c>
      <c r="D14" s="3" t="inlineStr">
        <is>
          <t>Company_Type</t>
        </is>
      </c>
      <c r="E14" s="3" t="inlineStr">
        <is>
          <t>CHARACTER</t>
        </is>
      </c>
      <c r="F14" s="3" t="inlineStr">
        <is>
          <t>STRING</t>
        </is>
      </c>
      <c r="G14" s="3" t="n">
        <v>2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DR_CARD</t>
        </is>
      </c>
      <c r="D15" s="3" t="inlineStr">
        <is>
          <t>JC_Cash_Voucher_Ind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DR_CARD</t>
        </is>
      </c>
      <c r="D16" s="3" t="inlineStr">
        <is>
          <t>Old_AIO_Prod_Code</t>
        </is>
      </c>
      <c r="E16" s="3" t="inlineStr">
        <is>
          <t>CHARACTER</t>
        </is>
      </c>
      <c r="F16" s="3" t="inlineStr">
        <is>
          <t>STRING</t>
        </is>
      </c>
      <c r="G16" s="3" t="n">
        <v>4</v>
      </c>
      <c r="H16" s="4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DR_CARD</t>
        </is>
      </c>
      <c r="D17" s="3" t="inlineStr">
        <is>
          <t>Old_Card_Seq_Nbr</t>
        </is>
      </c>
      <c r="E17" s="3" t="inlineStr">
        <is>
          <t>CHARACTER</t>
        </is>
      </c>
      <c r="F17" s="3" t="inlineStr">
        <is>
          <t>STRING</t>
        </is>
      </c>
      <c r="G17" s="3" t="n">
        <v>2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DR_CARD</t>
        </is>
      </c>
      <c r="D18" s="3" t="inlineStr">
        <is>
          <t>Pin_Issue_Dte</t>
        </is>
      </c>
      <c r="E18" s="3" t="inlineStr">
        <is>
          <t>ANSIDATE</t>
        </is>
      </c>
      <c r="F18" s="3" t="inlineStr">
        <is>
          <t>DATE</t>
        </is>
      </c>
      <c r="G18" s="3" t="n">
        <v>8</v>
      </c>
      <c r="H18" s="4" t="inlineStr">
        <is>
          <t>Y</t>
        </is>
      </c>
      <c r="I18" s="5" t="inlineStr">
        <is>
          <t>validate_NoFutureDate</t>
        </is>
      </c>
      <c r="J18" s="6" t="inlineStr">
        <is>
          <t>NoFutureDate</t>
        </is>
      </c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B3" sqref="B3"/>
    </sheetView>
  </sheetViews>
  <sheetFormatPr baseColWidth="8" defaultRowHeight="14.5"/>
  <cols>
    <col width="16.08984375" bestFit="1" customWidth="1" min="1" max="2"/>
    <col width="21.7265625" bestFit="1" customWidth="1" min="3" max="3"/>
    <col width="28.6328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EVENT_ACTV_TYPE</t>
        </is>
      </c>
      <c r="D2" s="3" t="inlineStr">
        <is>
          <t>Event_Actv_Type_Code</t>
        </is>
      </c>
      <c r="E2" s="3" t="inlineStr">
        <is>
          <t>CHARACTER</t>
        </is>
      </c>
      <c r="F2" s="3" t="inlineStr">
        <is>
          <t>STRING</t>
        </is>
      </c>
      <c r="G2" s="3" t="n">
        <v>7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EVENT_ACTV_TYPE</t>
        </is>
      </c>
      <c r="D3" s="3" t="inlineStr">
        <is>
          <t>Event_Actv_Type_Desc</t>
        </is>
      </c>
      <c r="E3" s="3" t="inlineStr">
        <is>
          <t>VARCHAR</t>
        </is>
      </c>
      <c r="F3" s="3" t="inlineStr">
        <is>
          <t>STRING</t>
        </is>
      </c>
      <c r="G3" s="3" t="n">
        <v>45</v>
      </c>
      <c r="H3" s="3" t="n"/>
      <c r="I3" s="3" t="n"/>
      <c r="J3" s="3" t="n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J12"/>
  <sheetViews>
    <sheetView topLeftCell="C1" workbookViewId="0">
      <selection activeCell="E8" sqref="E8"/>
    </sheetView>
  </sheetViews>
  <sheetFormatPr baseColWidth="8" defaultRowHeight="14.5"/>
  <cols>
    <col width="16.08984375" bestFit="1" customWidth="1" min="1" max="2"/>
    <col width="18.90625" bestFit="1" customWidth="1" min="3" max="3"/>
    <col width="30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EXP_REM_EVENT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EXP_REM_EVENT</t>
        </is>
      </c>
      <c r="D3" s="3" t="inlineStr">
        <is>
          <t>Rel_Dr_Acct_Nbr</t>
        </is>
      </c>
      <c r="E3" s="3" t="inlineStr">
        <is>
          <t>INTEGER</t>
        </is>
      </c>
      <c r="F3" s="3" t="inlineStr">
        <is>
          <t>INT64</t>
        </is>
      </c>
      <c r="G3" s="3" t="n">
        <v>18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EXP_REM_EVENT</t>
        </is>
      </c>
      <c r="D4" s="3" t="inlineStr">
        <is>
          <t>Rel_Dr_Appl_Id</t>
        </is>
      </c>
      <c r="E4" s="3" t="inlineStr">
        <is>
          <t>CHARACTER</t>
        </is>
      </c>
      <c r="F4" s="3" t="inlineStr">
        <is>
          <t>STRING</t>
        </is>
      </c>
      <c r="G4" s="3" t="n">
        <v>3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EXP_REM_EVENT</t>
        </is>
      </c>
      <c r="D5" s="3" t="inlineStr">
        <is>
          <t>Rel_Dr_Control_Fields</t>
        </is>
      </c>
      <c r="E5" s="3" t="inlineStr">
        <is>
          <t>CHARACTER</t>
        </is>
      </c>
      <c r="F5" s="3" t="inlineStr">
        <is>
          <t>STRING</t>
        </is>
      </c>
      <c r="G5" s="3" t="n">
        <v>5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EXP_REM_EVENT</t>
        </is>
      </c>
      <c r="D6" s="3" t="inlineStr">
        <is>
          <t>Remitter_Acct_Nbr</t>
        </is>
      </c>
      <c r="E6" s="3" t="inlineStr">
        <is>
          <t>VARCHAR</t>
        </is>
      </c>
      <c r="F6" s="3" t="inlineStr">
        <is>
          <t>STRING</t>
        </is>
      </c>
      <c r="G6" s="3" t="n">
        <v>26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EXP_REM_EVENT</t>
        </is>
      </c>
      <c r="D7" s="3" t="inlineStr">
        <is>
          <t>Remitter_Add</t>
        </is>
      </c>
      <c r="E7" s="3" t="inlineStr">
        <is>
          <t>VARCHAR</t>
        </is>
      </c>
      <c r="F7" s="3" t="inlineStr">
        <is>
          <t>STRING</t>
        </is>
      </c>
      <c r="G7" s="3" t="n">
        <v>120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EXP_REM_EVENT</t>
        </is>
      </c>
      <c r="D8" s="3" t="inlineStr">
        <is>
          <t>Remitter_Msg</t>
        </is>
      </c>
      <c r="E8" s="3" t="inlineStr">
        <is>
          <t>VARCHAR</t>
        </is>
      </c>
      <c r="F8" s="3" t="inlineStr">
        <is>
          <t>STRING</t>
        </is>
      </c>
      <c r="G8" s="3" t="n">
        <v>130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EXP_REM_EVENT</t>
        </is>
      </c>
      <c r="D9" s="3" t="inlineStr">
        <is>
          <t>Remitter_Name</t>
        </is>
      </c>
      <c r="E9" s="3" t="inlineStr">
        <is>
          <t>VARCHAR</t>
        </is>
      </c>
      <c r="F9" s="3" t="inlineStr">
        <is>
          <t>STRING</t>
        </is>
      </c>
      <c r="G9" s="3" t="n">
        <v>40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EXP_REM_EVENT</t>
        </is>
      </c>
      <c r="D10" s="3" t="inlineStr">
        <is>
          <t>Swift_Code</t>
        </is>
      </c>
      <c r="E10" s="3" t="inlineStr">
        <is>
          <t>CHARACTER</t>
        </is>
      </c>
      <c r="F10" s="3" t="inlineStr">
        <is>
          <t>STRING</t>
        </is>
      </c>
      <c r="G10" s="3" t="n">
        <v>11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EXP_REM_EVENT</t>
        </is>
      </c>
      <c r="D11" s="3" t="inlineStr">
        <is>
          <t>Trx_Req_Dte</t>
        </is>
      </c>
      <c r="E11" s="3" t="inlineStr">
        <is>
          <t>ANSIDATE</t>
        </is>
      </c>
      <c r="F11" s="3" t="inlineStr">
        <is>
          <t>DATE</t>
        </is>
      </c>
      <c r="G11" s="3" t="n">
        <v>8</v>
      </c>
      <c r="H11" s="3" t="inlineStr">
        <is>
          <t>Y</t>
        </is>
      </c>
      <c r="I11" s="5" t="inlineStr">
        <is>
          <t>validate_NoFutureDate</t>
        </is>
      </c>
      <c r="J11" s="6" t="inlineStr">
        <is>
          <t>NoFutureDate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EXP_REM_EVENT</t>
        </is>
      </c>
      <c r="D12" s="3" t="inlineStr">
        <is>
          <t>Trx_Used_Code</t>
        </is>
      </c>
      <c r="E12" s="3" t="inlineStr">
        <is>
          <t>CHARACTER</t>
        </is>
      </c>
      <c r="F12" s="3" t="inlineStr">
        <is>
          <t>STRING</t>
        </is>
      </c>
      <c r="G12" s="3" t="n">
        <v>2</v>
      </c>
      <c r="H12" s="3" t="n"/>
      <c r="I12" s="3" t="n"/>
      <c r="J12" s="3" t="n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J22"/>
  <sheetViews>
    <sheetView topLeftCell="D1" workbookViewId="0">
      <selection activeCell="I11" sqref="I11"/>
    </sheetView>
  </sheetViews>
  <sheetFormatPr baseColWidth="8" defaultRowHeight="14.5"/>
  <cols>
    <col width="16.08984375" bestFit="1" customWidth="1" min="1" max="3"/>
    <col width="28.6328125" bestFit="1" customWidth="1" min="4" max="4"/>
    <col width="18.90625" bestFit="1" customWidth="1" min="5" max="6"/>
    <col width="9.1796875" bestFit="1" customWidth="1" min="7" max="7"/>
    <col width="28.6328125" bestFit="1" customWidth="1" min="8" max="9"/>
    <col width="21.7265625" bestFit="1" customWidth="1" min="10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FIN_EVENT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FIN_EVENT</t>
        </is>
      </c>
      <c r="D3" s="3" t="inlineStr">
        <is>
          <t>Chq_Nbr</t>
        </is>
      </c>
      <c r="E3" s="3" t="inlineStr">
        <is>
          <t>CHARACTER</t>
        </is>
      </c>
      <c r="F3" s="3" t="inlineStr">
        <is>
          <t>STRING</t>
        </is>
      </c>
      <c r="G3" s="3" t="n">
        <v>13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FIN_EVENT</t>
        </is>
      </c>
      <c r="D4" s="3" t="inlineStr">
        <is>
          <t>Cr_Dr_Ind</t>
        </is>
      </c>
      <c r="E4" s="3" t="inlineStr">
        <is>
          <t>CHARACTER</t>
        </is>
      </c>
      <c r="F4" s="3" t="inlineStr">
        <is>
          <t>STRING</t>
        </is>
      </c>
      <c r="G4" s="3" t="n">
        <v>1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FIN_EVENT</t>
        </is>
      </c>
      <c r="D5" s="3" t="inlineStr">
        <is>
          <t>Event_Amt</t>
        </is>
      </c>
      <c r="E5" s="3" t="inlineStr">
        <is>
          <t>DECIMAL</t>
        </is>
      </c>
      <c r="F5" s="3" t="inlineStr">
        <is>
          <t>NUMERIC</t>
        </is>
      </c>
      <c r="G5" s="3" t="n">
        <v>16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FIN_EVENT</t>
        </is>
      </c>
      <c r="D6" s="3" t="inlineStr">
        <is>
          <t>Event_Amt_Hke</t>
        </is>
      </c>
      <c r="E6" s="3" t="inlineStr">
        <is>
          <t>DECIMAL</t>
        </is>
      </c>
      <c r="F6" s="3" t="inlineStr">
        <is>
          <t>NUMERIC</t>
        </is>
      </c>
      <c r="G6" s="3" t="n">
        <v>16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FIN_EVENT</t>
        </is>
      </c>
      <c r="D7" s="3" t="inlineStr">
        <is>
          <t>Event_Amt_Media_Code</t>
        </is>
      </c>
      <c r="E7" s="3" t="inlineStr">
        <is>
          <t>CHARACTER</t>
        </is>
      </c>
      <c r="F7" s="3" t="inlineStr">
        <is>
          <t>STRING</t>
        </is>
      </c>
      <c r="G7" s="3" t="n">
        <v>3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FIN_EVENT</t>
        </is>
      </c>
      <c r="D8" s="3" t="inlineStr">
        <is>
          <t>Event_Categ_Code</t>
        </is>
      </c>
      <c r="E8" s="3" t="inlineStr">
        <is>
          <t>CHARACTER</t>
        </is>
      </c>
      <c r="F8" s="3" t="inlineStr">
        <is>
          <t>STRING</t>
        </is>
      </c>
      <c r="G8" s="3" t="n">
        <v>4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FIN_EVENT</t>
        </is>
      </c>
      <c r="D9" s="3" t="inlineStr">
        <is>
          <t>Event_Ccy_Code</t>
        </is>
      </c>
      <c r="E9" s="3" t="inlineStr">
        <is>
          <t>CHARACTER</t>
        </is>
      </c>
      <c r="F9" s="3" t="inlineStr">
        <is>
          <t>STRING</t>
        </is>
      </c>
      <c r="G9" s="3" t="n">
        <v>3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FIN_EVENT</t>
        </is>
      </c>
      <c r="D10" s="3" t="inlineStr">
        <is>
          <t>Event_Country_Code</t>
        </is>
      </c>
      <c r="E10" s="3" t="inlineStr">
        <is>
          <t>CHARACTER</t>
        </is>
      </c>
      <c r="F10" s="3" t="inlineStr">
        <is>
          <t>STRING</t>
        </is>
      </c>
      <c r="G10" s="3" t="n">
        <v>2</v>
      </c>
      <c r="H10" s="3" t="inlineStr">
        <is>
          <t>Y</t>
        </is>
      </c>
      <c r="I10" s="6" t="inlineStr">
        <is>
          <t>validate_CountryCode</t>
        </is>
      </c>
      <c r="J10" s="6" t="inlineStr">
        <is>
          <t>CountryCode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FIN_EVENT</t>
        </is>
      </c>
      <c r="D11" s="3" t="inlineStr">
        <is>
          <t>Event_Ex_Rate</t>
        </is>
      </c>
      <c r="E11" s="3" t="inlineStr">
        <is>
          <t>DECIMAL</t>
        </is>
      </c>
      <c r="F11" s="3" t="inlineStr">
        <is>
          <t>NUMERIC</t>
        </is>
      </c>
      <c r="G11" s="3" t="n">
        <v>8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FIN_EVENT</t>
        </is>
      </c>
      <c r="D12" s="3" t="inlineStr">
        <is>
          <t>Fin_Event_Comment</t>
        </is>
      </c>
      <c r="E12" s="3" t="inlineStr">
        <is>
          <t>CHARACTER</t>
        </is>
      </c>
      <c r="F12" s="3" t="inlineStr">
        <is>
          <t>STRING</t>
        </is>
      </c>
      <c r="G12" s="3" t="n">
        <v>200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FIN_EVENT</t>
        </is>
      </c>
      <c r="D13" s="3" t="inlineStr">
        <is>
          <t>Mrch_Id</t>
        </is>
      </c>
      <c r="E13" s="3" t="inlineStr">
        <is>
          <t>CHARACTER</t>
        </is>
      </c>
      <c r="F13" s="3" t="inlineStr">
        <is>
          <t>STRING</t>
        </is>
      </c>
      <c r="G13" s="3" t="n">
        <v>5</v>
      </c>
      <c r="H13" s="3" t="n"/>
      <c r="I13" s="7" t="n"/>
      <c r="J13" s="7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FIN_EVENT</t>
        </is>
      </c>
      <c r="D14" s="3" t="inlineStr">
        <is>
          <t>Override_Ind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FIN_EVENT</t>
        </is>
      </c>
      <c r="D15" s="3" t="inlineStr">
        <is>
          <t>Val_Dte</t>
        </is>
      </c>
      <c r="E15" s="3" t="inlineStr">
        <is>
          <t>ANSIDATE</t>
        </is>
      </c>
      <c r="F15" s="3" t="inlineStr">
        <is>
          <t>DATE</t>
        </is>
      </c>
      <c r="G15" s="3" t="n">
        <v>4</v>
      </c>
      <c r="H15" s="3" t="inlineStr">
        <is>
          <t>Y</t>
        </is>
      </c>
      <c r="I15" s="7" t="inlineStr">
        <is>
          <t>validate_Future_Date</t>
        </is>
      </c>
      <c r="J15" s="7" t="inlineStr">
        <is>
          <t>Future_Date</t>
        </is>
      </c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FIN_EVENT</t>
        </is>
      </c>
      <c r="D16" s="3" t="inlineStr">
        <is>
          <t>Trx_Nbr</t>
        </is>
      </c>
      <c r="E16" s="3" t="inlineStr">
        <is>
          <t>CHARACTER</t>
        </is>
      </c>
      <c r="F16" s="3" t="inlineStr">
        <is>
          <t>STRING</t>
        </is>
      </c>
      <c r="G16" s="3" t="n">
        <v>9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FIN_EVENT</t>
        </is>
      </c>
      <c r="D17" s="3" t="inlineStr">
        <is>
          <t>Source_Of_Fund</t>
        </is>
      </c>
      <c r="E17" s="3" t="inlineStr">
        <is>
          <t>CHARACTER</t>
        </is>
      </c>
      <c r="F17" s="3" t="inlineStr">
        <is>
          <t>STRING</t>
        </is>
      </c>
      <c r="G17" s="3" t="n">
        <v>1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FIN_EVENT</t>
        </is>
      </c>
      <c r="D18" s="3" t="inlineStr">
        <is>
          <t>Purpose_Of_Fund</t>
        </is>
      </c>
      <c r="E18" s="3" t="inlineStr">
        <is>
          <t>CHARACTER</t>
        </is>
      </c>
      <c r="F18" s="3" t="inlineStr">
        <is>
          <t>STRING</t>
        </is>
      </c>
      <c r="G18" s="3" t="n">
        <v>1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FIN_EVENT</t>
        </is>
      </c>
      <c r="D19" s="3" t="inlineStr">
        <is>
          <t>Rel_to_Acct_Hldr</t>
        </is>
      </c>
      <c r="E19" s="3" t="inlineStr">
        <is>
          <t>CHARACTER</t>
        </is>
      </c>
      <c r="F19" s="3" t="inlineStr">
        <is>
          <t>STRING</t>
        </is>
      </c>
      <c r="G19" s="3" t="n">
        <v>1</v>
      </c>
      <c r="H19" s="3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FIN_EVENT</t>
        </is>
      </c>
      <c r="D20" s="3" t="inlineStr">
        <is>
          <t>POF_Remarks</t>
        </is>
      </c>
      <c r="E20" s="3" t="inlineStr">
        <is>
          <t>CHARACTER</t>
        </is>
      </c>
      <c r="F20" s="3" t="inlineStr">
        <is>
          <t>STRING</t>
        </is>
      </c>
      <c r="G20" s="3" t="n">
        <v>50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FIN_EVENT</t>
        </is>
      </c>
      <c r="D21" s="3" t="inlineStr">
        <is>
          <t>MSOF_Ref</t>
        </is>
      </c>
      <c r="E21" s="3" t="inlineStr">
        <is>
          <t>CHARACTER</t>
        </is>
      </c>
      <c r="F21" s="3" t="inlineStr">
        <is>
          <t>STRING</t>
        </is>
      </c>
      <c r="G21" s="3" t="n">
        <v>8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FIN_EVENT</t>
        </is>
      </c>
      <c r="D22" s="3" t="inlineStr">
        <is>
          <t>Trx_Linked_Ref</t>
        </is>
      </c>
      <c r="E22" s="3" t="inlineStr">
        <is>
          <t>CHARACTER</t>
        </is>
      </c>
      <c r="F22" s="3" t="inlineStr">
        <is>
          <t>STRING</t>
        </is>
      </c>
      <c r="G22" s="3" t="n">
        <v>18</v>
      </c>
      <c r="H22" s="3" t="n"/>
      <c r="I22" s="3" t="n"/>
      <c r="J22" s="3" t="n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17"/>
  <sheetViews>
    <sheetView topLeftCell="C1" workbookViewId="0">
      <selection activeCell="H8" sqref="H8"/>
    </sheetView>
  </sheetViews>
  <sheetFormatPr baseColWidth="8" defaultRowHeight="14.5"/>
  <cols>
    <col width="16.08984375" bestFit="1" customWidth="1" min="1" max="3"/>
    <col width="38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FPS_EVENT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40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FPS_EVENT</t>
        </is>
      </c>
      <c r="D3" s="3" t="inlineStr">
        <is>
          <t>Bill_Nbr</t>
        </is>
      </c>
      <c r="E3" s="3" t="inlineStr">
        <is>
          <t>CHARACTER</t>
        </is>
      </c>
      <c r="F3" s="3" t="inlineStr">
        <is>
          <t>STRING</t>
        </is>
      </c>
      <c r="G3" s="3" t="n">
        <v>35</v>
      </c>
      <c r="H3" s="3" t="inlineStr">
        <is>
          <t>Y</t>
        </is>
      </c>
      <c r="I3" s="6" t="inlineStr">
        <is>
          <t>validate_Max_len_10</t>
        </is>
      </c>
      <c r="J3" s="6" t="inlineStr">
        <is>
          <t>Max_len_10</t>
        </is>
      </c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FPS_EVENT</t>
        </is>
      </c>
      <c r="D4" s="3" t="inlineStr">
        <is>
          <t>Message_Id</t>
        </is>
      </c>
      <c r="E4" s="3" t="inlineStr">
        <is>
          <t>CHARACTER</t>
        </is>
      </c>
      <c r="F4" s="3" t="inlineStr">
        <is>
          <t>STRING</t>
        </is>
      </c>
      <c r="G4" s="3" t="n">
        <v>35</v>
      </c>
      <c r="H4" s="3" t="n"/>
      <c r="I4" s="3" t="n"/>
      <c r="J4" s="3" t="n"/>
      <c r="K4" s="8" t="n"/>
      <c r="L4" s="10" t="n"/>
      <c r="M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FPS_EVENT</t>
        </is>
      </c>
      <c r="D5" s="3" t="inlineStr">
        <is>
          <t>Pmt_Categ_Purpose_Code</t>
        </is>
      </c>
      <c r="E5" s="3" t="inlineStr">
        <is>
          <t>CHARACTER</t>
        </is>
      </c>
      <c r="F5" s="3" t="inlineStr">
        <is>
          <t>STRING</t>
        </is>
      </c>
      <c r="G5" s="3" t="n">
        <v>6</v>
      </c>
      <c r="H5" s="3" t="n"/>
      <c r="I5" s="3" t="n"/>
      <c r="J5" s="3" t="n"/>
      <c r="K5" s="8" t="n"/>
      <c r="L5" s="10" t="n"/>
      <c r="M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FPS_EVENT</t>
        </is>
      </c>
      <c r="D6" s="3" t="inlineStr">
        <is>
          <t>Pmt_Method_Code</t>
        </is>
      </c>
      <c r="E6" s="3" t="inlineStr">
        <is>
          <t>CHARACTER</t>
        </is>
      </c>
      <c r="F6" s="3" t="inlineStr">
        <is>
          <t>STRING</t>
        </is>
      </c>
      <c r="G6" s="3" t="n">
        <v>2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FPS_EVENT</t>
        </is>
      </c>
      <c r="D7" s="3" t="inlineStr">
        <is>
          <t>Correspondent_Proxy_Id_Type</t>
        </is>
      </c>
      <c r="E7" s="3" t="inlineStr">
        <is>
          <t>CHARACTER</t>
        </is>
      </c>
      <c r="F7" s="3" t="inlineStr">
        <is>
          <t>STRING</t>
        </is>
      </c>
      <c r="G7" s="3" t="n">
        <v>4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FPS_EVENT</t>
        </is>
      </c>
      <c r="D8" s="3" t="inlineStr">
        <is>
          <t>Correspondent_Proxy_Id</t>
        </is>
      </c>
      <c r="E8" s="3" t="inlineStr">
        <is>
          <t>CHARACTER</t>
        </is>
      </c>
      <c r="F8" s="3" t="inlineStr">
        <is>
          <t>STRING</t>
        </is>
      </c>
      <c r="G8" s="3" t="n">
        <v>34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FPS_EVENT</t>
        </is>
      </c>
      <c r="D9" s="3" t="inlineStr">
        <is>
          <t>Related_Proxy_Id_Type</t>
        </is>
      </c>
      <c r="E9" s="3" t="inlineStr">
        <is>
          <t>CHARACTER</t>
        </is>
      </c>
      <c r="F9" s="3" t="inlineStr">
        <is>
          <t>STRING</t>
        </is>
      </c>
      <c r="G9" s="3" t="n">
        <v>4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FPS_EVENT</t>
        </is>
      </c>
      <c r="D10" s="3" t="inlineStr">
        <is>
          <t>Related_Proxy_Id</t>
        </is>
      </c>
      <c r="E10" s="3" t="inlineStr">
        <is>
          <t>CHARACTER</t>
        </is>
      </c>
      <c r="F10" s="3" t="inlineStr">
        <is>
          <t>STRING</t>
        </is>
      </c>
      <c r="G10" s="3" t="n">
        <v>35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FPS_EVENT</t>
        </is>
      </c>
      <c r="D11" s="3" t="inlineStr">
        <is>
          <t>Related_Bk_Code</t>
        </is>
      </c>
      <c r="E11" s="3" t="inlineStr">
        <is>
          <t>CHARACTER</t>
        </is>
      </c>
      <c r="F11" s="3" t="inlineStr">
        <is>
          <t>STRING</t>
        </is>
      </c>
      <c r="G11" s="3" t="n">
        <v>35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FPS_EVENT</t>
        </is>
      </c>
      <c r="D12" s="3" t="inlineStr">
        <is>
          <t>Related_Acct_Nbr</t>
        </is>
      </c>
      <c r="E12" s="3" t="inlineStr">
        <is>
          <t>CHARACTER</t>
        </is>
      </c>
      <c r="F12" s="3" t="inlineStr">
        <is>
          <t>STRING</t>
        </is>
      </c>
      <c r="G12" s="3" t="n">
        <v>35</v>
      </c>
      <c r="H12" s="3" t="inlineStr">
        <is>
          <t>Y</t>
        </is>
      </c>
      <c r="I12" s="6" t="inlineStr">
        <is>
          <t>validate_Max_len_10</t>
        </is>
      </c>
      <c r="J12" s="6" t="inlineStr">
        <is>
          <t>Max_len_10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FPS_EVENT</t>
        </is>
      </c>
      <c r="D13" s="3" t="inlineStr">
        <is>
          <t>Related_Cust_Name</t>
        </is>
      </c>
      <c r="E13" s="3" t="inlineStr">
        <is>
          <t>CHARACTER</t>
        </is>
      </c>
      <c r="F13" s="3" t="inlineStr">
        <is>
          <t>STRING</t>
        </is>
      </c>
      <c r="G13" s="3" t="n">
        <v>140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FPS_EVENT</t>
        </is>
      </c>
      <c r="D14" s="3" t="inlineStr">
        <is>
          <t>Business_Service_Code</t>
        </is>
      </c>
      <c r="E14" s="3" t="inlineStr">
        <is>
          <t>CHARACTER</t>
        </is>
      </c>
      <c r="F14" s="3" t="inlineStr">
        <is>
          <t>STRING</t>
        </is>
      </c>
      <c r="G14" s="3" t="n">
        <v>35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FPS_EVENT</t>
        </is>
      </c>
      <c r="D15" s="3" t="inlineStr">
        <is>
          <t>Cust_Ref</t>
        </is>
      </c>
      <c r="E15" s="3" t="inlineStr">
        <is>
          <t>CHARACTER</t>
        </is>
      </c>
      <c r="F15" s="3" t="inlineStr">
        <is>
          <t>STRING</t>
        </is>
      </c>
      <c r="G15" s="3" t="n">
        <v>140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FPS_EVENT</t>
        </is>
      </c>
      <c r="D16" s="3" t="inlineStr">
        <is>
          <t>Mandate_Id</t>
        </is>
      </c>
      <c r="E16" s="3" t="inlineStr">
        <is>
          <t>CHARACTER</t>
        </is>
      </c>
      <c r="F16" s="3" t="inlineStr">
        <is>
          <t>STRING</t>
        </is>
      </c>
      <c r="G16" s="3" t="n">
        <v>35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FPS_EVENT</t>
        </is>
      </c>
      <c r="D17" s="3" t="inlineStr">
        <is>
          <t>FPS_Ref_Nbr</t>
        </is>
      </c>
      <c r="E17" s="3" t="inlineStr">
        <is>
          <t>CHARACTER</t>
        </is>
      </c>
      <c r="F17" s="3" t="inlineStr">
        <is>
          <t>STRING</t>
        </is>
      </c>
      <c r="G17" s="3" t="n">
        <v>35</v>
      </c>
      <c r="H17" s="3" t="n"/>
      <c r="I17" s="3" t="n"/>
      <c r="J17" s="3" t="n"/>
    </row>
    <row r="18" ht="17.5" customHeight="1"/>
    <row r="19" ht="17.5" customHeight="1"/>
    <row r="20" ht="17.5" customHeight="1"/>
    <row r="21" ht="17.5" customHeight="1"/>
    <row r="22" ht="17.5" customHeight="1"/>
  </sheetData>
  <conditionalFormatting sqref="L5">
    <cfRule type="duplicateValues" priority="16" dxfId="0"/>
    <cfRule type="duplicateValues" priority="17" dxfId="0"/>
  </conditionalFormatting>
  <conditionalFormatting sqref="L4">
    <cfRule type="duplicateValues" priority="14" dxfId="0"/>
    <cfRule type="duplicateValues" priority="15" dxfId="0"/>
  </conditionalFormatting>
  <conditionalFormatting sqref="M5">
    <cfRule type="duplicateValues" priority="12" dxfId="0"/>
    <cfRule type="duplicateValues" priority="13" dxfId="0"/>
  </conditionalFormatting>
  <conditionalFormatting sqref="M4">
    <cfRule type="duplicateValues" priority="10" dxfId="0"/>
    <cfRule type="duplicateValues" priority="11" dxfId="0"/>
  </conditionalFormatting>
  <conditionalFormatting sqref="K1:K1048576 D1 D23:D1048576">
    <cfRule type="duplicateValues" priority="9" dxfId="0"/>
  </conditionalFormatting>
  <conditionalFormatting sqref="I3">
    <cfRule type="duplicateValues" priority="7" dxfId="0"/>
    <cfRule type="duplicateValues" priority="8" dxfId="0"/>
  </conditionalFormatting>
  <conditionalFormatting sqref="J3">
    <cfRule type="duplicateValues" priority="5" dxfId="0"/>
    <cfRule type="duplicateValues" priority="6" dxfId="0"/>
  </conditionalFormatting>
  <conditionalFormatting sqref="I12">
    <cfRule type="duplicateValues" priority="3" dxfId="0"/>
    <cfRule type="duplicateValues" priority="4" dxfId="0"/>
  </conditionalFormatting>
  <conditionalFormatting sqref="J12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C7" sqref="C7"/>
    </sheetView>
  </sheetViews>
  <sheetFormatPr baseColWidth="8" defaultRowHeight="14.5"/>
  <cols>
    <col width="16.08984375" bestFit="1" customWidth="1" min="1" max="2"/>
    <col width="17.54296875" bestFit="1" customWidth="1" min="3" max="3"/>
    <col width="24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30.08984375" bestFit="1" customWidth="1" min="9" max="9"/>
    <col width="21.7265625" bestFit="1" customWidth="1" min="10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ACCT_DLY_BAL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ACCT_DLY_BAL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ACCT_DLY_BAL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ACCT_DLY_BAL</t>
        </is>
      </c>
      <c r="D5" s="3" t="inlineStr">
        <is>
          <t>Start_Dte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3" t="inlineStr">
        <is>
          <t>Y</t>
        </is>
      </c>
      <c r="I5" s="3" t="inlineStr">
        <is>
          <t>validate_NoFutureDate</t>
        </is>
      </c>
      <c r="J5" s="3" t="inlineStr">
        <is>
          <t>NoFutureDate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ACCT_DLY_BAL</t>
        </is>
      </c>
      <c r="D6" s="3" t="inlineStr">
        <is>
          <t>Avail_Bal_Amt</t>
        </is>
      </c>
      <c r="E6" s="3" t="inlineStr">
        <is>
          <t>DECIMAL</t>
        </is>
      </c>
      <c r="F6" s="3" t="inlineStr">
        <is>
          <t>NUMERIC</t>
        </is>
      </c>
      <c r="G6" s="3" t="n">
        <v>15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ACCT_DLY_BAL</t>
        </is>
      </c>
      <c r="D7" s="3" t="inlineStr">
        <is>
          <t>Avail_Bal_Amt_Hke</t>
        </is>
      </c>
      <c r="E7" s="3" t="inlineStr">
        <is>
          <t>DECIMAL</t>
        </is>
      </c>
      <c r="F7" s="3" t="inlineStr">
        <is>
          <t>NUMERIC</t>
        </is>
      </c>
      <c r="G7" s="3" t="n">
        <v>15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ACCT_DLY_BAL</t>
        </is>
      </c>
      <c r="D8" s="3" t="inlineStr">
        <is>
          <t>Cash_Bal_Amt</t>
        </is>
      </c>
      <c r="E8" s="3" t="inlineStr">
        <is>
          <t>DECIMAL</t>
        </is>
      </c>
      <c r="F8" s="3" t="inlineStr">
        <is>
          <t>NUMERIC</t>
        </is>
      </c>
      <c r="G8" s="3" t="n">
        <v>15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ACCT_DLY_BAL</t>
        </is>
      </c>
      <c r="D9" s="3" t="inlineStr">
        <is>
          <t>Cur_Bal_Amt</t>
        </is>
      </c>
      <c r="E9" s="3" t="inlineStr">
        <is>
          <t>DECIMAL</t>
        </is>
      </c>
      <c r="F9" s="3" t="inlineStr">
        <is>
          <t>NUMERIC</t>
        </is>
      </c>
      <c r="G9" s="3" t="n">
        <v>15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ACCT_DLY_BAL</t>
        </is>
      </c>
      <c r="D10" s="3" t="inlineStr">
        <is>
          <t>Cur_Bal_Amt_Hke</t>
        </is>
      </c>
      <c r="E10" s="3" t="inlineStr">
        <is>
          <t>DECIMAL</t>
        </is>
      </c>
      <c r="F10" s="3" t="inlineStr">
        <is>
          <t>NUMERIC</t>
        </is>
      </c>
      <c r="G10" s="3" t="n">
        <v>15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ACCT_DLY_BAL</t>
        </is>
      </c>
      <c r="D11" s="3" t="inlineStr">
        <is>
          <t>End_Dte</t>
        </is>
      </c>
      <c r="E11" s="3" t="inlineStr">
        <is>
          <t>ANSIDATE</t>
        </is>
      </c>
      <c r="F11" s="3" t="inlineStr">
        <is>
          <t>DATE</t>
        </is>
      </c>
      <c r="G11" s="3" t="n">
        <v>8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ACCT_DLY_BAL</t>
        </is>
      </c>
      <c r="D12" s="3" t="inlineStr">
        <is>
          <t>Retail_Bal_Amt</t>
        </is>
      </c>
      <c r="E12" s="3" t="inlineStr">
        <is>
          <t>DECIMAL</t>
        </is>
      </c>
      <c r="F12" s="3" t="inlineStr">
        <is>
          <t>NUMERIC</t>
        </is>
      </c>
      <c r="G12" s="3" t="n">
        <v>15</v>
      </c>
      <c r="H12" s="3" t="n"/>
      <c r="I12" s="3" t="n"/>
      <c r="J12" s="3" t="n"/>
    </row>
  </sheetData>
  <conditionalFormatting sqref="D2:D12">
    <cfRule type="duplicateValues" priority="1" dxfId="0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J14"/>
  <sheetViews>
    <sheetView topLeftCell="C1" workbookViewId="0">
      <selection activeCell="F7" sqref="F7"/>
    </sheetView>
  </sheetViews>
  <sheetFormatPr baseColWidth="8" defaultRowHeight="14.5"/>
  <cols>
    <col width="16.08984375" bestFit="1" customWidth="1" min="1" max="2"/>
    <col width="18.90625" bestFit="1" customWidth="1" min="3" max="3"/>
    <col width="32.816406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HIRE_PURCHASE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HIRE_PURCHASE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HIRE_PURCHASE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HIRE_PURCHASE</t>
        </is>
      </c>
      <c r="D5" s="3" t="inlineStr">
        <is>
          <t>Item_Serial_Nbr</t>
        </is>
      </c>
      <c r="E5" s="3" t="inlineStr">
        <is>
          <t>VARCHAR</t>
        </is>
      </c>
      <c r="F5" s="3" t="inlineStr">
        <is>
          <t>STRING</t>
        </is>
      </c>
      <c r="G5" s="3" t="n">
        <v>10</v>
      </c>
      <c r="H5" s="4" t="inlineStr">
        <is>
          <t>Y</t>
        </is>
      </c>
      <c r="I5" s="6" t="inlineStr">
        <is>
          <t>validate_Max_len_10</t>
        </is>
      </c>
      <c r="J5" s="6" t="inlineStr">
        <is>
          <t>Max_len_10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HIRE_PURCHASE</t>
        </is>
      </c>
      <c r="D6" s="3" t="inlineStr">
        <is>
          <t>Seq_Nbr</t>
        </is>
      </c>
      <c r="E6" s="3" t="inlineStr">
        <is>
          <t>DECIMAL</t>
        </is>
      </c>
      <c r="F6" s="3" t="inlineStr">
        <is>
          <t>NUMERIC</t>
        </is>
      </c>
      <c r="G6" s="3" t="n">
        <v>2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HIRE_PURCHASE</t>
        </is>
      </c>
      <c r="D7" s="3" t="inlineStr">
        <is>
          <t>Categ_Type_Code</t>
        </is>
      </c>
      <c r="E7" s="3" t="inlineStr">
        <is>
          <t>CHARACTER</t>
        </is>
      </c>
      <c r="F7" s="3" t="inlineStr">
        <is>
          <t>STRING</t>
        </is>
      </c>
      <c r="G7" s="3" t="n">
        <v>3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HIRE_PURCHASE</t>
        </is>
      </c>
      <c r="D8" s="3" t="inlineStr">
        <is>
          <t>Hire_Purchase_Type_Code</t>
        </is>
      </c>
      <c r="E8" s="3" t="inlineStr">
        <is>
          <t>CHARACTER</t>
        </is>
      </c>
      <c r="F8" s="3" t="inlineStr">
        <is>
          <t>STRING</t>
        </is>
      </c>
      <c r="G8" s="3" t="n">
        <v>2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HIRE_PURCHASE</t>
        </is>
      </c>
      <c r="D9" s="3" t="inlineStr">
        <is>
          <t>Insl_Amt</t>
        </is>
      </c>
      <c r="E9" s="3" t="inlineStr">
        <is>
          <t>DECIMAL</t>
        </is>
      </c>
      <c r="F9" s="3" t="inlineStr">
        <is>
          <t>NUMERIC</t>
        </is>
      </c>
      <c r="G9" s="3" t="n">
        <v>13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HIRE_PURCHASE</t>
        </is>
      </c>
      <c r="D10" s="3" t="inlineStr">
        <is>
          <t>Insl_Start_Dte</t>
        </is>
      </c>
      <c r="E10" s="3" t="inlineStr">
        <is>
          <t>ANSIDATE</t>
        </is>
      </c>
      <c r="F10" s="3" t="inlineStr">
        <is>
          <t>DATE</t>
        </is>
      </c>
      <c r="G10" s="3" t="n">
        <v>8</v>
      </c>
      <c r="H10" s="4" t="inlineStr">
        <is>
          <t>Y</t>
        </is>
      </c>
      <c r="I10" s="5" t="inlineStr">
        <is>
          <t>validate_NoFutureDate</t>
        </is>
      </c>
      <c r="J10" s="6" t="inlineStr">
        <is>
          <t>NoFutureDate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HIRE_PURCHASE</t>
        </is>
      </c>
      <c r="D11" s="3" t="inlineStr">
        <is>
          <t>Merchandise_Nbr</t>
        </is>
      </c>
      <c r="E11" s="3" t="inlineStr">
        <is>
          <t>CHARACTER</t>
        </is>
      </c>
      <c r="F11" s="3" t="inlineStr">
        <is>
          <t>STRING</t>
        </is>
      </c>
      <c r="G11" s="3" t="n">
        <v>6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HIRE_PURCHASE</t>
        </is>
      </c>
      <c r="D12" s="3" t="inlineStr">
        <is>
          <t>Merchant_Desc</t>
        </is>
      </c>
      <c r="E12" s="3" t="inlineStr">
        <is>
          <t>VARCHAR</t>
        </is>
      </c>
      <c r="F12" s="3" t="inlineStr">
        <is>
          <t>STRING</t>
        </is>
      </c>
      <c r="G12" s="3" t="n">
        <v>25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HIRE_PURCHASE</t>
        </is>
      </c>
      <c r="D13" s="3" t="inlineStr">
        <is>
          <t>Mthly_Handling_Fee</t>
        </is>
      </c>
      <c r="E13" s="3" t="inlineStr">
        <is>
          <t>DECIMAL</t>
        </is>
      </c>
      <c r="F13" s="3" t="inlineStr">
        <is>
          <t>NUMERIC</t>
        </is>
      </c>
      <c r="G13" s="3" t="n">
        <v>9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HIRE_PURCHASE</t>
        </is>
      </c>
      <c r="D14" s="3" t="inlineStr">
        <is>
          <t>Nbr_Of_Insl</t>
        </is>
      </c>
      <c r="E14" s="3" t="inlineStr">
        <is>
          <t>DECIMAL</t>
        </is>
      </c>
      <c r="F14" s="3" t="inlineStr">
        <is>
          <t>NUMERIC</t>
        </is>
      </c>
      <c r="G14" s="3" t="n">
        <v>2</v>
      </c>
      <c r="H14" s="4" t="n"/>
      <c r="I14" s="3" t="n"/>
      <c r="J14" s="3" t="n"/>
    </row>
  </sheetData>
  <conditionalFormatting sqref="I5">
    <cfRule type="duplicateValues" priority="3" dxfId="0"/>
    <cfRule type="duplicateValues" priority="4" dxfId="0"/>
  </conditionalFormatting>
  <conditionalFormatting sqref="J5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J32"/>
  <sheetViews>
    <sheetView tabSelected="1" zoomScale="78" zoomScaleNormal="78" workbookViewId="0">
      <selection activeCell="H12" sqref="H12"/>
    </sheetView>
  </sheetViews>
  <sheetFormatPr baseColWidth="8" defaultRowHeight="14.5"/>
  <cols>
    <col width="16.08984375" bestFit="1" customWidth="1" min="1" max="3"/>
    <col width="41.17968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INDV</t>
        </is>
      </c>
      <c r="D2" s="3" t="inlineStr">
        <is>
          <t>Doc_Nbr</t>
        </is>
      </c>
      <c r="E2" s="3" t="inlineStr">
        <is>
          <t>CHARACTER</t>
        </is>
      </c>
      <c r="F2" s="3" t="inlineStr">
        <is>
          <t>STRING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INDV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3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INDV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INDV</t>
        </is>
      </c>
      <c r="D5" s="3" t="inlineStr">
        <is>
          <t>Anl_Household_Income_Hke</t>
        </is>
      </c>
      <c r="E5" s="3" t="inlineStr">
        <is>
          <t>DECIMAL</t>
        </is>
      </c>
      <c r="F5" s="3" t="inlineStr">
        <is>
          <t>NUMERIC</t>
        </is>
      </c>
      <c r="G5" s="3" t="n">
        <v>8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INDV</t>
        </is>
      </c>
      <c r="D6" s="3" t="inlineStr">
        <is>
          <t>Car_Ind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INDV</t>
        </is>
      </c>
      <c r="D7" s="3" t="inlineStr">
        <is>
          <t>Check_Digit</t>
        </is>
      </c>
      <c r="E7" s="3" t="inlineStr">
        <is>
          <t>CHARACTER</t>
        </is>
      </c>
      <c r="F7" s="3" t="inlineStr">
        <is>
          <t>STRING</t>
        </is>
      </c>
      <c r="G7" s="3" t="n">
        <v>1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INDV</t>
        </is>
      </c>
      <c r="D8" s="3" t="inlineStr">
        <is>
          <t>Customer_Type_Code</t>
        </is>
      </c>
      <c r="E8" s="3" t="inlineStr">
        <is>
          <t>CHARACTER</t>
        </is>
      </c>
      <c r="F8" s="3" t="inlineStr">
        <is>
          <t>STRING</t>
        </is>
      </c>
      <c r="G8" s="3" t="n">
        <v>10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INDV</t>
        </is>
      </c>
      <c r="D9" s="3" t="inlineStr">
        <is>
          <t>Citizenship</t>
        </is>
      </c>
      <c r="E9" s="3" t="inlineStr">
        <is>
          <t>CHARACTER</t>
        </is>
      </c>
      <c r="F9" s="3" t="inlineStr">
        <is>
          <t>STRING</t>
        </is>
      </c>
      <c r="G9" s="3" t="n">
        <v>3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INDV</t>
        </is>
      </c>
      <c r="D10" s="3" t="inlineStr">
        <is>
          <t>Dte_Of_Birth</t>
        </is>
      </c>
      <c r="E10" s="3" t="inlineStr">
        <is>
          <t>ANSIDATE</t>
        </is>
      </c>
      <c r="F10" s="3" t="inlineStr">
        <is>
          <t>DATE</t>
        </is>
      </c>
      <c r="G10" s="3" t="n">
        <v>4</v>
      </c>
      <c r="H10" s="3" t="inlineStr">
        <is>
          <t>Y</t>
        </is>
      </c>
      <c r="I10" s="5" t="inlineStr">
        <is>
          <t>validate_NoFutureDate</t>
        </is>
      </c>
      <c r="J10" s="6" t="inlineStr">
        <is>
          <t>NoFutureDate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INDV</t>
        </is>
      </c>
      <c r="D11" s="3" t="inlineStr">
        <is>
          <t>education_Code</t>
        </is>
      </c>
      <c r="E11" s="3" t="inlineStr">
        <is>
          <t>CHARACTER</t>
        </is>
      </c>
      <c r="F11" s="3" t="inlineStr">
        <is>
          <t>STRING</t>
        </is>
      </c>
      <c r="G11" s="3" t="n">
        <v>3</v>
      </c>
      <c r="H11" s="3" t="n"/>
      <c r="I11" s="6" t="n"/>
      <c r="J11" s="6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INDV</t>
        </is>
      </c>
      <c r="D12" s="3" t="inlineStr">
        <is>
          <t>Flat_Owner_Ind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INDV</t>
        </is>
      </c>
      <c r="D13" s="3" t="inlineStr">
        <is>
          <t>Gender_Code</t>
        </is>
      </c>
      <c r="E13" s="3" t="inlineStr">
        <is>
          <t>CHARACTER</t>
        </is>
      </c>
      <c r="F13" s="3" t="inlineStr">
        <is>
          <t>STRING</t>
        </is>
      </c>
      <c r="G13" s="3" t="n">
        <v>1</v>
      </c>
      <c r="H13" s="3" t="inlineStr">
        <is>
          <t>Y</t>
        </is>
      </c>
      <c r="I13" s="6" t="inlineStr">
        <is>
          <t>validate_GenderCode</t>
        </is>
      </c>
      <c r="J13" s="6" t="inlineStr">
        <is>
          <t>GenderCode</t>
        </is>
      </c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INDV</t>
        </is>
      </c>
      <c r="D14" s="3" t="inlineStr">
        <is>
          <t>Given_Name</t>
        </is>
      </c>
      <c r="E14" s="3" t="inlineStr">
        <is>
          <t>CHARACTER</t>
        </is>
      </c>
      <c r="F14" s="3" t="inlineStr">
        <is>
          <t>STRING</t>
        </is>
      </c>
      <c r="G14" s="3" t="n">
        <v>40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INDV</t>
        </is>
      </c>
      <c r="D15" s="3" t="inlineStr">
        <is>
          <t>Has_Domestic_Helper_Ind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INDV</t>
        </is>
      </c>
      <c r="D16" s="3" t="inlineStr">
        <is>
          <t>Investment_Amt_Per_Mth_Hke</t>
        </is>
      </c>
      <c r="E16" s="3" t="inlineStr">
        <is>
          <t>DECIMAL</t>
        </is>
      </c>
      <c r="F16" s="3" t="inlineStr">
        <is>
          <t>NUMERIC</t>
        </is>
      </c>
      <c r="G16" s="3" t="n">
        <v>8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INDV</t>
        </is>
      </c>
      <c r="D17" s="3" t="inlineStr">
        <is>
          <t>Marital_Status</t>
        </is>
      </c>
      <c r="E17" s="3" t="inlineStr">
        <is>
          <t>CHARACTER</t>
        </is>
      </c>
      <c r="F17" s="3" t="inlineStr">
        <is>
          <t>STRING</t>
        </is>
      </c>
      <c r="G17" s="3" t="n">
        <v>1</v>
      </c>
      <c r="H17" s="3" t="inlineStr">
        <is>
          <t>Y</t>
        </is>
      </c>
      <c r="I17" s="6" t="inlineStr">
        <is>
          <t>validate_MaritalStatus</t>
        </is>
      </c>
      <c r="J17" s="6" t="inlineStr">
        <is>
          <t>MaritalStatus</t>
        </is>
      </c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INDV</t>
        </is>
      </c>
      <c r="D18" s="3" t="inlineStr">
        <is>
          <t>Nationality</t>
        </is>
      </c>
      <c r="E18" s="3" t="inlineStr">
        <is>
          <t>CHARACTER</t>
        </is>
      </c>
      <c r="F18" s="3" t="inlineStr">
        <is>
          <t>STRING</t>
        </is>
      </c>
      <c r="G18" s="3" t="n">
        <v>3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INDV</t>
        </is>
      </c>
      <c r="D19" s="3" t="inlineStr">
        <is>
          <t>Nbr_Of_Children</t>
        </is>
      </c>
      <c r="E19" s="3" t="inlineStr">
        <is>
          <t>SMALLINT</t>
        </is>
      </c>
      <c r="F19" s="3" t="inlineStr">
        <is>
          <t>INT64</t>
        </is>
      </c>
      <c r="G19" s="3" t="n">
        <v>2</v>
      </c>
      <c r="H19" s="3" t="n"/>
      <c r="I19" s="6" t="n"/>
      <c r="J19" s="6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INDV</t>
        </is>
      </c>
      <c r="D20" s="3" t="inlineStr">
        <is>
          <t>Other_Name</t>
        </is>
      </c>
      <c r="E20" s="3" t="inlineStr">
        <is>
          <t>CHARACTER</t>
        </is>
      </c>
      <c r="F20" s="3" t="inlineStr">
        <is>
          <t>STRING</t>
        </is>
      </c>
      <c r="G20" s="3" t="n">
        <v>30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INDV</t>
        </is>
      </c>
      <c r="D21" s="3" t="inlineStr">
        <is>
          <t>Saving_Amt_Per_Mth_Hke</t>
        </is>
      </c>
      <c r="E21" s="3" t="inlineStr">
        <is>
          <t>DECIMAL</t>
        </is>
      </c>
      <c r="F21" s="3" t="inlineStr">
        <is>
          <t>NUMERIC</t>
        </is>
      </c>
      <c r="G21" s="3" t="n">
        <v>8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INDV</t>
        </is>
      </c>
      <c r="D22" s="3" t="inlineStr">
        <is>
          <t>Smoker_Ind</t>
        </is>
      </c>
      <c r="E22" s="3" t="inlineStr">
        <is>
          <t>CHARACTER</t>
        </is>
      </c>
      <c r="F22" s="3" t="inlineStr">
        <is>
          <t>STRING</t>
        </is>
      </c>
      <c r="G22" s="3" t="n">
        <v>1</v>
      </c>
      <c r="H22" s="3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INDV</t>
        </is>
      </c>
      <c r="D23" s="3" t="inlineStr">
        <is>
          <t>Surname</t>
        </is>
      </c>
      <c r="E23" s="3" t="inlineStr">
        <is>
          <t>CHARACTER</t>
        </is>
      </c>
      <c r="F23" s="3" t="inlineStr">
        <is>
          <t>STRING</t>
        </is>
      </c>
      <c r="G23" s="3" t="n">
        <v>50</v>
      </c>
      <c r="H23" s="3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INDV</t>
        </is>
      </c>
      <c r="D24" s="3" t="inlineStr">
        <is>
          <t>Title_Code</t>
        </is>
      </c>
      <c r="E24" s="3" t="inlineStr">
        <is>
          <t>CHARACTER</t>
        </is>
      </c>
      <c r="F24" s="3" t="inlineStr">
        <is>
          <t>STRING</t>
        </is>
      </c>
      <c r="G24" s="3" t="n">
        <v>2</v>
      </c>
      <c r="H24" s="3" t="inlineStr">
        <is>
          <t>Y</t>
        </is>
      </c>
      <c r="I24" s="18" t="inlineStr">
        <is>
          <t>validate_TitleCode</t>
        </is>
      </c>
      <c r="J24" s="18" t="inlineStr">
        <is>
          <t>TitleCode</t>
        </is>
      </c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INDV</t>
        </is>
      </c>
      <c r="D25" s="3" t="inlineStr">
        <is>
          <t>Acct_Under_S83_Ind</t>
        </is>
      </c>
      <c r="E25" s="3" t="inlineStr">
        <is>
          <t>CHARACTER</t>
        </is>
      </c>
      <c r="F25" s="3" t="inlineStr">
        <is>
          <t>STRING</t>
        </is>
      </c>
      <c r="G25" s="3" t="n">
        <v>1</v>
      </c>
      <c r="H25" s="3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INDV</t>
        </is>
      </c>
      <c r="D26" s="3" t="inlineStr">
        <is>
          <t>Ctl_S161ba_Ind</t>
        </is>
      </c>
      <c r="E26" s="3" t="inlineStr">
        <is>
          <t>CHARACTER</t>
        </is>
      </c>
      <c r="F26" s="3" t="inlineStr">
        <is>
          <t>STRING</t>
        </is>
      </c>
      <c r="G26" s="3" t="n">
        <v>1</v>
      </c>
      <c r="H26" s="3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INDV</t>
        </is>
      </c>
      <c r="D27" s="3" t="inlineStr">
        <is>
          <t>Residential_Type_Code</t>
        </is>
      </c>
      <c r="E27" s="3" t="inlineStr">
        <is>
          <t>CHARACTER</t>
        </is>
      </c>
      <c r="F27" s="3" t="inlineStr">
        <is>
          <t>STRING</t>
        </is>
      </c>
      <c r="G27" s="3" t="n">
        <v>3</v>
      </c>
      <c r="H27" s="3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INDV</t>
        </is>
      </c>
      <c r="D28" s="3" t="inlineStr">
        <is>
          <t>Residential_Expns_Per_Mth_Hke</t>
        </is>
      </c>
      <c r="E28" s="3" t="inlineStr">
        <is>
          <t>DECIMAL</t>
        </is>
      </c>
      <c r="F28" s="3" t="inlineStr">
        <is>
          <t>NUMERIC</t>
        </is>
      </c>
      <c r="G28" s="3" t="n">
        <v>8</v>
      </c>
      <c r="H28" s="3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INDV</t>
        </is>
      </c>
      <c r="D29" s="3" t="inlineStr">
        <is>
          <t>Place_Of_Birth</t>
        </is>
      </c>
      <c r="E29" s="3" t="inlineStr">
        <is>
          <t>CHARACTER</t>
        </is>
      </c>
      <c r="F29" s="3" t="inlineStr">
        <is>
          <t>STRING</t>
        </is>
      </c>
      <c r="G29" s="3" t="n">
        <v>3</v>
      </c>
      <c r="H29" s="3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INDV</t>
        </is>
      </c>
      <c r="D30" s="3" t="inlineStr">
        <is>
          <t>Home_Country_Code</t>
        </is>
      </c>
      <c r="E30" s="3" t="inlineStr">
        <is>
          <t>CHARACTER</t>
        </is>
      </c>
      <c r="F30" s="3" t="inlineStr">
        <is>
          <t>STRING</t>
        </is>
      </c>
      <c r="G30" s="3" t="n">
        <v>3</v>
      </c>
      <c r="H30" s="3" t="inlineStr">
        <is>
          <t>Y</t>
        </is>
      </c>
      <c r="I30" s="6" t="inlineStr">
        <is>
          <t>validate_CountryCode</t>
        </is>
      </c>
      <c r="J30" s="6" t="inlineStr">
        <is>
          <t>CountryCode</t>
        </is>
      </c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INDV</t>
        </is>
      </c>
      <c r="D31" s="3" t="inlineStr">
        <is>
          <t>Given_Name_Full</t>
        </is>
      </c>
      <c r="E31" s="3" t="inlineStr">
        <is>
          <t>CHARACTER</t>
        </is>
      </c>
      <c r="F31" s="3" t="inlineStr">
        <is>
          <t>STRING</t>
        </is>
      </c>
      <c r="G31" s="3" t="n">
        <v>200</v>
      </c>
      <c r="H31" s="3" t="n"/>
      <c r="I31" s="18" t="n"/>
      <c r="J31" s="18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INDV</t>
        </is>
      </c>
      <c r="D32" s="3" t="inlineStr">
        <is>
          <t>Surname_Full</t>
        </is>
      </c>
      <c r="E32" s="3" t="inlineStr">
        <is>
          <t>CHARACTER</t>
        </is>
      </c>
      <c r="F32" s="3" t="inlineStr">
        <is>
          <t>STRING</t>
        </is>
      </c>
      <c r="G32" s="3" t="n">
        <v>80</v>
      </c>
      <c r="H32" s="3" t="n"/>
      <c r="I32" s="18" t="n"/>
      <c r="J32" s="18" t="n"/>
    </row>
  </sheetData>
  <conditionalFormatting sqref="D1 D33:D1048576">
    <cfRule type="duplicateValues" priority="27" dxfId="0"/>
  </conditionalFormatting>
  <conditionalFormatting sqref="D2:D32">
    <cfRule type="duplicateValues" priority="29" dxfId="0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N10"/>
  <sheetViews>
    <sheetView workbookViewId="0">
      <selection activeCell="B4" sqref="B4"/>
    </sheetView>
  </sheetViews>
  <sheetFormatPr baseColWidth="8" defaultRowHeight="14.5"/>
  <cols>
    <col width="16.08984375" bestFit="1" customWidth="1" min="1" max="2"/>
    <col width="24.453125" bestFit="1" customWidth="1" min="3" max="3"/>
    <col width="25.906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INDV_MTHLY_INCOME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4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  <c r="L2" s="8" t="n"/>
      <c r="M2" s="10" t="n"/>
      <c r="N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INDV_MTHLY_INCOME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4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INDV_MTHLY_INCOME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4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INDV_MTHLY_INCOME</t>
        </is>
      </c>
      <c r="D5" s="3" t="inlineStr">
        <is>
          <t>Start_Dte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  <c r="L5" s="8" t="n"/>
      <c r="M5" s="9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INDV_MTHLY_INCOME</t>
        </is>
      </c>
      <c r="D6" s="3" t="inlineStr">
        <is>
          <t>Appl_Id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4" t="n"/>
      <c r="I6" s="3" t="n"/>
      <c r="J6" s="3" t="n"/>
      <c r="L6" s="8" t="n"/>
      <c r="M6" s="9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INDV_MTHLY_INCOME</t>
        </is>
      </c>
      <c r="D7" s="3" t="inlineStr">
        <is>
          <t>End_Dte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INDV_MTHLY_INCOME</t>
        </is>
      </c>
      <c r="D8" s="3" t="inlineStr">
        <is>
          <t>Mthly_Income_Hke</t>
        </is>
      </c>
      <c r="E8" s="3" t="inlineStr">
        <is>
          <t>DECIMAL</t>
        </is>
      </c>
      <c r="F8" s="3" t="inlineStr">
        <is>
          <t>NUMERIC</t>
        </is>
      </c>
      <c r="G8" s="3" t="n">
        <v>15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INDV_MTHLY_INCOME</t>
        </is>
      </c>
      <c r="D9" s="3" t="inlineStr">
        <is>
          <t>Payroll_Ccy_Code</t>
        </is>
      </c>
      <c r="E9" s="3" t="inlineStr">
        <is>
          <t>CHARACTER</t>
        </is>
      </c>
      <c r="F9" s="3" t="inlineStr">
        <is>
          <t>STRING</t>
        </is>
      </c>
      <c r="G9" s="3" t="n">
        <v>3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INDV_MTHLY_INCOME</t>
        </is>
      </c>
      <c r="D10" s="3" t="inlineStr">
        <is>
          <t>Update_Dte</t>
        </is>
      </c>
      <c r="E10" s="3" t="inlineStr">
        <is>
          <t>ANSIDATE</t>
        </is>
      </c>
      <c r="F10" s="3" t="inlineStr">
        <is>
          <t>DATE</t>
        </is>
      </c>
      <c r="G10" s="3" t="n">
        <v>8</v>
      </c>
      <c r="H10" s="4" t="inlineStr">
        <is>
          <t>Y</t>
        </is>
      </c>
      <c r="I10" s="5" t="inlineStr">
        <is>
          <t>validate_NoFutureDate</t>
        </is>
      </c>
      <c r="J10" s="6" t="inlineStr">
        <is>
          <t>NoFutureDate</t>
        </is>
      </c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selection activeCell="B7" sqref="B7"/>
    </sheetView>
  </sheetViews>
  <sheetFormatPr baseColWidth="8" defaultRowHeight="14.5"/>
  <cols>
    <col width="16.08984375" bestFit="1" customWidth="1" min="1" max="3"/>
    <col width="25.906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  <col width="8.54296875" bestFit="1" customWidth="1" min="12" max="12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INDV_OCCUP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4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INDV_OCCUP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4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INDV_OCCUP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4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INDV_OCCUP</t>
        </is>
      </c>
      <c r="D5" s="3" t="inlineStr">
        <is>
          <t>Start_Dte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INDV_OCCUP</t>
        </is>
      </c>
      <c r="D6" s="3" t="inlineStr">
        <is>
          <t>Employer_Name</t>
        </is>
      </c>
      <c r="E6" s="3" t="inlineStr">
        <is>
          <t>VARCHAR</t>
        </is>
      </c>
      <c r="F6" s="3" t="inlineStr">
        <is>
          <t>STRING</t>
        </is>
      </c>
      <c r="G6" s="3" t="n">
        <v>60</v>
      </c>
      <c r="H6" s="4" t="n"/>
      <c r="I6" s="3" t="n"/>
      <c r="J6" s="3" t="n"/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INDV_OCCUP</t>
        </is>
      </c>
      <c r="D7" s="3" t="inlineStr">
        <is>
          <t>End_Dte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n"/>
      <c r="I7" s="3" t="n"/>
      <c r="J7" s="3" t="n"/>
      <c r="L7" s="8" t="n"/>
      <c r="M7" s="9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INDV_OCCUP</t>
        </is>
      </c>
      <c r="D8" s="3" t="inlineStr">
        <is>
          <t>Job_Position</t>
        </is>
      </c>
      <c r="E8" s="3" t="inlineStr">
        <is>
          <t>CHARACTER</t>
        </is>
      </c>
      <c r="F8" s="3" t="inlineStr">
        <is>
          <t>STRING</t>
        </is>
      </c>
      <c r="G8" s="3" t="n">
        <v>10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INDV_OCCUP</t>
        </is>
      </c>
      <c r="D9" s="3" t="inlineStr">
        <is>
          <t>Occup_Code</t>
        </is>
      </c>
      <c r="E9" s="3" t="inlineStr">
        <is>
          <t>CHARACTER</t>
        </is>
      </c>
      <c r="F9" s="3" t="inlineStr">
        <is>
          <t>STRING</t>
        </is>
      </c>
      <c r="G9" s="3" t="n">
        <v>5</v>
      </c>
      <c r="H9" s="4" t="inlineStr">
        <is>
          <t>Y</t>
        </is>
      </c>
      <c r="I9" s="6" t="inlineStr">
        <is>
          <t>validate_OccupCode</t>
        </is>
      </c>
      <c r="J9" s="6" t="inlineStr">
        <is>
          <t>OccupCode</t>
        </is>
      </c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6" sqref="A6"/>
    </sheetView>
  </sheetViews>
  <sheetFormatPr baseColWidth="8" defaultRowHeight="14.5"/>
  <cols>
    <col width="16.08984375" bestFit="1" customWidth="1" min="1" max="2"/>
    <col width="20.26953125" bestFit="1" customWidth="1" min="3" max="3"/>
    <col width="30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INSL_PMT_EVENT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INSL_PMT_EVENT</t>
        </is>
      </c>
      <c r="D3" s="3" t="inlineStr">
        <is>
          <t>Adj_Int_Amt</t>
        </is>
      </c>
      <c r="E3" s="3" t="inlineStr">
        <is>
          <t>DECIMAL</t>
        </is>
      </c>
      <c r="F3" s="3" t="inlineStr">
        <is>
          <t>NUMERIC</t>
        </is>
      </c>
      <c r="G3" s="3" t="n">
        <v>16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INSL_PMT_EVENT</t>
        </is>
      </c>
      <c r="D4" s="3" t="inlineStr">
        <is>
          <t>Adj_Od_Int_Amt</t>
        </is>
      </c>
      <c r="E4" s="3" t="inlineStr">
        <is>
          <t>DECIMAL</t>
        </is>
      </c>
      <c r="F4" s="3" t="inlineStr">
        <is>
          <t>NUMERIC</t>
        </is>
      </c>
      <c r="G4" s="3" t="n">
        <v>16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INSL_PMT_EVENT</t>
        </is>
      </c>
      <c r="D5" s="3" t="inlineStr">
        <is>
          <t>Due_Dte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7" t="inlineStr">
        <is>
          <t>validate_Future_Date</t>
        </is>
      </c>
      <c r="J5" s="7" t="inlineStr">
        <is>
          <t>Future_Date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INSL_PMT_EVENT</t>
        </is>
      </c>
      <c r="D6" s="3" t="inlineStr">
        <is>
          <t>Gen_From</t>
        </is>
      </c>
      <c r="E6" s="3" t="inlineStr">
        <is>
          <t>CHARACTER</t>
        </is>
      </c>
      <c r="F6" s="3" t="inlineStr">
        <is>
          <t>STRING</t>
        </is>
      </c>
      <c r="G6" s="3" t="n">
        <v>2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INSL_PMT_EVENT</t>
        </is>
      </c>
      <c r="D7" s="3" t="inlineStr">
        <is>
          <t>Gov_Claim_Ind</t>
        </is>
      </c>
      <c r="E7" s="3" t="inlineStr">
        <is>
          <t>CHARACTER</t>
        </is>
      </c>
      <c r="F7" s="3" t="inlineStr">
        <is>
          <t>STRING</t>
        </is>
      </c>
      <c r="G7" s="3" t="n">
        <v>1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INSL_PMT_EVENT</t>
        </is>
      </c>
      <c r="D8" s="3" t="inlineStr">
        <is>
          <t>Gov_Reimburs_Amt</t>
        </is>
      </c>
      <c r="E8" s="3" t="inlineStr">
        <is>
          <t>DECIMAL</t>
        </is>
      </c>
      <c r="F8" s="3" t="inlineStr">
        <is>
          <t>NUMERIC</t>
        </is>
      </c>
      <c r="G8" s="3" t="n">
        <v>15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INSL_PMT_EVENT</t>
        </is>
      </c>
      <c r="D9" s="3" t="inlineStr">
        <is>
          <t>Impair_Ind</t>
        </is>
      </c>
      <c r="E9" s="3" t="inlineStr">
        <is>
          <t>CHARACTER</t>
        </is>
      </c>
      <c r="F9" s="3" t="inlineStr">
        <is>
          <t>STRING</t>
        </is>
      </c>
      <c r="G9" s="3" t="n">
        <v>1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INSL_PMT_EVENT</t>
        </is>
      </c>
      <c r="D10" s="3" t="inlineStr">
        <is>
          <t>Insl_Nbr</t>
        </is>
      </c>
      <c r="E10" s="3" t="inlineStr">
        <is>
          <t>CHARACTER</t>
        </is>
      </c>
      <c r="F10" s="3" t="inlineStr">
        <is>
          <t>STRING</t>
        </is>
      </c>
      <c r="G10" s="3" t="n">
        <v>3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INSL_PMT_EVENT</t>
        </is>
      </c>
      <c r="D11" s="3" t="inlineStr">
        <is>
          <t>Int_Amt</t>
        </is>
      </c>
      <c r="E11" s="3" t="inlineStr">
        <is>
          <t>DECIMAL</t>
        </is>
      </c>
      <c r="F11" s="3" t="inlineStr">
        <is>
          <t>NUMERIC</t>
        </is>
      </c>
      <c r="G11" s="3" t="n">
        <v>15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INSL_PMT_EVENT</t>
        </is>
      </c>
      <c r="D12" s="3" t="inlineStr">
        <is>
          <t>Nbr_Of_Insl_In_Arrear</t>
        </is>
      </c>
      <c r="E12" s="3" t="inlineStr">
        <is>
          <t>DECIMAL</t>
        </is>
      </c>
      <c r="F12" s="3" t="inlineStr">
        <is>
          <t>NUMERIC</t>
        </is>
      </c>
      <c r="G12" s="3" t="n">
        <v>3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INSL_PMT_EVENT</t>
        </is>
      </c>
      <c r="D13" s="3" t="inlineStr">
        <is>
          <t>Pmt_Mode_Code</t>
        </is>
      </c>
      <c r="E13" s="3" t="inlineStr">
        <is>
          <t>CHARACTER</t>
        </is>
      </c>
      <c r="F13" s="3" t="inlineStr">
        <is>
          <t>STRING</t>
        </is>
      </c>
      <c r="G13" s="3" t="n">
        <v>2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INSL_PMT_EVENT</t>
        </is>
      </c>
      <c r="D14" s="3" t="inlineStr">
        <is>
          <t>Pmt_Nbr</t>
        </is>
      </c>
      <c r="E14" s="3" t="inlineStr">
        <is>
          <t>CHARACTER</t>
        </is>
      </c>
      <c r="F14" s="3" t="inlineStr">
        <is>
          <t>STRING</t>
        </is>
      </c>
      <c r="G14" s="3" t="n">
        <v>4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INSL_PMT_EVENT</t>
        </is>
      </c>
      <c r="D15" s="3" t="inlineStr">
        <is>
          <t>Pmt_Type_Code</t>
        </is>
      </c>
      <c r="E15" s="3" t="inlineStr">
        <is>
          <t>CHARACTER</t>
        </is>
      </c>
      <c r="F15" s="3" t="inlineStr">
        <is>
          <t>STRING</t>
        </is>
      </c>
      <c r="G15" s="3" t="n">
        <v>2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INSL_PMT_EVENT</t>
        </is>
      </c>
      <c r="D16" s="3" t="inlineStr">
        <is>
          <t>Prin_Amt</t>
        </is>
      </c>
      <c r="E16" s="3" t="inlineStr">
        <is>
          <t>DECIMAL</t>
        </is>
      </c>
      <c r="F16" s="3" t="inlineStr">
        <is>
          <t>NUMERIC</t>
        </is>
      </c>
      <c r="G16" s="3" t="n">
        <v>15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INSL_PMT_EVENT</t>
        </is>
      </c>
      <c r="D17" s="3" t="inlineStr">
        <is>
          <t>Prin_Bal</t>
        </is>
      </c>
      <c r="E17" s="3" t="inlineStr">
        <is>
          <t>DECIMAL</t>
        </is>
      </c>
      <c r="F17" s="3" t="inlineStr">
        <is>
          <t>NUMERIC</t>
        </is>
      </c>
      <c r="G17" s="3" t="n">
        <v>15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INSL_PMT_EVENT</t>
        </is>
      </c>
      <c r="D18" s="3" t="inlineStr">
        <is>
          <t>Rev_Dte</t>
        </is>
      </c>
      <c r="E18" s="3" t="inlineStr">
        <is>
          <t>ANSIDATE</t>
        </is>
      </c>
      <c r="F18" s="3" t="inlineStr">
        <is>
          <t>DATE</t>
        </is>
      </c>
      <c r="G18" s="3" t="n">
        <v>8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INSL_PMT_EVENT</t>
        </is>
      </c>
      <c r="D19" s="3" t="inlineStr">
        <is>
          <t>Settle_Mode</t>
        </is>
      </c>
      <c r="E19" s="3" t="inlineStr">
        <is>
          <t>CHARACTER</t>
        </is>
      </c>
      <c r="F19" s="3" t="inlineStr">
        <is>
          <t>STRING</t>
        </is>
      </c>
      <c r="G19" s="3" t="n">
        <v>2</v>
      </c>
      <c r="H19" s="3" t="n"/>
      <c r="I19" s="3" t="n"/>
      <c r="J19" s="3" t="n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B5" sqref="B5"/>
    </sheetView>
  </sheetViews>
  <sheetFormatPr baseColWidth="8" defaultRowHeight="14.5"/>
  <cols>
    <col width="16.08984375" bestFit="1" customWidth="1" min="1" max="3"/>
    <col width="28.6328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INSUR_ACCT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INSUR_ACCT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INSUR_ACCT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INSUR_ACCT</t>
        </is>
      </c>
      <c r="D5" s="3" t="inlineStr">
        <is>
          <t>Expiry_Dte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7" t="inlineStr">
        <is>
          <t>validate_Future_Date</t>
        </is>
      </c>
      <c r="J5" s="7" t="inlineStr">
        <is>
          <t>Future_Date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INSUR_ACCT</t>
        </is>
      </c>
      <c r="D6" s="3" t="inlineStr">
        <is>
          <t>Insur_Type_Code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INSUR_ACCT</t>
        </is>
      </c>
      <c r="D7" s="3" t="inlineStr">
        <is>
          <t>Prem_Pmt_Method_Code</t>
        </is>
      </c>
      <c r="E7" s="3" t="inlineStr">
        <is>
          <t>CHARACTER</t>
        </is>
      </c>
      <c r="F7" s="3" t="inlineStr">
        <is>
          <t>STRING</t>
        </is>
      </c>
      <c r="G7" s="3" t="n">
        <v>1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INSUR_ACCT</t>
        </is>
      </c>
      <c r="D8" s="3" t="inlineStr">
        <is>
          <t>Pmt_Mode_Code</t>
        </is>
      </c>
      <c r="E8" s="3" t="inlineStr">
        <is>
          <t>CHARACTER</t>
        </is>
      </c>
      <c r="F8" s="3" t="inlineStr">
        <is>
          <t>STRING</t>
        </is>
      </c>
      <c r="G8" s="3" t="n">
        <v>1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INSUR_ACCT</t>
        </is>
      </c>
      <c r="D9" s="3" t="inlineStr">
        <is>
          <t>Policy_Issue_Dte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4" t="inlineStr">
        <is>
          <t>Y</t>
        </is>
      </c>
      <c r="I9" s="5" t="inlineStr">
        <is>
          <t>validate_NoFutureDate</t>
        </is>
      </c>
      <c r="J9" s="6" t="inlineStr">
        <is>
          <t>NoFutureDate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INSUR_ACCT</t>
        </is>
      </c>
      <c r="D10" s="3" t="inlineStr">
        <is>
          <t>Policy_Prem_Amt</t>
        </is>
      </c>
      <c r="E10" s="3" t="inlineStr">
        <is>
          <t>DECIMAL</t>
        </is>
      </c>
      <c r="F10" s="3" t="inlineStr">
        <is>
          <t>NUMERIC</t>
        </is>
      </c>
      <c r="G10" s="3" t="n">
        <v>15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INSUR_ACCT</t>
        </is>
      </c>
      <c r="D11" s="3" t="inlineStr">
        <is>
          <t>Policy_Prem_Amt_Hke</t>
        </is>
      </c>
      <c r="E11" s="3" t="inlineStr">
        <is>
          <t>DECIMAL</t>
        </is>
      </c>
      <c r="F11" s="3" t="inlineStr">
        <is>
          <t>NUMERIC</t>
        </is>
      </c>
      <c r="G11" s="3" t="n">
        <v>15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INSUR_ACCT</t>
        </is>
      </c>
      <c r="D12" s="3" t="inlineStr">
        <is>
          <t>Policy_Term</t>
        </is>
      </c>
      <c r="E12" s="3" t="inlineStr">
        <is>
          <t>DECIMAL</t>
        </is>
      </c>
      <c r="F12" s="3" t="inlineStr">
        <is>
          <t>NUMERIC</t>
        </is>
      </c>
      <c r="G12" s="3" t="n">
        <v>2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INSUR_ACCT</t>
        </is>
      </c>
      <c r="D13" s="3" t="inlineStr">
        <is>
          <t>Sum_Insured</t>
        </is>
      </c>
      <c r="E13" s="3" t="inlineStr">
        <is>
          <t>DECIMAL</t>
        </is>
      </c>
      <c r="F13" s="3" t="inlineStr">
        <is>
          <t>NUMERIC</t>
        </is>
      </c>
      <c r="G13" s="3" t="n">
        <v>15</v>
      </c>
      <c r="H13" s="4" t="n"/>
      <c r="I13" s="3" t="n"/>
      <c r="J13" s="3" t="n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D9" sqref="D9"/>
    </sheetView>
  </sheetViews>
  <sheetFormatPr baseColWidth="8" defaultRowHeight="14.5"/>
  <cols>
    <col width="16.08984375" bestFit="1" customWidth="1" min="1" max="2"/>
    <col width="24.453125" bestFit="1" customWidth="1" min="3" max="3"/>
    <col width="20.269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2.08984375" bestFit="1" customWidth="1" min="9" max="9"/>
    <col width="21.7265625" bestFit="1" customWidth="1" min="10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INVEST_ACCT_EVENT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inlineStr">
        <is>
          <t>Y</t>
        </is>
      </c>
      <c r="I2" s="6" t="inlineStr">
        <is>
          <t>validate_Acpt_len_6_14_15</t>
        </is>
      </c>
      <c r="J2" s="6" t="inlineStr">
        <is>
          <t>Acpt_len_6_14_15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INVEST_ACCT_EVENT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INVEST_ACCT_EVENT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INVEST_ACCT_EVENT</t>
        </is>
      </c>
      <c r="D5" s="3" t="inlineStr">
        <is>
          <t>Event_Dte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INVEST_ACCT_EVENT</t>
        </is>
      </c>
      <c r="D6" s="3" t="inlineStr">
        <is>
          <t>Trx_Seq</t>
        </is>
      </c>
      <c r="E6" s="3" t="inlineStr">
        <is>
          <t>VARCHAR</t>
        </is>
      </c>
      <c r="F6" s="3" t="inlineStr">
        <is>
          <t>STRING</t>
        </is>
      </c>
      <c r="G6" s="3" t="n">
        <v>23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INVEST_ACCT_EVENT</t>
        </is>
      </c>
      <c r="D7" s="3" t="inlineStr">
        <is>
          <t>Event_Amt</t>
        </is>
      </c>
      <c r="E7" s="3" t="inlineStr">
        <is>
          <t>DECIMAL</t>
        </is>
      </c>
      <c r="F7" s="3" t="inlineStr">
        <is>
          <t>NUMERIC</t>
        </is>
      </c>
      <c r="G7" s="3" t="n">
        <v>15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INVEST_ACCT_EVENT</t>
        </is>
      </c>
      <c r="D8" s="3" t="inlineStr">
        <is>
          <t>Event_Ccy_Code</t>
        </is>
      </c>
      <c r="E8" s="3" t="inlineStr">
        <is>
          <t>VARCHAR</t>
        </is>
      </c>
      <c r="F8" s="3" t="inlineStr">
        <is>
          <t>STRING</t>
        </is>
      </c>
      <c r="G8" s="3" t="n">
        <v>10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INVEST_ACCT_EVENT</t>
        </is>
      </c>
      <c r="D9" s="3" t="inlineStr">
        <is>
          <t>Event_Desc</t>
        </is>
      </c>
      <c r="E9" s="3" t="inlineStr">
        <is>
          <t>VARCHAR</t>
        </is>
      </c>
      <c r="F9" s="3" t="inlineStr">
        <is>
          <t>STRING</t>
        </is>
      </c>
      <c r="G9" s="3" t="n">
        <v>40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INVEST_ACCT_EVENT</t>
        </is>
      </c>
      <c r="D10" s="3" t="inlineStr">
        <is>
          <t>Event_Ref</t>
        </is>
      </c>
      <c r="E10" s="3" t="inlineStr">
        <is>
          <t>VARCHAR</t>
        </is>
      </c>
      <c r="F10" s="3" t="inlineStr">
        <is>
          <t>STRING</t>
        </is>
      </c>
      <c r="G10" s="3" t="n">
        <v>20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INVEST_ACCT_EVENT</t>
        </is>
      </c>
      <c r="D11" s="3" t="inlineStr">
        <is>
          <t>Event_Type</t>
        </is>
      </c>
      <c r="E11" s="3" t="inlineStr">
        <is>
          <t>VARCHAR</t>
        </is>
      </c>
      <c r="F11" s="3" t="inlineStr">
        <is>
          <t>STRING</t>
        </is>
      </c>
      <c r="G11" s="3" t="n">
        <v>10</v>
      </c>
      <c r="H11" s="4" t="inlineStr">
        <is>
          <t>Y</t>
        </is>
      </c>
      <c r="I11" s="6" t="inlineStr">
        <is>
          <t>validate_Event_Type_8items</t>
        </is>
      </c>
      <c r="J11" s="6" t="inlineStr">
        <is>
          <t>Event_Type_8items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INVEST_ACCT_EVENT</t>
        </is>
      </c>
      <c r="D12" s="3" t="inlineStr">
        <is>
          <t>Qty</t>
        </is>
      </c>
      <c r="E12" s="3" t="inlineStr">
        <is>
          <t>DECIMAL</t>
        </is>
      </c>
      <c r="F12" s="3" t="inlineStr">
        <is>
          <t>NUMERIC</t>
        </is>
      </c>
      <c r="G12" s="3" t="n">
        <v>5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INVEST_ACCT_EVENT</t>
        </is>
      </c>
      <c r="D13" s="3" t="inlineStr">
        <is>
          <t>Trx_Code</t>
        </is>
      </c>
      <c r="E13" s="3" t="inlineStr">
        <is>
          <t>CHARACTER</t>
        </is>
      </c>
      <c r="F13" s="3" t="inlineStr">
        <is>
          <t>STRING</t>
        </is>
      </c>
      <c r="G13" s="3" t="n">
        <v>3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INVEST_ACCT_EVENT</t>
        </is>
      </c>
      <c r="D14" s="3" t="inlineStr">
        <is>
          <t>Unit_Price</t>
        </is>
      </c>
      <c r="E14" s="3" t="inlineStr">
        <is>
          <t>DECIMAL</t>
        </is>
      </c>
      <c r="F14" s="3" t="inlineStr">
        <is>
          <t>NUMERIC</t>
        </is>
      </c>
      <c r="G14" s="3" t="n">
        <v>15</v>
      </c>
      <c r="H14" s="4" t="n"/>
      <c r="I14" s="3" t="n"/>
      <c r="J14" s="3" t="n"/>
    </row>
  </sheetData>
  <conditionalFormatting sqref="I2">
    <cfRule type="duplicateValues" priority="7" dxfId="0"/>
    <cfRule type="duplicateValues" priority="8" dxfId="0"/>
  </conditionalFormatting>
  <conditionalFormatting sqref="J2">
    <cfRule type="duplicateValues" priority="5" dxfId="0"/>
    <cfRule type="duplicateValues" priority="6" dxfId="0"/>
  </conditionalFormatting>
  <conditionalFormatting sqref="I11">
    <cfRule type="duplicateValues" priority="3" dxfId="0"/>
    <cfRule type="duplicateValues" priority="4" dxfId="0"/>
  </conditionalFormatting>
  <conditionalFormatting sqref="J11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N13"/>
  <sheetViews>
    <sheetView workbookViewId="0">
      <selection activeCell="D7" sqref="D7"/>
    </sheetView>
  </sheetViews>
  <sheetFormatPr baseColWidth="8" defaultRowHeight="14.5"/>
  <cols>
    <col width="16.08984375" bestFit="1" customWidth="1" min="1" max="2"/>
    <col width="17.54296875" bestFit="1" customWidth="1" min="3" max="3"/>
    <col width="25.906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2.08984375" bestFit="1" customWidth="1" min="9" max="9"/>
    <col width="21.7265625" bestFit="1" customWidth="1" min="10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INVEST_EVENT</t>
        </is>
      </c>
      <c r="D2" s="3" t="inlineStr">
        <is>
          <t>Event_Id</t>
        </is>
      </c>
      <c r="E2" s="3" t="inlineStr">
        <is>
          <t>VARCHAR</t>
        </is>
      </c>
      <c r="F2" s="3" t="inlineStr">
        <is>
          <t>STRING</t>
        </is>
      </c>
      <c r="G2" s="3" t="n">
        <v>23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INVEST_EVENT</t>
        </is>
      </c>
      <c r="D3" s="3" t="inlineStr">
        <is>
          <t>Ccy_Pair</t>
        </is>
      </c>
      <c r="E3" s="3" t="inlineStr">
        <is>
          <t>VARCHAR</t>
        </is>
      </c>
      <c r="F3" s="3" t="inlineStr">
        <is>
          <t>STRING</t>
        </is>
      </c>
      <c r="G3" s="3" t="n">
        <v>10</v>
      </c>
      <c r="H3" s="4" t="n"/>
      <c r="I3" s="3" t="n"/>
      <c r="J3" s="3" t="n"/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INVEST_EVENT</t>
        </is>
      </c>
      <c r="D4" s="3" t="inlineStr">
        <is>
          <t>Deal_Rate</t>
        </is>
      </c>
      <c r="E4" s="3" t="inlineStr">
        <is>
          <t>DECIMAL</t>
        </is>
      </c>
      <c r="F4" s="3" t="inlineStr">
        <is>
          <t>NUMERIC</t>
        </is>
      </c>
      <c r="G4" s="3" t="n">
        <v>13</v>
      </c>
      <c r="H4" s="4" t="n"/>
      <c r="I4" s="3" t="n"/>
      <c r="J4" s="3" t="n"/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INVEST_EVENT</t>
        </is>
      </c>
      <c r="D5" s="3" t="inlineStr">
        <is>
          <t>Delivery_Dte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  <c r="L5" s="8" t="n"/>
      <c r="M5" s="9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INVEST_EVENT</t>
        </is>
      </c>
      <c r="D6" s="3" t="inlineStr">
        <is>
          <t>Event_Amt</t>
        </is>
      </c>
      <c r="E6" s="3" t="inlineStr">
        <is>
          <t>DECIMAL</t>
        </is>
      </c>
      <c r="F6" s="3" t="inlineStr">
        <is>
          <t>NUMERIC</t>
        </is>
      </c>
      <c r="G6" s="3" t="n">
        <v>19</v>
      </c>
      <c r="H6" s="4" t="n"/>
      <c r="I6" s="3" t="n"/>
      <c r="J6" s="3" t="n"/>
      <c r="L6" s="8" t="n"/>
      <c r="M6" s="9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INVEST_EVENT</t>
        </is>
      </c>
      <c r="D7" s="3" t="inlineStr">
        <is>
          <t>Event_Amt_Hke</t>
        </is>
      </c>
      <c r="E7" s="3" t="inlineStr">
        <is>
          <t>DECIMAL</t>
        </is>
      </c>
      <c r="F7" s="3" t="inlineStr">
        <is>
          <t>NUMERIC</t>
        </is>
      </c>
      <c r="G7" s="3" t="n">
        <v>19</v>
      </c>
      <c r="H7" s="4" t="n"/>
      <c r="I7" s="3" t="n"/>
      <c r="J7" s="3" t="n"/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INVEST_EVENT</t>
        </is>
      </c>
      <c r="D8" s="3" t="inlineStr">
        <is>
          <t>Event_Ccy_Code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INVEST_EVENT</t>
        </is>
      </c>
      <c r="D9" s="3" t="inlineStr">
        <is>
          <t>Event_Country_Code</t>
        </is>
      </c>
      <c r="E9" s="3" t="inlineStr">
        <is>
          <t>CHARACTER</t>
        </is>
      </c>
      <c r="F9" s="3" t="inlineStr">
        <is>
          <t>STRING</t>
        </is>
      </c>
      <c r="G9" s="3" t="n">
        <v>3</v>
      </c>
      <c r="H9" s="4" t="inlineStr">
        <is>
          <t>Y</t>
        </is>
      </c>
      <c r="I9" s="6" t="inlineStr">
        <is>
          <t>validate_CountryCode</t>
        </is>
      </c>
      <c r="J9" s="6" t="inlineStr">
        <is>
          <t>CountryCode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INVEST_EVENT</t>
        </is>
      </c>
      <c r="D10" s="3" t="inlineStr">
        <is>
          <t>Event_Ex_Rate</t>
        </is>
      </c>
      <c r="E10" s="3" t="inlineStr">
        <is>
          <t>DECIMAL</t>
        </is>
      </c>
      <c r="F10" s="3" t="inlineStr">
        <is>
          <t>NUMERIC</t>
        </is>
      </c>
      <c r="G10" s="3" t="n">
        <v>13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INVEST_EVENT</t>
        </is>
      </c>
      <c r="D11" s="3" t="inlineStr">
        <is>
          <t>Event_Type</t>
        </is>
      </c>
      <c r="E11" s="3" t="inlineStr">
        <is>
          <t>VARCHAR</t>
        </is>
      </c>
      <c r="F11" s="3" t="inlineStr">
        <is>
          <t>STRING</t>
        </is>
      </c>
      <c r="G11" s="3" t="n">
        <v>10</v>
      </c>
      <c r="H11" s="4" t="inlineStr">
        <is>
          <t>Y</t>
        </is>
      </c>
      <c r="I11" s="6" t="inlineStr">
        <is>
          <t>validate_Event_Type_3items</t>
        </is>
      </c>
      <c r="J11" s="6" t="inlineStr">
        <is>
          <t>Event_Type_3items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INVEST_EVENT</t>
        </is>
      </c>
      <c r="D12" s="3" t="inlineStr">
        <is>
          <t>Expiry_Dte</t>
        </is>
      </c>
      <c r="E12" s="3" t="inlineStr">
        <is>
          <t>ANSIDATE</t>
        </is>
      </c>
      <c r="F12" s="3" t="inlineStr">
        <is>
          <t>DATE</t>
        </is>
      </c>
      <c r="G12" s="3" t="n">
        <v>8</v>
      </c>
      <c r="H12" s="4" t="inlineStr">
        <is>
          <t>Y</t>
        </is>
      </c>
      <c r="I12" s="5" t="inlineStr">
        <is>
          <t>validate_NoFutureDate</t>
        </is>
      </c>
      <c r="J12" s="6" t="inlineStr">
        <is>
          <t>NoFutureDate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INVEST_EVENT</t>
        </is>
      </c>
      <c r="D13" s="3" t="inlineStr">
        <is>
          <t>Val_Dte</t>
        </is>
      </c>
      <c r="E13" s="3" t="inlineStr">
        <is>
          <t>ANSIDATE</t>
        </is>
      </c>
      <c r="F13" s="3" t="inlineStr">
        <is>
          <t>DATE</t>
        </is>
      </c>
      <c r="G13" s="3" t="n">
        <v>8</v>
      </c>
      <c r="H13" s="4" t="inlineStr">
        <is>
          <t>Y</t>
        </is>
      </c>
      <c r="I13" s="7" t="inlineStr">
        <is>
          <t>validate_Future_Date</t>
        </is>
      </c>
      <c r="J13" s="7" t="inlineStr">
        <is>
          <t>Future_Date</t>
        </is>
      </c>
    </row>
  </sheetData>
  <conditionalFormatting sqref="M3">
    <cfRule type="duplicateValues" priority="8" dxfId="0"/>
    <cfRule type="duplicateValues" priority="9" dxfId="0"/>
  </conditionalFormatting>
  <conditionalFormatting sqref="N3">
    <cfRule type="duplicateValues" priority="6" dxfId="0"/>
    <cfRule type="duplicateValues" priority="7" dxfId="0"/>
  </conditionalFormatting>
  <conditionalFormatting sqref="D1:D1048576 L1:L1048576">
    <cfRule type="duplicateValues" priority="5" dxfId="0"/>
  </conditionalFormatting>
  <conditionalFormatting sqref="I11">
    <cfRule type="duplicateValues" priority="3" dxfId="0"/>
    <cfRule type="duplicateValues" priority="4" dxfId="0"/>
  </conditionalFormatting>
  <conditionalFormatting sqref="J11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N30"/>
  <sheetViews>
    <sheetView zoomScale="62" zoomScaleNormal="62" workbookViewId="0">
      <selection activeCell="H23" sqref="H23"/>
    </sheetView>
  </sheetViews>
  <sheetFormatPr baseColWidth="8" defaultRowHeight="14.5"/>
  <cols>
    <col width="16.08984375" bestFit="1" customWidth="1" min="1" max="3"/>
    <col width="37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  <col width="20.81640625" bestFit="1" customWidth="1" min="12" max="12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IRN_RAQ</t>
        </is>
      </c>
      <c r="D2" s="3" t="inlineStr">
        <is>
          <t>Doc_Type_Code</t>
        </is>
      </c>
      <c r="E2" s="3" t="inlineStr">
        <is>
          <t>CHARACTER</t>
        </is>
      </c>
      <c r="F2" s="3" t="inlineStr">
        <is>
          <t>STRING</t>
        </is>
      </c>
      <c r="G2" s="3" t="n">
        <v>10</v>
      </c>
      <c r="H2" s="4" t="n"/>
      <c r="I2" s="6" t="inlineStr">
        <is>
          <t>validate_DocTypeCode</t>
        </is>
      </c>
      <c r="J2" s="6" t="inlineStr">
        <is>
          <t>DocTypeCode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IRN_RAQ</t>
        </is>
      </c>
      <c r="D3" s="3" t="inlineStr">
        <is>
          <t>Doc_Nbr</t>
        </is>
      </c>
      <c r="E3" s="3" t="inlineStr">
        <is>
          <t>CHARACTER</t>
        </is>
      </c>
      <c r="F3" s="3" t="inlineStr">
        <is>
          <t>STRING</t>
        </is>
      </c>
      <c r="G3" s="3" t="n">
        <v>25</v>
      </c>
      <c r="I3" s="6" t="inlineStr">
        <is>
          <t>validate_HKID</t>
        </is>
      </c>
      <c r="J3" s="6" t="inlineStr">
        <is>
          <t>HKID</t>
        </is>
      </c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IRN_RAQ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4" t="n"/>
      <c r="I4" s="6" t="inlineStr">
        <is>
          <t>validate_CountryCode</t>
        </is>
      </c>
      <c r="J4" s="6" t="inlineStr">
        <is>
          <t>CountryCode</t>
        </is>
      </c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IRN_RAQ</t>
        </is>
      </c>
      <c r="D5" s="3" t="inlineStr">
        <is>
          <t>Sign_Dte</t>
        </is>
      </c>
      <c r="E5" s="3" t="inlineStr">
        <is>
          <t>ANSIDATE</t>
        </is>
      </c>
      <c r="F5" s="3" t="inlineStr">
        <is>
          <t>DATE</t>
        </is>
      </c>
      <c r="G5" s="3" t="n">
        <v>4</v>
      </c>
      <c r="H5" s="4" t="n"/>
      <c r="I5" s="5" t="inlineStr">
        <is>
          <t>validate_NoFutureDate</t>
        </is>
      </c>
      <c r="J5" s="6" t="inlineStr">
        <is>
          <t>NoFutureDate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IRN_RAQ</t>
        </is>
      </c>
      <c r="D6" s="3" t="inlineStr">
        <is>
          <t>Sign_Time</t>
        </is>
      </c>
      <c r="E6" s="3" t="inlineStr">
        <is>
          <t>INTEGER</t>
        </is>
      </c>
      <c r="F6" s="3" t="inlineStr">
        <is>
          <t>INT64</t>
        </is>
      </c>
      <c r="G6" s="3" t="n">
        <v>4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IRN_RAQ</t>
        </is>
      </c>
      <c r="D7" s="3" t="inlineStr">
        <is>
          <t>Blind_Ind</t>
        </is>
      </c>
      <c r="E7" s="3" t="inlineStr">
        <is>
          <t>CHARACTER</t>
        </is>
      </c>
      <c r="F7" s="3" t="inlineStr">
        <is>
          <t>STRING</t>
        </is>
      </c>
      <c r="G7" s="3" t="n">
        <v>3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IRN_RAQ</t>
        </is>
      </c>
      <c r="D8" s="3" t="inlineStr">
        <is>
          <t>Br_Code</t>
        </is>
      </c>
      <c r="E8" s="3" t="inlineStr">
        <is>
          <t>CHARACTER</t>
        </is>
      </c>
      <c r="F8" s="3" t="inlineStr">
        <is>
          <t>STRING</t>
        </is>
      </c>
      <c r="G8" s="3" t="n">
        <v>15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IRN_RAQ</t>
        </is>
      </c>
      <c r="D9" s="3" t="inlineStr">
        <is>
          <t>Create_By_Offr_Id</t>
        </is>
      </c>
      <c r="E9" s="3" t="inlineStr">
        <is>
          <t>CHARACTER</t>
        </is>
      </c>
      <c r="F9" s="3" t="inlineStr">
        <is>
          <t>STRING</t>
        </is>
      </c>
      <c r="G9" s="3" t="n">
        <v>20</v>
      </c>
      <c r="H9" s="4" t="n"/>
      <c r="I9" s="3" t="n"/>
      <c r="J9" s="3" t="n"/>
      <c r="L9" s="8" t="n"/>
      <c r="M9" s="10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IRN_RAQ</t>
        </is>
      </c>
      <c r="D10" s="3" t="inlineStr">
        <is>
          <t>Display_Risk_Lvl</t>
        </is>
      </c>
      <c r="E10" s="3" t="inlineStr">
        <is>
          <t>CHARACTER</t>
        </is>
      </c>
      <c r="F10" s="3" t="inlineStr">
        <is>
          <t>STRING</t>
        </is>
      </c>
      <c r="G10" s="3" t="n">
        <v>10</v>
      </c>
      <c r="H10" s="4" t="n"/>
      <c r="I10" s="6" t="n"/>
      <c r="J10" s="6" t="n"/>
      <c r="L10" s="8" t="n"/>
      <c r="M10" s="9" t="n"/>
      <c r="N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IRN_RAQ</t>
        </is>
      </c>
      <c r="D11" s="3" t="inlineStr">
        <is>
          <t>Dte_Of_Birth_Incorporation</t>
        </is>
      </c>
      <c r="E11" s="3" t="inlineStr">
        <is>
          <t>ANSIDATE</t>
        </is>
      </c>
      <c r="F11" s="3" t="inlineStr">
        <is>
          <t>DATE</t>
        </is>
      </c>
      <c r="G11" s="3" t="n">
        <v>4</v>
      </c>
      <c r="H11" s="4" t="n"/>
      <c r="I11" s="5" t="inlineStr">
        <is>
          <t>validate_NoFutureDate</t>
        </is>
      </c>
      <c r="J11" s="6" t="inlineStr">
        <is>
          <t>NoFutureDate</t>
        </is>
      </c>
      <c r="L11" s="8" t="n"/>
      <c r="M11" s="9" t="n"/>
      <c r="N11" s="10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IRN_RAQ</t>
        </is>
      </c>
      <c r="D12" s="3" t="inlineStr">
        <is>
          <t>Education_Lvl</t>
        </is>
      </c>
      <c r="E12" s="3" t="inlineStr">
        <is>
          <t>CHARACTER</t>
        </is>
      </c>
      <c r="F12" s="3" t="inlineStr">
        <is>
          <t>STRING</t>
        </is>
      </c>
      <c r="G12" s="3" t="n">
        <v>3</v>
      </c>
      <c r="H12" s="4" t="n"/>
      <c r="I12" s="3" t="n"/>
      <c r="J12" s="3" t="n"/>
      <c r="L12" s="8" t="n"/>
      <c r="M12" s="10" t="n"/>
      <c r="N12" s="10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IRN_RAQ</t>
        </is>
      </c>
      <c r="D13" s="3" t="inlineStr">
        <is>
          <t>Impaired_Ind</t>
        </is>
      </c>
      <c r="E13" s="3" t="inlineStr">
        <is>
          <t>CHARACTER</t>
        </is>
      </c>
      <c r="F13" s="3" t="inlineStr">
        <is>
          <t>STRING</t>
        </is>
      </c>
      <c r="G13" s="3" t="n">
        <v>3</v>
      </c>
      <c r="H13" s="4" t="n"/>
      <c r="I13" s="5" t="n"/>
      <c r="J13" s="6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IRN_RAQ</t>
        </is>
      </c>
      <c r="D14" s="3" t="inlineStr">
        <is>
          <t>Mthly_Income</t>
        </is>
      </c>
      <c r="E14" s="3" t="inlineStr">
        <is>
          <t>CHARACTER</t>
        </is>
      </c>
      <c r="F14" s="3" t="inlineStr">
        <is>
          <t>STRING</t>
        </is>
      </c>
      <c r="G14" s="3" t="n">
        <v>3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IRN_RAQ</t>
        </is>
      </c>
      <c r="D15" s="3" t="inlineStr">
        <is>
          <t>Quest_Ans</t>
        </is>
      </c>
      <c r="E15" s="3" t="inlineStr">
        <is>
          <t>CHARACTER</t>
        </is>
      </c>
      <c r="F15" s="3" t="inlineStr">
        <is>
          <t>STRING</t>
        </is>
      </c>
      <c r="G15" s="3" t="n">
        <v>50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IRN_RAQ</t>
        </is>
      </c>
      <c r="D16" s="3" t="inlineStr">
        <is>
          <t>Quest_ID</t>
        </is>
      </c>
      <c r="E16" s="3" t="inlineStr">
        <is>
          <t>CHARACTER</t>
        </is>
      </c>
      <c r="F16" s="3" t="inlineStr">
        <is>
          <t>STRING</t>
        </is>
      </c>
      <c r="G16" s="3" t="n">
        <v>19</v>
      </c>
      <c r="H16" s="4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IRN_RAQ</t>
        </is>
      </c>
      <c r="D17" s="3" t="inlineStr">
        <is>
          <t>Quest_Type</t>
        </is>
      </c>
      <c r="E17" s="3" t="inlineStr">
        <is>
          <t>CHARACTER</t>
        </is>
      </c>
      <c r="F17" s="3" t="inlineStr">
        <is>
          <t>STRING</t>
        </is>
      </c>
      <c r="G17" s="3" t="n">
        <v>10</v>
      </c>
      <c r="H17" s="4" t="n"/>
      <c r="I17" s="6" t="inlineStr">
        <is>
          <t>validate_Quest_Type</t>
        </is>
      </c>
      <c r="J17" s="18" t="inlineStr">
        <is>
          <t>Quest_Type</t>
        </is>
      </c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IRN_RAQ</t>
        </is>
      </c>
      <c r="D18" s="3" t="inlineStr">
        <is>
          <t>RAQ_Chnl</t>
        </is>
      </c>
      <c r="E18" s="3" t="inlineStr">
        <is>
          <t>CHARACTER</t>
        </is>
      </c>
      <c r="F18" s="3" t="inlineStr">
        <is>
          <t>STRING</t>
        </is>
      </c>
      <c r="G18" s="3" t="n">
        <v>20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IRN_RAQ</t>
        </is>
      </c>
      <c r="D19" s="3" t="inlineStr">
        <is>
          <t>Real_Risk_Lvl</t>
        </is>
      </c>
      <c r="E19" s="3" t="inlineStr">
        <is>
          <t>CHARACTER</t>
        </is>
      </c>
      <c r="F19" s="3" t="inlineStr">
        <is>
          <t>STRING</t>
        </is>
      </c>
      <c r="G19" s="3" t="n">
        <v>10</v>
      </c>
      <c r="H19" s="4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IRN_RAQ</t>
        </is>
      </c>
      <c r="D20" s="3" t="inlineStr">
        <is>
          <t>Risk_Status</t>
        </is>
      </c>
      <c r="E20" s="3" t="inlineStr">
        <is>
          <t>CHARACTER</t>
        </is>
      </c>
      <c r="F20" s="3" t="inlineStr">
        <is>
          <t>STRING</t>
        </is>
      </c>
      <c r="G20" s="3" t="n">
        <v>1</v>
      </c>
      <c r="H20" s="4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IRN_RAQ</t>
        </is>
      </c>
      <c r="D21" s="3" t="inlineStr">
        <is>
          <t>Risk_Tolerance_Lvl</t>
        </is>
      </c>
      <c r="E21" s="3" t="inlineStr">
        <is>
          <t>CHARACTER</t>
        </is>
      </c>
      <c r="F21" s="3" t="inlineStr">
        <is>
          <t>STRING</t>
        </is>
      </c>
      <c r="G21" s="3" t="n">
        <v>10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IRN_RAQ</t>
        </is>
      </c>
      <c r="D22" s="3" t="inlineStr">
        <is>
          <t>Total_Asset</t>
        </is>
      </c>
      <c r="E22" s="3" t="inlineStr">
        <is>
          <t>CHARACTER</t>
        </is>
      </c>
      <c r="F22" s="3" t="inlineStr">
        <is>
          <t>STRING</t>
        </is>
      </c>
      <c r="G22" s="3" t="n">
        <v>3</v>
      </c>
      <c r="H22" s="4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IRN_RAQ</t>
        </is>
      </c>
      <c r="D23" s="3" t="inlineStr">
        <is>
          <t>Version</t>
        </is>
      </c>
      <c r="E23" s="3" t="inlineStr">
        <is>
          <t>CHARACTER</t>
        </is>
      </c>
      <c r="F23" s="3" t="inlineStr">
        <is>
          <t>STRING</t>
        </is>
      </c>
      <c r="G23" s="3" t="n">
        <v>3</v>
      </c>
      <c r="H23" s="4" t="n"/>
      <c r="I23" s="6" t="n"/>
      <c r="J23" s="18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IRN_RAQ</t>
        </is>
      </c>
      <c r="D24" s="3" t="inlineStr">
        <is>
          <t>First_Vul_Cust</t>
        </is>
      </c>
      <c r="E24" s="3" t="inlineStr">
        <is>
          <t>CHARACTER</t>
        </is>
      </c>
      <c r="F24" s="3" t="inlineStr">
        <is>
          <t>STRING</t>
        </is>
      </c>
      <c r="G24" s="3" t="n">
        <v>1</v>
      </c>
      <c r="H24" s="4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IRN_RAQ</t>
        </is>
      </c>
      <c r="D25" s="3" t="inlineStr">
        <is>
          <t>Final_Vul_Cust</t>
        </is>
      </c>
      <c r="E25" s="3" t="inlineStr">
        <is>
          <t>CHARACTER</t>
        </is>
      </c>
      <c r="F25" s="3" t="inlineStr">
        <is>
          <t>STRING</t>
        </is>
      </c>
      <c r="G25" s="3" t="n">
        <v>1</v>
      </c>
      <c r="H25" s="4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IRN_RAQ</t>
        </is>
      </c>
      <c r="D26" s="3" t="inlineStr">
        <is>
          <t>Disagree_Flag</t>
        </is>
      </c>
      <c r="E26" s="3" t="inlineStr">
        <is>
          <t>CHARACTER</t>
        </is>
      </c>
      <c r="F26" s="3" t="inlineStr">
        <is>
          <t>STRING</t>
        </is>
      </c>
      <c r="G26" s="3" t="n">
        <v>1</v>
      </c>
      <c r="H26" s="4" t="n"/>
      <c r="I26" s="6" t="inlineStr">
        <is>
          <t>validate_01YN</t>
        </is>
      </c>
      <c r="J26" s="6" t="inlineStr">
        <is>
          <t>01YN</t>
        </is>
      </c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IRN_RAQ</t>
        </is>
      </c>
      <c r="D27" s="3" t="inlineStr">
        <is>
          <t>Disagree_Reason</t>
        </is>
      </c>
      <c r="E27" s="3" t="inlineStr">
        <is>
          <t>CHARACTER</t>
        </is>
      </c>
      <c r="F27" s="3" t="inlineStr">
        <is>
          <t>STRING</t>
        </is>
      </c>
      <c r="G27" s="3" t="n">
        <v>60</v>
      </c>
      <c r="H27" s="4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IRN_RAQ</t>
        </is>
      </c>
      <c r="D28" s="3" t="inlineStr">
        <is>
          <t>Observe_Impaired_Ind</t>
        </is>
      </c>
      <c r="E28" s="3" t="inlineStr">
        <is>
          <t>CHARACTER</t>
        </is>
      </c>
      <c r="F28" s="3" t="inlineStr">
        <is>
          <t>STRING</t>
        </is>
      </c>
      <c r="G28" s="3" t="n">
        <v>1</v>
      </c>
      <c r="H28" s="4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IRN_RAQ</t>
        </is>
      </c>
      <c r="D29" s="3" t="inlineStr">
        <is>
          <t>Party_Intl_Nbr</t>
        </is>
      </c>
      <c r="E29" s="3" t="inlineStr">
        <is>
          <t>CHARACTER</t>
        </is>
      </c>
      <c r="F29" s="3" t="inlineStr">
        <is>
          <t>STRING</t>
        </is>
      </c>
      <c r="G29" s="3" t="n">
        <v>8</v>
      </c>
      <c r="H29" s="4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IRN_RAQ</t>
        </is>
      </c>
      <c r="D30" s="3" t="inlineStr">
        <is>
          <t>Trx_Linked_Ref</t>
        </is>
      </c>
      <c r="E30" s="3" t="inlineStr">
        <is>
          <t>CHARACTER</t>
        </is>
      </c>
      <c r="F30" s="3" t="inlineStr">
        <is>
          <t>STRING</t>
        </is>
      </c>
      <c r="G30" s="3" t="n">
        <v>18</v>
      </c>
      <c r="H30" s="4" t="n"/>
      <c r="I30" s="3" t="n"/>
      <c r="J30" s="3" t="n"/>
    </row>
  </sheetData>
  <conditionalFormatting sqref="L1 D1 D31:D1048576 L9:L1048576">
    <cfRule type="duplicateValues" priority="8" dxfId="0"/>
  </conditionalFormatting>
  <conditionalFormatting sqref="I23">
    <cfRule type="duplicateValues" priority="6" dxfId="0"/>
    <cfRule type="duplicateValues" priority="7" dxfId="0"/>
  </conditionalFormatting>
  <conditionalFormatting sqref="D2:D30">
    <cfRule type="duplicateValues" priority="3" dxfId="0"/>
  </conditionalFormatting>
  <conditionalFormatting sqref="I17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R26"/>
  <sheetViews>
    <sheetView zoomScale="104" workbookViewId="0">
      <selection activeCell="E9" sqref="E9"/>
    </sheetView>
  </sheetViews>
  <sheetFormatPr baseColWidth="8" defaultRowHeight="14.5"/>
  <cols>
    <col width="16.453125" bestFit="1" customWidth="1" min="1" max="3"/>
    <col width="27.90625" bestFit="1" customWidth="1" min="4" max="4"/>
    <col width="19.36328125" bestFit="1" customWidth="1" min="5" max="6"/>
    <col width="9.36328125" bestFit="1" customWidth="1" min="7" max="7"/>
    <col width="29.26953125" bestFit="1" customWidth="1" min="8" max="8"/>
    <col width="22.179687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LDS_ACCT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>
        <f>IF(ISBLANK(I2),"","Y")</f>
        <v/>
      </c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LDS_ACCT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>
        <f>IF(ISBLANK(I3),"","Y")</f>
        <v/>
      </c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LDS_ACCT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>
        <f>IF(ISBLANK(I4),"","Y")</f>
        <v/>
      </c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LDS_ACCT</t>
        </is>
      </c>
      <c r="D5" s="3" t="inlineStr">
        <is>
          <t>Accrued_Int_Amt</t>
        </is>
      </c>
      <c r="E5" s="3" t="inlineStr">
        <is>
          <t>DECIMAL</t>
        </is>
      </c>
      <c r="F5" s="3" t="inlineStr">
        <is>
          <t>NUMERIC</t>
        </is>
      </c>
      <c r="G5" s="3" t="n">
        <v>15</v>
      </c>
      <c r="H5" s="3">
        <f>IF(ISBLANK(I5),"","Y")</f>
        <v/>
      </c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LDS_ACCT</t>
        </is>
      </c>
      <c r="D6" s="3" t="inlineStr">
        <is>
          <t>Accrued_Int_Amt_Hke</t>
        </is>
      </c>
      <c r="E6" s="3" t="inlineStr">
        <is>
          <t>DECIMAL</t>
        </is>
      </c>
      <c r="F6" s="3" t="inlineStr">
        <is>
          <t>NUMERIC</t>
        </is>
      </c>
      <c r="G6" s="3" t="n">
        <v>15</v>
      </c>
      <c r="H6" s="3">
        <f>IF(ISBLANK(I6),"","Y")</f>
        <v/>
      </c>
      <c r="I6" s="3" t="n"/>
      <c r="J6" s="3" t="n"/>
      <c r="P6" s="8" t="n"/>
      <c r="Q6" s="10" t="n"/>
      <c r="R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LDS_ACCT</t>
        </is>
      </c>
      <c r="D7" s="3" t="inlineStr">
        <is>
          <t>Alternate_Ccy_Code</t>
        </is>
      </c>
      <c r="E7" s="3" t="inlineStr">
        <is>
          <t>CHARACTER</t>
        </is>
      </c>
      <c r="F7" s="3" t="inlineStr">
        <is>
          <t>STRING</t>
        </is>
      </c>
      <c r="G7" s="3" t="n">
        <v>3</v>
      </c>
      <c r="H7" s="3">
        <f>IF(ISBLANK(I7),"","Y")</f>
        <v/>
      </c>
      <c r="I7" s="3" t="n"/>
      <c r="J7" s="3" t="n"/>
      <c r="P7" s="8" t="n"/>
      <c r="Q7" s="10" t="n"/>
      <c r="R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LDS_ACCT</t>
        </is>
      </c>
      <c r="D8" s="3" t="inlineStr">
        <is>
          <t>Collateral_Ind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3">
        <f>IF(ISBLANK(I8),"","Y")</f>
        <v/>
      </c>
      <c r="I8" s="3" t="n"/>
      <c r="J8" s="3" t="n"/>
      <c r="P8" s="8" t="n"/>
      <c r="Q8" s="10" t="n"/>
      <c r="R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LDS_ACCT</t>
        </is>
      </c>
      <c r="D9" s="3" t="inlineStr">
        <is>
          <t>Coupon_Rate</t>
        </is>
      </c>
      <c r="E9" s="3" t="inlineStr">
        <is>
          <t>DECIMAL</t>
        </is>
      </c>
      <c r="F9" s="3" t="inlineStr">
        <is>
          <t>NUMERIC</t>
        </is>
      </c>
      <c r="G9" s="3" t="n">
        <v>12</v>
      </c>
      <c r="H9" s="3">
        <f>IF(ISBLANK(I9),"","Y")</f>
        <v/>
      </c>
      <c r="I9" s="3" t="n"/>
      <c r="J9" s="3" t="n"/>
      <c r="P9" s="8" t="n"/>
      <c r="Q9" s="9" t="n"/>
      <c r="R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LDS_ACCT</t>
        </is>
      </c>
      <c r="D10" s="3" t="inlineStr">
        <is>
          <t>Determine_Dte</t>
        </is>
      </c>
      <c r="E10" s="3" t="inlineStr">
        <is>
          <t>ANSIDATE</t>
        </is>
      </c>
      <c r="F10" s="3" t="inlineStr">
        <is>
          <t>DATE</t>
        </is>
      </c>
      <c r="G10" s="3" t="n">
        <v>8</v>
      </c>
      <c r="H10" s="3">
        <f>IF(ISBLANK(I10),"","Y")</f>
        <v/>
      </c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LDS_ACCT</t>
        </is>
      </c>
      <c r="D11" s="3" t="inlineStr">
        <is>
          <t>Intl_dep_nbr</t>
        </is>
      </c>
      <c r="E11" s="3" t="inlineStr">
        <is>
          <t>CHARACTER</t>
        </is>
      </c>
      <c r="F11" s="3" t="inlineStr">
        <is>
          <t>STRING</t>
        </is>
      </c>
      <c r="G11" s="3" t="n">
        <v>8</v>
      </c>
      <c r="H11" s="3">
        <f>IF(ISBLANK(I11),"","Y")</f>
        <v/>
      </c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LDS_ACCT</t>
        </is>
      </c>
      <c r="D12" s="3" t="inlineStr">
        <is>
          <t>Intl_Int_Rate</t>
        </is>
      </c>
      <c r="E12" s="3" t="inlineStr">
        <is>
          <t>DECIMAL</t>
        </is>
      </c>
      <c r="F12" s="3" t="inlineStr">
        <is>
          <t>NUMERIC</t>
        </is>
      </c>
      <c r="G12" s="3" t="n">
        <v>12</v>
      </c>
      <c r="H12" s="3">
        <f>IF(ISBLANK(I12),"","Y")</f>
        <v/>
      </c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LDS_ACCT</t>
        </is>
      </c>
      <c r="D13" s="3" t="inlineStr">
        <is>
          <t>Linked_Type_Code</t>
        </is>
      </c>
      <c r="E13" s="3" t="inlineStr">
        <is>
          <t>CHARACTER</t>
        </is>
      </c>
      <c r="F13" s="3" t="inlineStr">
        <is>
          <t>STRING</t>
        </is>
      </c>
      <c r="G13" s="3" t="n">
        <v>8</v>
      </c>
      <c r="H13" s="3">
        <f>IF(ISBLANK(I13),"","Y")</f>
        <v/>
      </c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LDS_ACCT</t>
        </is>
      </c>
      <c r="D14" s="3" t="inlineStr">
        <is>
          <t>Mstr_Agreement_Dte</t>
        </is>
      </c>
      <c r="E14" s="3" t="inlineStr">
        <is>
          <t>ANSIDATE</t>
        </is>
      </c>
      <c r="F14" s="3" t="inlineStr">
        <is>
          <t>DATE</t>
        </is>
      </c>
      <c r="G14" s="3" t="n">
        <v>8</v>
      </c>
      <c r="H14" s="3" t="inlineStr">
        <is>
          <t>Y</t>
        </is>
      </c>
      <c r="I14" s="7" t="inlineStr">
        <is>
          <t>validate_Future_Date</t>
        </is>
      </c>
      <c r="J14" s="7" t="inlineStr">
        <is>
          <t>Future_Date</t>
        </is>
      </c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LDS_ACCT</t>
        </is>
      </c>
      <c r="D15" s="3" t="inlineStr">
        <is>
          <t>Maturity_Amt</t>
        </is>
      </c>
      <c r="E15" s="3" t="inlineStr">
        <is>
          <t>DECIMAL</t>
        </is>
      </c>
      <c r="F15" s="3" t="inlineStr">
        <is>
          <t>NUMERIC</t>
        </is>
      </c>
      <c r="G15" s="3" t="n">
        <v>15</v>
      </c>
      <c r="H15" s="3">
        <f>IF(ISBLANK(I15),"","Y")</f>
        <v/>
      </c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LDS_ACCT</t>
        </is>
      </c>
      <c r="D16" s="3" t="inlineStr">
        <is>
          <t>Maturity_Dte</t>
        </is>
      </c>
      <c r="E16" s="3" t="inlineStr">
        <is>
          <t>ANSIDATE</t>
        </is>
      </c>
      <c r="F16" s="3" t="inlineStr">
        <is>
          <t>DATE</t>
        </is>
      </c>
      <c r="G16" s="3" t="n">
        <v>8</v>
      </c>
      <c r="H16" s="3" t="inlineStr">
        <is>
          <t>Y</t>
        </is>
      </c>
      <c r="I16" s="7" t="inlineStr">
        <is>
          <t>validate_Future_Date</t>
        </is>
      </c>
      <c r="J16" s="7" t="inlineStr">
        <is>
          <t>Future_Date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LDS_ACCT</t>
        </is>
      </c>
      <c r="D17" s="3" t="inlineStr">
        <is>
          <t>Nbr_Of_Days</t>
        </is>
      </c>
      <c r="E17" s="3" t="inlineStr">
        <is>
          <t>DECIMAL</t>
        </is>
      </c>
      <c r="F17" s="3" t="inlineStr">
        <is>
          <t>NUMERIC</t>
        </is>
      </c>
      <c r="G17" s="3" t="n">
        <v>4</v>
      </c>
      <c r="H17" s="3">
        <f>IF(ISBLANK(I17),"","Y")</f>
        <v/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LDS_ACCT</t>
        </is>
      </c>
      <c r="D18" s="3" t="inlineStr">
        <is>
          <t>Nbr_Of_Share</t>
        </is>
      </c>
      <c r="E18" s="3" t="inlineStr">
        <is>
          <t>DECIMAL</t>
        </is>
      </c>
      <c r="F18" s="3" t="inlineStr">
        <is>
          <t>NUMERIC</t>
        </is>
      </c>
      <c r="G18" s="3" t="n">
        <v>9</v>
      </c>
      <c r="H18" s="3">
        <f>IF(ISBLANK(I18),"","Y")</f>
        <v/>
      </c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LDS_ACCT</t>
        </is>
      </c>
      <c r="D19" s="3" t="inlineStr">
        <is>
          <t>Next_Coupon_Dte</t>
        </is>
      </c>
      <c r="E19" s="3" t="inlineStr">
        <is>
          <t>ANSIDATE</t>
        </is>
      </c>
      <c r="F19" s="3" t="inlineStr">
        <is>
          <t>DATE</t>
        </is>
      </c>
      <c r="G19" s="3" t="n">
        <v>8</v>
      </c>
      <c r="H19" s="3">
        <f>IF(ISBLANK(I19),"","Y")</f>
        <v/>
      </c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LDS_ACCT</t>
        </is>
      </c>
      <c r="D20" s="3" t="inlineStr">
        <is>
          <t>Periodic_Ind</t>
        </is>
      </c>
      <c r="E20" s="3" t="inlineStr">
        <is>
          <t>CHARACTER</t>
        </is>
      </c>
      <c r="F20" s="3" t="inlineStr">
        <is>
          <t>STRING</t>
        </is>
      </c>
      <c r="G20" s="3" t="n">
        <v>1</v>
      </c>
      <c r="H20" s="3">
        <f>IF(ISBLANK(I20),"","Y")</f>
        <v/>
      </c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LDS_ACCT</t>
        </is>
      </c>
      <c r="D21" s="3" t="inlineStr">
        <is>
          <t>Profit_Amt</t>
        </is>
      </c>
      <c r="E21" s="3" t="inlineStr">
        <is>
          <t>DECIMAL</t>
        </is>
      </c>
      <c r="F21" s="3" t="inlineStr">
        <is>
          <t>NUMERIC</t>
        </is>
      </c>
      <c r="G21" s="3" t="n">
        <v>15</v>
      </c>
      <c r="H21" s="3">
        <f>IF(ISBLANK(I21),"","Y")</f>
        <v/>
      </c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LDS_ACCT</t>
        </is>
      </c>
      <c r="D22" s="3" t="inlineStr">
        <is>
          <t>Result_Code</t>
        </is>
      </c>
      <c r="E22" s="3" t="inlineStr">
        <is>
          <t>CHARACTER</t>
        </is>
      </c>
      <c r="F22" s="3" t="inlineStr">
        <is>
          <t>STRING</t>
        </is>
      </c>
      <c r="G22" s="3" t="n">
        <v>3</v>
      </c>
      <c r="H22" s="3">
        <f>IF(ISBLANK(I22),"","Y")</f>
        <v/>
      </c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LDS_ACCT</t>
        </is>
      </c>
      <c r="D23" s="3" t="inlineStr">
        <is>
          <t>Settle_Dte</t>
        </is>
      </c>
      <c r="E23" s="3" t="inlineStr">
        <is>
          <t>ANSIDATE</t>
        </is>
      </c>
      <c r="F23" s="3" t="inlineStr">
        <is>
          <t>DATE</t>
        </is>
      </c>
      <c r="G23" s="3" t="n">
        <v>8</v>
      </c>
      <c r="H23" s="3" t="inlineStr">
        <is>
          <t>Y</t>
        </is>
      </c>
      <c r="I23" s="7" t="inlineStr">
        <is>
          <t>validate_Future_Date</t>
        </is>
      </c>
      <c r="J23" s="7" t="inlineStr">
        <is>
          <t>Future_Date</t>
        </is>
      </c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LDS_ACCT</t>
        </is>
      </c>
      <c r="D24" s="3" t="inlineStr">
        <is>
          <t>Stock_Code</t>
        </is>
      </c>
      <c r="E24" s="3" t="inlineStr">
        <is>
          <t>CHARACTER</t>
        </is>
      </c>
      <c r="F24" s="3" t="inlineStr">
        <is>
          <t>STRING</t>
        </is>
      </c>
      <c r="G24" s="3" t="n">
        <v>5</v>
      </c>
      <c r="H24" s="3">
        <f>IF(ISBLANK(I24),"","Y")</f>
        <v/>
      </c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LDS_ACCT</t>
        </is>
      </c>
      <c r="D25" s="3" t="inlineStr">
        <is>
          <t>Trade_Dte</t>
        </is>
      </c>
      <c r="E25" s="3" t="inlineStr">
        <is>
          <t>ANSIDATE</t>
        </is>
      </c>
      <c r="F25" s="3" t="inlineStr">
        <is>
          <t>DATE</t>
        </is>
      </c>
      <c r="G25" s="3" t="n">
        <v>8</v>
      </c>
      <c r="H25" s="3" t="inlineStr">
        <is>
          <t>Y</t>
        </is>
      </c>
      <c r="I25" s="5" t="inlineStr">
        <is>
          <t>validate_NoFutureDate</t>
        </is>
      </c>
      <c r="J25" s="6" t="inlineStr">
        <is>
          <t>NoFutureDate</t>
        </is>
      </c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LDS_ACCT</t>
        </is>
      </c>
      <c r="D26" s="3" t="inlineStr">
        <is>
          <t>Type_Ref_Nbr</t>
        </is>
      </c>
      <c r="E26" s="3" t="inlineStr">
        <is>
          <t>CHARACTER</t>
        </is>
      </c>
      <c r="F26" s="3" t="inlineStr">
        <is>
          <t>STRING</t>
        </is>
      </c>
      <c r="G26" s="3" t="n">
        <v>11</v>
      </c>
      <c r="H26" s="3">
        <f>IF(ISBLANK(I26),"","Y")</f>
        <v/>
      </c>
      <c r="I26" s="3" t="n"/>
      <c r="J26" s="3" t="n"/>
    </row>
  </sheetData>
  <conditionalFormatting sqref="D1:D1048576 P1:P1048576">
    <cfRule type="duplicateValues" priority="1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7"/>
  <sheetViews>
    <sheetView workbookViewId="0">
      <selection activeCell="C4" sqref="C4"/>
    </sheetView>
  </sheetViews>
  <sheetFormatPr baseColWidth="8" defaultRowHeight="14.5"/>
  <cols>
    <col width="16.08984375" bestFit="1" customWidth="1" min="1" max="3"/>
    <col width="21.7265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ACCT_LIMIT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ACCT_LIMIT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  <c r="L3" s="8" t="n"/>
      <c r="M3" s="9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ACCT_LIMIT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ACCT_LIMIT</t>
        </is>
      </c>
      <c r="D5" s="3" t="inlineStr">
        <is>
          <t>Limit_Type_Code</t>
        </is>
      </c>
      <c r="E5" s="3" t="inlineStr">
        <is>
          <t>CHARACTER</t>
        </is>
      </c>
      <c r="F5" s="3" t="inlineStr">
        <is>
          <t>STRING</t>
        </is>
      </c>
      <c r="G5" s="3" t="n">
        <v>3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ACCT_LIMIT</t>
        </is>
      </c>
      <c r="D6" s="3" t="inlineStr">
        <is>
          <t>Update_Dte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ACCT_LIMIT</t>
        </is>
      </c>
      <c r="D7" s="3" t="inlineStr">
        <is>
          <t>Limit_Amt</t>
        </is>
      </c>
      <c r="E7" s="3" t="inlineStr">
        <is>
          <t>DECIMAL</t>
        </is>
      </c>
      <c r="F7" s="3" t="inlineStr">
        <is>
          <t>NUMERIC</t>
        </is>
      </c>
      <c r="G7" s="3" t="n">
        <v>15</v>
      </c>
      <c r="H7" s="3" t="n"/>
      <c r="I7" s="3" t="n"/>
      <c r="J7" s="3" t="n"/>
    </row>
  </sheetData>
  <conditionalFormatting sqref="L3 D2:D7">
    <cfRule type="duplicateValues" priority="1" dxfId="0"/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D7" sqref="D7"/>
    </sheetView>
  </sheetViews>
  <sheetFormatPr baseColWidth="8" defaultRowHeight="14.5"/>
  <cols>
    <col width="16.08984375" bestFit="1" customWidth="1" min="1" max="3"/>
    <col width="34.269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LN_ACCT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15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LN_ACCT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LN_ACCT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5</v>
      </c>
      <c r="H4" s="4" t="n"/>
      <c r="I4" s="3" t="n"/>
      <c r="J4" s="3" t="n"/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LN_ACCT</t>
        </is>
      </c>
      <c r="D5" s="3" t="inlineStr">
        <is>
          <t>Accum_Waived_Od_Int</t>
        </is>
      </c>
      <c r="E5" s="3" t="inlineStr">
        <is>
          <t>DECIMAL</t>
        </is>
      </c>
      <c r="F5" s="3" t="inlineStr">
        <is>
          <t>NUMERIC</t>
        </is>
      </c>
      <c r="G5" s="3" t="n">
        <v>15</v>
      </c>
      <c r="H5" s="4" t="n"/>
      <c r="I5" s="3" t="n"/>
      <c r="J5" s="3" t="n"/>
      <c r="L5" s="8" t="n"/>
      <c r="M5" s="9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LN_ACCT</t>
        </is>
      </c>
      <c r="D6" s="3" t="inlineStr">
        <is>
          <t>Appl_Appl_Id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4" t="n"/>
      <c r="I6" s="3" t="n"/>
      <c r="J6" s="3" t="n"/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LN_ACCT</t>
        </is>
      </c>
      <c r="D7" s="3" t="inlineStr">
        <is>
          <t>Appl_Control_Fields</t>
        </is>
      </c>
      <c r="E7" s="3" t="inlineStr">
        <is>
          <t>CHARACTER</t>
        </is>
      </c>
      <c r="F7" s="3" t="inlineStr">
        <is>
          <t>STRING</t>
        </is>
      </c>
      <c r="G7" s="3" t="n">
        <v>5</v>
      </c>
      <c r="H7" s="4" t="n"/>
      <c r="I7" s="3" t="n"/>
      <c r="J7" s="3" t="n"/>
      <c r="L7" s="8" t="n"/>
      <c r="M7" s="9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LN_ACCT</t>
        </is>
      </c>
      <c r="D8" s="3" t="inlineStr">
        <is>
          <t>Appl_Nbr</t>
        </is>
      </c>
      <c r="E8" s="3" t="inlineStr">
        <is>
          <t>CHARACTER</t>
        </is>
      </c>
      <c r="F8" s="3" t="inlineStr">
        <is>
          <t>STRING</t>
        </is>
      </c>
      <c r="G8" s="3" t="n">
        <v>12</v>
      </c>
      <c r="H8" s="4" t="n"/>
      <c r="I8" s="3" t="n"/>
      <c r="J8" s="3" t="n"/>
      <c r="L8" s="8" t="n"/>
      <c r="M8" s="9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LN_ACCT</t>
        </is>
      </c>
      <c r="D9" s="3" t="inlineStr">
        <is>
          <t>Appl_Ppsl_Seq_Nbr</t>
        </is>
      </c>
      <c r="E9" s="3" t="inlineStr">
        <is>
          <t>DECIMAL</t>
        </is>
      </c>
      <c r="F9" s="3" t="inlineStr">
        <is>
          <t>NUMERIC</t>
        </is>
      </c>
      <c r="G9" s="3" t="n">
        <v>3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LN_ACCT</t>
        </is>
      </c>
      <c r="D10" s="3" t="inlineStr">
        <is>
          <t>Agency_Code</t>
        </is>
      </c>
      <c r="E10" s="3" t="inlineStr">
        <is>
          <t>CHARACTER</t>
        </is>
      </c>
      <c r="F10" s="3" t="inlineStr">
        <is>
          <t>STRING</t>
        </is>
      </c>
      <c r="G10" s="3" t="n">
        <v>10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LN_ACCT</t>
        </is>
      </c>
      <c r="D11" s="3" t="inlineStr">
        <is>
          <t>Bk_Return_Code</t>
        </is>
      </c>
      <c r="E11" s="3" t="inlineStr">
        <is>
          <t>CHARACTER</t>
        </is>
      </c>
      <c r="F11" s="3" t="inlineStr">
        <is>
          <t>STRING</t>
        </is>
      </c>
      <c r="G11" s="3" t="n">
        <v>2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LN_ACCT</t>
        </is>
      </c>
      <c r="D12" s="3" t="inlineStr">
        <is>
          <t>Debt_Status</t>
        </is>
      </c>
      <c r="E12" s="3" t="inlineStr">
        <is>
          <t>CHARACTER</t>
        </is>
      </c>
      <c r="F12" s="3" t="inlineStr">
        <is>
          <t>STRING</t>
        </is>
      </c>
      <c r="G12" s="3" t="n">
        <v>5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LN_ACCT</t>
        </is>
      </c>
      <c r="D13" s="3" t="inlineStr">
        <is>
          <t>Facility_Code</t>
        </is>
      </c>
      <c r="E13" s="3" t="inlineStr">
        <is>
          <t>CHARACTER</t>
        </is>
      </c>
      <c r="F13" s="3" t="inlineStr">
        <is>
          <t>STRING</t>
        </is>
      </c>
      <c r="G13" s="3" t="n">
        <v>5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LN_ACCT</t>
        </is>
      </c>
      <c r="D14" s="3" t="inlineStr">
        <is>
          <t>Gov_Guarantee_Pct</t>
        </is>
      </c>
      <c r="E14" s="3" t="inlineStr">
        <is>
          <t>DECIMAL</t>
        </is>
      </c>
      <c r="F14" s="3" t="inlineStr">
        <is>
          <t>NUMERIC</t>
        </is>
      </c>
      <c r="G14" s="3" t="n">
        <v>9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LN_ACCT</t>
        </is>
      </c>
      <c r="D15" s="3" t="inlineStr">
        <is>
          <t>Impair_Ln_Ind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LN_ACCT</t>
        </is>
      </c>
      <c r="D16" s="3" t="inlineStr">
        <is>
          <t>Insl_Freq_Nbr_Unit</t>
        </is>
      </c>
      <c r="E16" s="3" t="inlineStr">
        <is>
          <t>DECIMAL</t>
        </is>
      </c>
      <c r="F16" s="3" t="inlineStr">
        <is>
          <t>NUMERIC</t>
        </is>
      </c>
      <c r="G16" s="3" t="n">
        <v>5</v>
      </c>
      <c r="H16" s="4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LN_ACCT</t>
        </is>
      </c>
      <c r="D17" s="3" t="inlineStr">
        <is>
          <t>Insl_Freq_Unit_Type_Code</t>
        </is>
      </c>
      <c r="E17" s="3" t="inlineStr">
        <is>
          <t>CHARACTER</t>
        </is>
      </c>
      <c r="F17" s="3" t="inlineStr">
        <is>
          <t>STRING</t>
        </is>
      </c>
      <c r="G17" s="3" t="n">
        <v>1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LN_ACCT</t>
        </is>
      </c>
      <c r="D18" s="3" t="inlineStr">
        <is>
          <t>Int_Base_Rate</t>
        </is>
      </c>
      <c r="E18" s="3" t="inlineStr">
        <is>
          <t>DECIMAL</t>
        </is>
      </c>
      <c r="F18" s="3" t="inlineStr">
        <is>
          <t>NUMERIC</t>
        </is>
      </c>
      <c r="G18" s="3" t="n">
        <v>10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LN_ACCT</t>
        </is>
      </c>
      <c r="D19" s="3" t="inlineStr">
        <is>
          <t>Int_Start_Dte</t>
        </is>
      </c>
      <c r="E19" s="3" t="inlineStr">
        <is>
          <t>ANSIDATE</t>
        </is>
      </c>
      <c r="F19" s="3" t="inlineStr">
        <is>
          <t>DATE</t>
        </is>
      </c>
      <c r="G19" s="3" t="n">
        <v>8</v>
      </c>
      <c r="H19" s="4" t="inlineStr">
        <is>
          <t>Y</t>
        </is>
      </c>
      <c r="I19" s="5" t="inlineStr">
        <is>
          <t>validate_NoFutureDate</t>
        </is>
      </c>
      <c r="J19" s="6" t="inlineStr">
        <is>
          <t>NoFutureDate</t>
        </is>
      </c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LN_ACCT</t>
        </is>
      </c>
      <c r="D20" s="3" t="inlineStr">
        <is>
          <t>Int_Rate_Adj_Pct</t>
        </is>
      </c>
      <c r="E20" s="3" t="inlineStr">
        <is>
          <t>DECIMAL</t>
        </is>
      </c>
      <c r="F20" s="3" t="inlineStr">
        <is>
          <t>NUMERIC</t>
        </is>
      </c>
      <c r="G20" s="3" t="n">
        <v>8</v>
      </c>
      <c r="H20" s="4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LN_ACCT</t>
        </is>
      </c>
      <c r="D21" s="3" t="inlineStr">
        <is>
          <t>Int_Rate_Base_Code</t>
        </is>
      </c>
      <c r="E21" s="3" t="inlineStr">
        <is>
          <t>CHARACTER</t>
        </is>
      </c>
      <c r="F21" s="3" t="inlineStr">
        <is>
          <t>STRING</t>
        </is>
      </c>
      <c r="G21" s="3" t="n">
        <v>1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LN_ACCT</t>
        </is>
      </c>
      <c r="D22" s="3" t="inlineStr">
        <is>
          <t>Int_Rate_Code</t>
        </is>
      </c>
      <c r="E22" s="3" t="inlineStr">
        <is>
          <t>CHARACTER</t>
        </is>
      </c>
      <c r="F22" s="3" t="inlineStr">
        <is>
          <t>STRING</t>
        </is>
      </c>
      <c r="G22" s="3" t="n">
        <v>5</v>
      </c>
      <c r="H22" s="4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LN_ACCT</t>
        </is>
      </c>
      <c r="D23" s="3" t="inlineStr">
        <is>
          <t>Int_Rate_Loading</t>
        </is>
      </c>
      <c r="E23" s="3" t="inlineStr">
        <is>
          <t>DECIMAL</t>
        </is>
      </c>
      <c r="F23" s="3" t="inlineStr">
        <is>
          <t>NUMERIC</t>
        </is>
      </c>
      <c r="G23" s="3" t="n">
        <v>10</v>
      </c>
      <c r="H23" s="4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LN_ACCT</t>
        </is>
      </c>
      <c r="D24" s="3" t="inlineStr">
        <is>
          <t>Int_Rate_Mode</t>
        </is>
      </c>
      <c r="E24" s="3" t="inlineStr">
        <is>
          <t>CHARACTER</t>
        </is>
      </c>
      <c r="F24" s="3" t="inlineStr">
        <is>
          <t>STRING</t>
        </is>
      </c>
      <c r="G24" s="3" t="n">
        <v>2</v>
      </c>
      <c r="H24" s="4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LN_ACCT</t>
        </is>
      </c>
      <c r="D25" s="3" t="inlineStr">
        <is>
          <t>Int_Rate_Tot</t>
        </is>
      </c>
      <c r="E25" s="3" t="inlineStr">
        <is>
          <t>DECIMAL</t>
        </is>
      </c>
      <c r="F25" s="3" t="inlineStr">
        <is>
          <t>NUMERIC</t>
        </is>
      </c>
      <c r="G25" s="3" t="n">
        <v>8</v>
      </c>
      <c r="H25" s="4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LN_ACCT</t>
        </is>
      </c>
      <c r="D26" s="3" t="inlineStr">
        <is>
          <t>Int_Rate_Type</t>
        </is>
      </c>
      <c r="E26" s="3" t="inlineStr">
        <is>
          <t>CHARACTER</t>
        </is>
      </c>
      <c r="F26" s="3" t="inlineStr">
        <is>
          <t>STRING</t>
        </is>
      </c>
      <c r="G26" s="3" t="n">
        <v>2</v>
      </c>
      <c r="H26" s="4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LN_ACCT</t>
        </is>
      </c>
      <c r="D27" s="3" t="inlineStr">
        <is>
          <t>Last_Rate_Chng_Dte</t>
        </is>
      </c>
      <c r="E27" s="3" t="inlineStr">
        <is>
          <t>ANSIDATE</t>
        </is>
      </c>
      <c r="F27" s="3" t="inlineStr">
        <is>
          <t>DATE</t>
        </is>
      </c>
      <c r="G27" s="3" t="n">
        <v>8</v>
      </c>
      <c r="H27" s="4" t="inlineStr">
        <is>
          <t>Y</t>
        </is>
      </c>
      <c r="I27" s="5" t="inlineStr">
        <is>
          <t>validate_NoFutureDate</t>
        </is>
      </c>
      <c r="J27" s="6" t="inlineStr">
        <is>
          <t>NoFutureDate</t>
        </is>
      </c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LN_ACCT</t>
        </is>
      </c>
      <c r="D28" s="3" t="inlineStr">
        <is>
          <t>Last_Settle_Dte</t>
        </is>
      </c>
      <c r="E28" s="3" t="inlineStr">
        <is>
          <t>ANSIDATE</t>
        </is>
      </c>
      <c r="F28" s="3" t="inlineStr">
        <is>
          <t>DATE</t>
        </is>
      </c>
      <c r="G28" s="3" t="n">
        <v>8</v>
      </c>
      <c r="H28" s="4" t="inlineStr">
        <is>
          <t>Y</t>
        </is>
      </c>
      <c r="I28" s="5" t="inlineStr">
        <is>
          <t>validate_NoFutureDate</t>
        </is>
      </c>
      <c r="J28" s="6" t="inlineStr">
        <is>
          <t>NoFutureDate</t>
        </is>
      </c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LN_ACCT</t>
        </is>
      </c>
      <c r="D29" s="3" t="inlineStr">
        <is>
          <t>Ln_Introducer_Code</t>
        </is>
      </c>
      <c r="E29" s="3" t="inlineStr">
        <is>
          <t>CHARACTER</t>
        </is>
      </c>
      <c r="F29" s="3" t="inlineStr">
        <is>
          <t>STRING</t>
        </is>
      </c>
      <c r="G29" s="3" t="n">
        <v>10</v>
      </c>
      <c r="H29" s="4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LN_ACCT</t>
        </is>
      </c>
      <c r="D30" s="3" t="inlineStr">
        <is>
          <t>Ln_Seq_Nbr</t>
        </is>
      </c>
      <c r="E30" s="3" t="inlineStr">
        <is>
          <t>DECIMAL</t>
        </is>
      </c>
      <c r="F30" s="3" t="inlineStr">
        <is>
          <t>NUMERIC</t>
        </is>
      </c>
      <c r="G30" s="3" t="n">
        <v>20</v>
      </c>
      <c r="H30" s="4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LN_ACCT</t>
        </is>
      </c>
      <c r="D31" s="3" t="inlineStr">
        <is>
          <t>Ln_Type_Code</t>
        </is>
      </c>
      <c r="E31" s="3" t="inlineStr">
        <is>
          <t>CHARACTER</t>
        </is>
      </c>
      <c r="F31" s="3" t="inlineStr">
        <is>
          <t>STRING</t>
        </is>
      </c>
      <c r="G31" s="3" t="n">
        <v>5</v>
      </c>
      <c r="H31" s="4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LN_ACCT</t>
        </is>
      </c>
      <c r="D32" s="3" t="inlineStr">
        <is>
          <t>Ln_Use_Country</t>
        </is>
      </c>
      <c r="E32" s="3" t="inlineStr">
        <is>
          <t>CHARACTER</t>
        </is>
      </c>
      <c r="F32" s="3" t="inlineStr">
        <is>
          <t>STRING</t>
        </is>
      </c>
      <c r="G32" s="3" t="n">
        <v>3</v>
      </c>
      <c r="H32" s="4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LN_ACCT</t>
        </is>
      </c>
      <c r="D33" s="3" t="inlineStr">
        <is>
          <t>Maturity_Dte</t>
        </is>
      </c>
      <c r="E33" s="3" t="inlineStr">
        <is>
          <t>ANSIDATE</t>
        </is>
      </c>
      <c r="F33" s="3" t="inlineStr">
        <is>
          <t>DATE</t>
        </is>
      </c>
      <c r="G33" s="3" t="n">
        <v>8</v>
      </c>
      <c r="H33" s="4" t="inlineStr">
        <is>
          <t>Y</t>
        </is>
      </c>
      <c r="I33" s="7" t="inlineStr">
        <is>
          <t>validate_Future_Date</t>
        </is>
      </c>
      <c r="J33" s="7" t="inlineStr">
        <is>
          <t>Future_Date</t>
        </is>
      </c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LN_ACCT</t>
        </is>
      </c>
      <c r="D34" s="3" t="inlineStr">
        <is>
          <t>Mortgage_Plan_Code</t>
        </is>
      </c>
      <c r="E34" s="3" t="inlineStr">
        <is>
          <t>CHARACTER</t>
        </is>
      </c>
      <c r="F34" s="3" t="inlineStr">
        <is>
          <t>STRING</t>
        </is>
      </c>
      <c r="G34" s="3" t="n">
        <v>15</v>
      </c>
      <c r="H34" s="4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LN_ACCT</t>
        </is>
      </c>
      <c r="D35" s="3" t="inlineStr">
        <is>
          <t>Repmt_Type_Code</t>
        </is>
      </c>
      <c r="E35" s="3" t="inlineStr">
        <is>
          <t>CHARACTER</t>
        </is>
      </c>
      <c r="F35" s="3" t="inlineStr">
        <is>
          <t>STRING</t>
        </is>
      </c>
      <c r="G35" s="3" t="n">
        <v>2</v>
      </c>
      <c r="H35" s="4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LN_ACCT</t>
        </is>
      </c>
      <c r="D36" s="3" t="inlineStr">
        <is>
          <t>Next_Pmt_Due_Dte</t>
        </is>
      </c>
      <c r="E36" s="3" t="inlineStr">
        <is>
          <t>ANSIDATE</t>
        </is>
      </c>
      <c r="F36" s="3" t="inlineStr">
        <is>
          <t>DATE</t>
        </is>
      </c>
      <c r="G36" s="3" t="n">
        <v>8</v>
      </c>
      <c r="H36" s="4" t="n"/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LN_ACCT</t>
        </is>
      </c>
      <c r="D37" s="3" t="inlineStr">
        <is>
          <t>Od_Fixed_Int_Ind</t>
        </is>
      </c>
      <c r="E37" s="3" t="inlineStr">
        <is>
          <t>CHARACTER</t>
        </is>
      </c>
      <c r="F37" s="3" t="inlineStr">
        <is>
          <t>STRING</t>
        </is>
      </c>
      <c r="G37" s="3" t="n">
        <v>1</v>
      </c>
      <c r="H37" s="4" t="n"/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LN_ACCT</t>
        </is>
      </c>
      <c r="D38" s="3" t="inlineStr">
        <is>
          <t>Od_Grace_Period</t>
        </is>
      </c>
      <c r="E38" s="3" t="inlineStr">
        <is>
          <t>DECIMAL</t>
        </is>
      </c>
      <c r="F38" s="3" t="inlineStr">
        <is>
          <t>NUMERIC</t>
        </is>
      </c>
      <c r="G38" s="3" t="n">
        <v>5</v>
      </c>
      <c r="H38" s="4" t="n"/>
      <c r="I38" s="3" t="n"/>
      <c r="J38" s="3" t="n"/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LN_ACCT</t>
        </is>
      </c>
      <c r="D39" s="3" t="inlineStr">
        <is>
          <t>Od_Int_Adj_Pct</t>
        </is>
      </c>
      <c r="E39" s="3" t="inlineStr">
        <is>
          <t>DECIMAL</t>
        </is>
      </c>
      <c r="F39" s="3" t="inlineStr">
        <is>
          <t>NUMERIC</t>
        </is>
      </c>
      <c r="G39" s="3" t="n">
        <v>8</v>
      </c>
      <c r="H39" s="4" t="n"/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LN_ACCT</t>
        </is>
      </c>
      <c r="D40" s="3" t="inlineStr">
        <is>
          <t>Od_Int_Amt</t>
        </is>
      </c>
      <c r="E40" s="3" t="inlineStr">
        <is>
          <t>DECIMAL</t>
        </is>
      </c>
      <c r="F40" s="3" t="inlineStr">
        <is>
          <t>NUMERIC</t>
        </is>
      </c>
      <c r="G40" s="3" t="n">
        <v>15</v>
      </c>
      <c r="H40" s="4" t="n"/>
      <c r="I40" s="3" t="n"/>
      <c r="J40" s="3" t="n"/>
    </row>
    <row r="41" ht="17.5" customHeight="1">
      <c r="A41" s="3" t="inlineStr">
        <is>
          <t>bqd_015_raw</t>
        </is>
      </c>
      <c r="B41" s="3" t="inlineStr">
        <is>
          <t>table</t>
        </is>
      </c>
      <c r="C41" s="3" t="inlineStr">
        <is>
          <t>LN_ACCT</t>
        </is>
      </c>
      <c r="D41" s="3" t="inlineStr">
        <is>
          <t>Od_Int_Rate</t>
        </is>
      </c>
      <c r="E41" s="3" t="inlineStr">
        <is>
          <t>DECIMAL</t>
        </is>
      </c>
      <c r="F41" s="3" t="inlineStr">
        <is>
          <t>NUMERIC</t>
        </is>
      </c>
      <c r="G41" s="32" t="n">
        <v>10</v>
      </c>
      <c r="H41" s="4" t="n"/>
      <c r="I41" s="3" t="n"/>
      <c r="J41" s="3" t="n"/>
    </row>
    <row r="42" ht="17.5" customHeight="1">
      <c r="A42" s="3" t="inlineStr">
        <is>
          <t>bqd_015_raw</t>
        </is>
      </c>
      <c r="B42" s="3" t="inlineStr">
        <is>
          <t>table</t>
        </is>
      </c>
      <c r="C42" s="3" t="inlineStr">
        <is>
          <t>LN_ACCT</t>
        </is>
      </c>
      <c r="D42" s="3" t="inlineStr">
        <is>
          <t>Od_Prin_Amt</t>
        </is>
      </c>
      <c r="E42" s="3" t="inlineStr">
        <is>
          <t>DECIMAL</t>
        </is>
      </c>
      <c r="F42" s="3" t="inlineStr">
        <is>
          <t>NUMERIC</t>
        </is>
      </c>
      <c r="G42" s="3" t="n">
        <v>15</v>
      </c>
      <c r="H42" s="4" t="n"/>
      <c r="I42" s="3" t="n"/>
      <c r="J42" s="3" t="n"/>
    </row>
    <row r="43" ht="17.5" customHeight="1">
      <c r="A43" s="3" t="inlineStr">
        <is>
          <t>bqd_015_raw</t>
        </is>
      </c>
      <c r="B43" s="3" t="inlineStr">
        <is>
          <t>table</t>
        </is>
      </c>
      <c r="C43" s="3" t="inlineStr">
        <is>
          <t>LN_ACCT</t>
        </is>
      </c>
      <c r="D43" s="3" t="inlineStr">
        <is>
          <t>Od_Rate_Chng_Opt</t>
        </is>
      </c>
      <c r="E43" s="3" t="inlineStr">
        <is>
          <t>CHARACTER</t>
        </is>
      </c>
      <c r="F43" s="3" t="inlineStr">
        <is>
          <t>STRING</t>
        </is>
      </c>
      <c r="G43" s="3" t="n">
        <v>1</v>
      </c>
      <c r="H43" s="4" t="n"/>
      <c r="I43" s="3" t="n"/>
      <c r="J43" s="3" t="n"/>
    </row>
    <row r="44" ht="17.5" customHeight="1">
      <c r="A44" s="3" t="inlineStr">
        <is>
          <t>bqd_015_raw</t>
        </is>
      </c>
      <c r="B44" s="3" t="inlineStr">
        <is>
          <t>table</t>
        </is>
      </c>
      <c r="C44" s="3" t="inlineStr">
        <is>
          <t>LN_ACCT</t>
        </is>
      </c>
      <c r="D44" s="3" t="inlineStr">
        <is>
          <t>Od_Rate_Type</t>
        </is>
      </c>
      <c r="E44" s="3" t="inlineStr">
        <is>
          <t>CHARACTER</t>
        </is>
      </c>
      <c r="F44" s="3" t="inlineStr">
        <is>
          <t>STRING</t>
        </is>
      </c>
      <c r="G44" s="3" t="n">
        <v>2</v>
      </c>
      <c r="H44" s="4" t="n"/>
      <c r="I44" s="3" t="n"/>
      <c r="J44" s="3" t="n"/>
    </row>
    <row r="45" ht="17.5" customHeight="1">
      <c r="A45" s="3" t="inlineStr">
        <is>
          <t>bqd_015_raw</t>
        </is>
      </c>
      <c r="B45" s="3" t="inlineStr">
        <is>
          <t>table</t>
        </is>
      </c>
      <c r="C45" s="3" t="inlineStr">
        <is>
          <t>LN_ACCT</t>
        </is>
      </c>
      <c r="D45" s="3" t="inlineStr">
        <is>
          <t>Orig_Ln_Amt</t>
        </is>
      </c>
      <c r="E45" s="3" t="inlineStr">
        <is>
          <t>DECIMAL</t>
        </is>
      </c>
      <c r="F45" s="3" t="inlineStr">
        <is>
          <t>NUMERIC</t>
        </is>
      </c>
      <c r="G45" s="3" t="n">
        <v>16</v>
      </c>
      <c r="H45" s="4" t="n"/>
      <c r="I45" s="3" t="n"/>
      <c r="J45" s="3" t="n"/>
    </row>
    <row r="46" ht="17.5" customHeight="1">
      <c r="A46" s="3" t="inlineStr">
        <is>
          <t>bqd_015_raw</t>
        </is>
      </c>
      <c r="B46" s="3" t="inlineStr">
        <is>
          <t>table</t>
        </is>
      </c>
      <c r="C46" s="3" t="inlineStr">
        <is>
          <t>LN_ACCT</t>
        </is>
      </c>
      <c r="D46" s="3" t="inlineStr">
        <is>
          <t>OS_Od_Int_Amt</t>
        </is>
      </c>
      <c r="E46" s="3" t="inlineStr">
        <is>
          <t>DECIMAL</t>
        </is>
      </c>
      <c r="F46" s="3" t="inlineStr">
        <is>
          <t>NUMERIC</t>
        </is>
      </c>
      <c r="G46" s="3" t="n">
        <v>15</v>
      </c>
      <c r="H46" s="4" t="n"/>
      <c r="I46" s="3" t="n"/>
      <c r="J46" s="3" t="n"/>
    </row>
    <row r="47" ht="17.5" customHeight="1">
      <c r="A47" s="3" t="inlineStr">
        <is>
          <t>bqd_015_raw</t>
        </is>
      </c>
      <c r="B47" s="3" t="inlineStr">
        <is>
          <t>table</t>
        </is>
      </c>
      <c r="C47" s="3" t="inlineStr">
        <is>
          <t>LN_ACCT</t>
        </is>
      </c>
      <c r="D47" s="3" t="inlineStr">
        <is>
          <t>Os_Prin_Amt</t>
        </is>
      </c>
      <c r="E47" s="3" t="inlineStr">
        <is>
          <t>DECIMAL</t>
        </is>
      </c>
      <c r="F47" s="3" t="inlineStr">
        <is>
          <t>NUMERIC</t>
        </is>
      </c>
      <c r="G47" s="3" t="n">
        <v>16</v>
      </c>
      <c r="H47" s="4" t="n"/>
      <c r="I47" s="3" t="n"/>
      <c r="J47" s="3" t="n"/>
    </row>
    <row r="48" ht="17.5" customHeight="1">
      <c r="A48" s="3" t="inlineStr">
        <is>
          <t>bqd_015_raw</t>
        </is>
      </c>
      <c r="B48" s="3" t="inlineStr">
        <is>
          <t>table</t>
        </is>
      </c>
      <c r="C48" s="3" t="inlineStr">
        <is>
          <t>LN_ACCT</t>
        </is>
      </c>
      <c r="D48" s="3" t="inlineStr">
        <is>
          <t>Pmt_Due_Dte</t>
        </is>
      </c>
      <c r="E48" s="3" t="inlineStr">
        <is>
          <t>ANSIDATE</t>
        </is>
      </c>
      <c r="F48" s="3" t="inlineStr">
        <is>
          <t>DATE</t>
        </is>
      </c>
      <c r="G48" s="3" t="n">
        <v>8</v>
      </c>
      <c r="H48" s="4" t="inlineStr">
        <is>
          <t>Y</t>
        </is>
      </c>
      <c r="I48" s="7" t="inlineStr">
        <is>
          <t>validate_Future_Date</t>
        </is>
      </c>
      <c r="J48" s="7" t="inlineStr">
        <is>
          <t>Future_Date</t>
        </is>
      </c>
    </row>
    <row r="49" ht="17.5" customHeight="1">
      <c r="A49" s="3" t="inlineStr">
        <is>
          <t>bqd_015_raw</t>
        </is>
      </c>
      <c r="B49" s="3" t="inlineStr">
        <is>
          <t>table</t>
        </is>
      </c>
      <c r="C49" s="3" t="inlineStr">
        <is>
          <t>LN_ACCT</t>
        </is>
      </c>
      <c r="D49" s="3" t="inlineStr">
        <is>
          <t>Ppsl_Dte</t>
        </is>
      </c>
      <c r="E49" s="3" t="inlineStr">
        <is>
          <t>ANSIDATE</t>
        </is>
      </c>
      <c r="F49" s="3" t="inlineStr">
        <is>
          <t>DATE</t>
        </is>
      </c>
      <c r="G49" s="3" t="n">
        <v>8</v>
      </c>
      <c r="H49" s="4" t="inlineStr">
        <is>
          <t>Y</t>
        </is>
      </c>
      <c r="I49" s="7" t="inlineStr">
        <is>
          <t>validate_Future_Date</t>
        </is>
      </c>
      <c r="J49" s="7" t="inlineStr">
        <is>
          <t>Future_Date</t>
        </is>
      </c>
    </row>
    <row r="50" ht="17.5" customHeight="1">
      <c r="A50" s="3" t="inlineStr">
        <is>
          <t>bqd_015_raw</t>
        </is>
      </c>
      <c r="B50" s="3" t="inlineStr">
        <is>
          <t>table</t>
        </is>
      </c>
      <c r="C50" s="3" t="inlineStr">
        <is>
          <t>LN_ACCT</t>
        </is>
      </c>
      <c r="D50" s="3" t="inlineStr">
        <is>
          <t>Prod_Code</t>
        </is>
      </c>
      <c r="E50" s="3" t="inlineStr">
        <is>
          <t>CHARACTER</t>
        </is>
      </c>
      <c r="F50" s="3" t="inlineStr">
        <is>
          <t>STRING</t>
        </is>
      </c>
      <c r="G50" s="3" t="n">
        <v>8</v>
      </c>
      <c r="H50" s="4" t="n"/>
      <c r="I50" s="3" t="n"/>
      <c r="J50" s="3" t="n"/>
    </row>
    <row r="51" ht="17.5" customHeight="1">
      <c r="A51" s="3" t="inlineStr">
        <is>
          <t>bqd_015_raw</t>
        </is>
      </c>
      <c r="B51" s="3" t="inlineStr">
        <is>
          <t>table</t>
        </is>
      </c>
      <c r="C51" s="3" t="inlineStr">
        <is>
          <t>LN_ACCT</t>
        </is>
      </c>
      <c r="D51" s="3" t="inlineStr">
        <is>
          <t>Project_Code</t>
        </is>
      </c>
      <c r="E51" s="3" t="inlineStr">
        <is>
          <t>CHARACTER</t>
        </is>
      </c>
      <c r="F51" s="3" t="inlineStr">
        <is>
          <t>STRING</t>
        </is>
      </c>
      <c r="G51" s="3" t="n">
        <v>10</v>
      </c>
      <c r="H51" s="4" t="n"/>
      <c r="I51" s="3" t="n"/>
      <c r="J51" s="3" t="n"/>
    </row>
    <row r="52" ht="17.5" customHeight="1">
      <c r="A52" s="3" t="inlineStr">
        <is>
          <t>bqd_015_raw</t>
        </is>
      </c>
      <c r="B52" s="3" t="inlineStr">
        <is>
          <t>table</t>
        </is>
      </c>
      <c r="C52" s="3" t="inlineStr">
        <is>
          <t>LN_ACCT</t>
        </is>
      </c>
      <c r="D52" s="3" t="inlineStr">
        <is>
          <t>Promote_Code</t>
        </is>
      </c>
      <c r="E52" s="3" t="inlineStr">
        <is>
          <t>CHARACTER</t>
        </is>
      </c>
      <c r="F52" s="3" t="inlineStr">
        <is>
          <t>STRING</t>
        </is>
      </c>
      <c r="G52" s="3" t="n">
        <v>10</v>
      </c>
      <c r="H52" s="4" t="n"/>
      <c r="I52" s="3" t="n"/>
      <c r="J52" s="3" t="n"/>
    </row>
    <row r="53" ht="17.5" customHeight="1">
      <c r="A53" s="3" t="inlineStr">
        <is>
          <t>bqd_015_raw</t>
        </is>
      </c>
      <c r="B53" s="3" t="inlineStr">
        <is>
          <t>table</t>
        </is>
      </c>
      <c r="C53" s="3" t="inlineStr">
        <is>
          <t>LN_ACCT</t>
        </is>
      </c>
      <c r="D53" s="3" t="inlineStr">
        <is>
          <t>Purpose_Of_Fin_HKMA</t>
        </is>
      </c>
      <c r="E53" s="3" t="inlineStr">
        <is>
          <t>CHARACTER</t>
        </is>
      </c>
      <c r="F53" s="3" t="inlineStr">
        <is>
          <t>STRING</t>
        </is>
      </c>
      <c r="G53" s="3" t="n">
        <v>10</v>
      </c>
      <c r="H53" s="4" t="n"/>
      <c r="I53" s="3" t="n"/>
      <c r="J53" s="3" t="n"/>
    </row>
    <row r="54" ht="17.5" customHeight="1">
      <c r="A54" s="3" t="inlineStr">
        <is>
          <t>bqd_015_raw</t>
        </is>
      </c>
      <c r="B54" s="3" t="inlineStr">
        <is>
          <t>table</t>
        </is>
      </c>
      <c r="C54" s="3" t="inlineStr">
        <is>
          <t>LN_ACCT</t>
        </is>
      </c>
      <c r="D54" s="3" t="inlineStr">
        <is>
          <t>Rate_Chng_Eff_Dte</t>
        </is>
      </c>
      <c r="E54" s="3" t="inlineStr">
        <is>
          <t>ANSIDATE</t>
        </is>
      </c>
      <c r="F54" s="3" t="inlineStr">
        <is>
          <t>DATE</t>
        </is>
      </c>
      <c r="G54" s="3" t="n">
        <v>8</v>
      </c>
      <c r="H54" s="4" t="inlineStr">
        <is>
          <t>Y</t>
        </is>
      </c>
      <c r="I54" s="5" t="inlineStr">
        <is>
          <t>validate_NoFutureDate</t>
        </is>
      </c>
      <c r="J54" s="6" t="inlineStr">
        <is>
          <t>NoFutureDate</t>
        </is>
      </c>
    </row>
    <row r="55" ht="17.5" customHeight="1">
      <c r="A55" s="3" t="inlineStr">
        <is>
          <t>bqd_015_raw</t>
        </is>
      </c>
      <c r="B55" s="3" t="inlineStr">
        <is>
          <t>table</t>
        </is>
      </c>
      <c r="C55" s="3" t="inlineStr">
        <is>
          <t>LN_ACCT</t>
        </is>
      </c>
      <c r="D55" s="3" t="inlineStr">
        <is>
          <t>Rate_Chng_Opt</t>
        </is>
      </c>
      <c r="E55" s="3" t="inlineStr">
        <is>
          <t>CHARACTER</t>
        </is>
      </c>
      <c r="F55" s="3" t="inlineStr">
        <is>
          <t>STRING</t>
        </is>
      </c>
      <c r="G55" s="3" t="n">
        <v>1</v>
      </c>
      <c r="H55" s="4" t="n"/>
      <c r="I55" s="3" t="n"/>
      <c r="J55" s="3" t="n"/>
    </row>
    <row r="56" ht="17.5" customHeight="1">
      <c r="A56" s="3" t="inlineStr">
        <is>
          <t>bqd_015_raw</t>
        </is>
      </c>
      <c r="B56" s="3" t="inlineStr">
        <is>
          <t>table</t>
        </is>
      </c>
      <c r="C56" s="3" t="inlineStr">
        <is>
          <t>LN_ACCT</t>
        </is>
      </c>
      <c r="D56" s="3" t="inlineStr">
        <is>
          <t>Repmt_Method_Code</t>
        </is>
      </c>
      <c r="E56" s="3" t="inlineStr">
        <is>
          <t>CHARACTER</t>
        </is>
      </c>
      <c r="F56" s="3" t="inlineStr">
        <is>
          <t>STRING</t>
        </is>
      </c>
      <c r="G56" s="3" t="n">
        <v>10</v>
      </c>
      <c r="H56" s="4" t="n"/>
      <c r="I56" s="3" t="n"/>
      <c r="J56" s="3" t="n"/>
    </row>
    <row r="57" ht="17.5" customHeight="1">
      <c r="A57" s="3" t="inlineStr">
        <is>
          <t>bqd_015_raw</t>
        </is>
      </c>
      <c r="B57" s="3" t="inlineStr">
        <is>
          <t>table</t>
        </is>
      </c>
      <c r="C57" s="3" t="inlineStr">
        <is>
          <t>LN_ACCT</t>
        </is>
      </c>
      <c r="D57" s="3" t="inlineStr">
        <is>
          <t>Reprice_Option</t>
        </is>
      </c>
      <c r="E57" s="3" t="inlineStr">
        <is>
          <t>CHARACTER</t>
        </is>
      </c>
      <c r="F57" s="3" t="inlineStr">
        <is>
          <t>STRING</t>
        </is>
      </c>
      <c r="G57" s="3" t="n">
        <v>3</v>
      </c>
      <c r="H57" s="4" t="n"/>
      <c r="I57" s="3" t="n"/>
      <c r="J57" s="3" t="n"/>
    </row>
    <row r="58" ht="17.5" customHeight="1">
      <c r="A58" s="3" t="inlineStr">
        <is>
          <t>bqd_015_raw</t>
        </is>
      </c>
      <c r="B58" s="3" t="inlineStr">
        <is>
          <t>table</t>
        </is>
      </c>
      <c r="C58" s="3" t="inlineStr">
        <is>
          <t>LN_ACCT</t>
        </is>
      </c>
      <c r="D58" s="3" t="inlineStr">
        <is>
          <t>Solicitor_Code</t>
        </is>
      </c>
      <c r="E58" s="3" t="inlineStr">
        <is>
          <t>CHARACTER</t>
        </is>
      </c>
      <c r="F58" s="3" t="inlineStr">
        <is>
          <t>STRING</t>
        </is>
      </c>
      <c r="G58" s="3" t="n">
        <v>5</v>
      </c>
      <c r="H58" s="4" t="n"/>
      <c r="I58" s="3" t="n"/>
      <c r="J58" s="3" t="n"/>
    </row>
    <row r="59" ht="17.5" customHeight="1">
      <c r="A59" s="3" t="inlineStr">
        <is>
          <t>bqd_015_raw</t>
        </is>
      </c>
      <c r="B59" s="3" t="inlineStr">
        <is>
          <t>table</t>
        </is>
      </c>
      <c r="C59" s="3" t="inlineStr">
        <is>
          <t>LN_ACCT</t>
        </is>
      </c>
      <c r="D59" s="3" t="inlineStr">
        <is>
          <t>Tenor</t>
        </is>
      </c>
      <c r="E59" s="3" t="inlineStr">
        <is>
          <t>DECIMAL</t>
        </is>
      </c>
      <c r="F59" s="3" t="inlineStr">
        <is>
          <t>NUMERIC</t>
        </is>
      </c>
      <c r="G59" s="3" t="n">
        <v>5</v>
      </c>
      <c r="H59" s="4" t="n"/>
      <c r="I59" s="3" t="n"/>
      <c r="J59" s="3" t="n"/>
    </row>
    <row r="60" ht="17.5" customHeight="1">
      <c r="A60" s="3" t="inlineStr">
        <is>
          <t>bqd_015_raw</t>
        </is>
      </c>
      <c r="B60" s="3" t="inlineStr">
        <is>
          <t>table</t>
        </is>
      </c>
      <c r="C60" s="3" t="inlineStr">
        <is>
          <t>LN_ACCT</t>
        </is>
      </c>
      <c r="D60" s="3" t="inlineStr">
        <is>
          <t>Written_Off_Amt</t>
        </is>
      </c>
      <c r="E60" s="3" t="inlineStr">
        <is>
          <t>DECIMAL</t>
        </is>
      </c>
      <c r="F60" s="3" t="inlineStr">
        <is>
          <t>NUMERIC</t>
        </is>
      </c>
      <c r="G60" s="3" t="n">
        <v>16</v>
      </c>
      <c r="H60" s="4" t="n"/>
      <c r="I60" s="3" t="n"/>
      <c r="J60" s="3" t="n"/>
    </row>
    <row r="61" ht="17.5" customHeight="1">
      <c r="A61" s="3" t="inlineStr">
        <is>
          <t>bqd_015_raw</t>
        </is>
      </c>
      <c r="B61" s="3" t="inlineStr">
        <is>
          <t>table</t>
        </is>
      </c>
      <c r="C61" s="3" t="inlineStr">
        <is>
          <t>LN_ACCT</t>
        </is>
      </c>
      <c r="D61" s="3" t="inlineStr">
        <is>
          <t>Written_Off_Dte</t>
        </is>
      </c>
      <c r="E61" s="3" t="inlineStr">
        <is>
          <t>ANSIDATE</t>
        </is>
      </c>
      <c r="F61" s="3" t="inlineStr">
        <is>
          <t>DATE</t>
        </is>
      </c>
      <c r="G61" s="3" t="n">
        <v>8</v>
      </c>
      <c r="H61" s="4" t="n"/>
      <c r="I61" s="3" t="n"/>
      <c r="J61" s="3" t="n"/>
    </row>
  </sheetData>
  <conditionalFormatting sqref="D1:D1048576 L3:L1048576 L1">
    <cfRule type="duplicateValues" priority="1" dxfId="0"/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27"/>
  <sheetViews>
    <sheetView zoomScale="68" zoomScaleNormal="68" workbookViewId="0">
      <selection activeCell="G16" sqref="G16"/>
    </sheetView>
  </sheetViews>
  <sheetFormatPr baseColWidth="8" defaultRowHeight="14.5"/>
  <cols>
    <col width="16.08984375" bestFit="1" customWidth="1" min="1" max="3"/>
    <col width="38.4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LN_APPL</t>
        </is>
      </c>
      <c r="D2" s="3" t="inlineStr">
        <is>
          <t>Appl_Id</t>
        </is>
      </c>
      <c r="E2" s="3" t="inlineStr">
        <is>
          <t>CHARACTER</t>
        </is>
      </c>
      <c r="F2" s="3" t="inlineStr">
        <is>
          <t>STRING</t>
        </is>
      </c>
      <c r="G2" s="3" t="n">
        <v>3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LN_APPL</t>
        </is>
      </c>
      <c r="D3" s="3" t="inlineStr">
        <is>
          <t>Appl_Nbr</t>
        </is>
      </c>
      <c r="E3" s="3" t="inlineStr">
        <is>
          <t>CHARACTER</t>
        </is>
      </c>
      <c r="F3" s="3" t="inlineStr">
        <is>
          <t>STRING</t>
        </is>
      </c>
      <c r="G3" s="3" t="n">
        <v>12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LN_APPL</t>
        </is>
      </c>
      <c r="D4" s="3" t="inlineStr">
        <is>
          <t>Appl_Control_Fields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LN_APPL</t>
        </is>
      </c>
      <c r="D5" s="3" t="inlineStr">
        <is>
          <t>Aprov_Lending_Centre_Id</t>
        </is>
      </c>
      <c r="E5" s="3" t="inlineStr">
        <is>
          <t>CHARACTER</t>
        </is>
      </c>
      <c r="F5" s="3" t="inlineStr">
        <is>
          <t>STRING</t>
        </is>
      </c>
      <c r="G5" s="3" t="n">
        <v>10</v>
      </c>
      <c r="H5" s="4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LN_APPL</t>
        </is>
      </c>
      <c r="D6" s="3" t="inlineStr">
        <is>
          <t>Cancel_Dte</t>
        </is>
      </c>
      <c r="E6" s="3" t="inlineStr">
        <is>
          <t>ANSIDATE</t>
        </is>
      </c>
      <c r="F6" s="3" t="inlineStr">
        <is>
          <t>DATE</t>
        </is>
      </c>
      <c r="G6" s="3" t="n">
        <v>4</v>
      </c>
      <c r="H6" s="4" t="n"/>
      <c r="I6" s="5" t="inlineStr">
        <is>
          <t>validate_NoFutureDate</t>
        </is>
      </c>
      <c r="J6" s="6" t="inlineStr">
        <is>
          <t>NoFutureDate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LN_APPL</t>
        </is>
      </c>
      <c r="D7" s="3" t="inlineStr">
        <is>
          <t>Clean_Exposure_Income_Ratio</t>
        </is>
      </c>
      <c r="E7" s="3" t="inlineStr">
        <is>
          <t>DECIMAL</t>
        </is>
      </c>
      <c r="F7" s="3" t="inlineStr">
        <is>
          <t>NUMERIC</t>
        </is>
      </c>
      <c r="G7" s="3" t="n">
        <v>4</v>
      </c>
      <c r="H7" s="4" t="n"/>
      <c r="I7" s="3" t="n"/>
      <c r="J7" s="3" t="n"/>
      <c r="L7" s="8" t="n"/>
      <c r="M7" s="9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LN_APPL</t>
        </is>
      </c>
      <c r="D8" s="3" t="inlineStr">
        <is>
          <t>Confirm_Dte</t>
        </is>
      </c>
      <c r="E8" s="3" t="inlineStr">
        <is>
          <t>ANSIDATE</t>
        </is>
      </c>
      <c r="F8" s="3" t="inlineStr">
        <is>
          <t>DATE</t>
        </is>
      </c>
      <c r="G8" s="3" t="n">
        <v>4</v>
      </c>
      <c r="H8" s="4" t="n"/>
      <c r="I8" s="5" t="inlineStr">
        <is>
          <t>validate_NoFutureDate</t>
        </is>
      </c>
      <c r="J8" s="6" t="inlineStr">
        <is>
          <t>NoFutureDate</t>
        </is>
      </c>
      <c r="L8" s="8" t="n"/>
      <c r="M8" s="9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LN_APPL</t>
        </is>
      </c>
      <c r="D9" s="3" t="inlineStr">
        <is>
          <t>Create_Dte</t>
        </is>
      </c>
      <c r="E9" s="3" t="inlineStr">
        <is>
          <t>ANSIDATE</t>
        </is>
      </c>
      <c r="F9" s="3" t="inlineStr">
        <is>
          <t>DATE</t>
        </is>
      </c>
      <c r="G9" s="3" t="n">
        <v>4</v>
      </c>
      <c r="H9" s="4" t="n"/>
      <c r="I9" s="5" t="inlineStr">
        <is>
          <t>validate_NoFutureDate</t>
        </is>
      </c>
      <c r="J9" s="6" t="inlineStr">
        <is>
          <t>NoFutureDate</t>
        </is>
      </c>
      <c r="L9" s="8" t="n"/>
      <c r="M9" s="9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LN_APPL</t>
        </is>
      </c>
      <c r="D10" s="3" t="inlineStr">
        <is>
          <t>Cust_CAP</t>
        </is>
      </c>
      <c r="E10" s="3" t="inlineStr">
        <is>
          <t>DECIMAL</t>
        </is>
      </c>
      <c r="F10" s="3" t="inlineStr">
        <is>
          <t>NUMERIC</t>
        </is>
      </c>
      <c r="G10" s="3" t="n">
        <v>4</v>
      </c>
      <c r="H10" s="4" t="n"/>
      <c r="I10" s="5" t="n"/>
      <c r="J10" s="6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LN_APPL</t>
        </is>
      </c>
      <c r="D11" s="3" t="inlineStr">
        <is>
          <t>Cust_DSR</t>
        </is>
      </c>
      <c r="E11" s="3" t="inlineStr">
        <is>
          <t>DECIMAL</t>
        </is>
      </c>
      <c r="F11" s="3" t="inlineStr">
        <is>
          <t>NUMERIC</t>
        </is>
      </c>
      <c r="G11" s="3" t="n">
        <v>4</v>
      </c>
      <c r="H11" s="4" t="n"/>
      <c r="I11" s="5" t="n"/>
      <c r="J11" s="6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LN_APPL</t>
        </is>
      </c>
      <c r="D12" s="3" t="inlineStr">
        <is>
          <t>Further_Review_Ind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LN_APPL</t>
        </is>
      </c>
      <c r="D13" s="3" t="inlineStr">
        <is>
          <t>Ln_Collat_Ratio</t>
        </is>
      </c>
      <c r="E13" s="3" t="inlineStr">
        <is>
          <t>DECIMAL</t>
        </is>
      </c>
      <c r="F13" s="3" t="inlineStr">
        <is>
          <t>NUMERIC</t>
        </is>
      </c>
      <c r="G13" s="3" t="n">
        <v>4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LN_APPL</t>
        </is>
      </c>
      <c r="D14" s="3" t="inlineStr">
        <is>
          <t>Ln_Income_Ratio</t>
        </is>
      </c>
      <c r="E14" s="3" t="inlineStr">
        <is>
          <t>DECIMAL</t>
        </is>
      </c>
      <c r="F14" s="3" t="inlineStr">
        <is>
          <t>NUMERIC</t>
        </is>
      </c>
      <c r="G14" s="3" t="n">
        <v>4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LN_APPL</t>
        </is>
      </c>
      <c r="D15" s="3" t="inlineStr">
        <is>
          <t>Ln_Net_Purchase_Ratio</t>
        </is>
      </c>
      <c r="E15" s="3" t="inlineStr">
        <is>
          <t>DECIMAL</t>
        </is>
      </c>
      <c r="F15" s="3" t="inlineStr">
        <is>
          <t>NUMERIC</t>
        </is>
      </c>
      <c r="G15" s="3" t="n">
        <v>4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LN_APPL</t>
        </is>
      </c>
      <c r="D16" s="3" t="inlineStr">
        <is>
          <t>Ln_Purchase_Ratio</t>
        </is>
      </c>
      <c r="E16" s="3" t="inlineStr">
        <is>
          <t>DECIMAL</t>
        </is>
      </c>
      <c r="F16" s="3" t="inlineStr">
        <is>
          <t>NUMERIC</t>
        </is>
      </c>
      <c r="G16" s="3" t="n">
        <v>4</v>
      </c>
      <c r="H16" s="4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LN_APPL</t>
        </is>
      </c>
      <c r="D17" s="3" t="inlineStr">
        <is>
          <t>Prod_CAP</t>
        </is>
      </c>
      <c r="E17" s="3" t="inlineStr">
        <is>
          <t>DECIMAL</t>
        </is>
      </c>
      <c r="F17" s="3" t="inlineStr">
        <is>
          <t>NUMERIC</t>
        </is>
      </c>
      <c r="G17" s="3" t="n">
        <v>4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LN_APPL</t>
        </is>
      </c>
      <c r="D18" s="3" t="inlineStr">
        <is>
          <t>Prod_DSR</t>
        </is>
      </c>
      <c r="E18" s="3" t="inlineStr">
        <is>
          <t>DECIMAL</t>
        </is>
      </c>
      <c r="F18" s="3" t="inlineStr">
        <is>
          <t>NUMERIC</t>
        </is>
      </c>
      <c r="G18" s="3" t="n">
        <v>4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LN_APPL</t>
        </is>
      </c>
      <c r="D19" s="3" t="inlineStr">
        <is>
          <t>Refinc_FC_Ind</t>
        </is>
      </c>
      <c r="E19" s="3" t="inlineStr">
        <is>
          <t>CHARACTER</t>
        </is>
      </c>
      <c r="F19" s="3" t="inlineStr">
        <is>
          <t>STRING</t>
        </is>
      </c>
      <c r="G19" s="3" t="n">
        <v>1</v>
      </c>
      <c r="H19" s="4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LN_APPL</t>
        </is>
      </c>
      <c r="D20" s="3" t="inlineStr">
        <is>
          <t>Refinc_FC_Acct_Nbr</t>
        </is>
      </c>
      <c r="E20" s="3" t="inlineStr">
        <is>
          <t>CHARACTER</t>
        </is>
      </c>
      <c r="F20" s="3" t="inlineStr">
        <is>
          <t>STRING</t>
        </is>
      </c>
      <c r="G20" s="3" t="n">
        <v>20</v>
      </c>
      <c r="H20" s="4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LN_APPL</t>
        </is>
      </c>
      <c r="D21" s="3" t="inlineStr">
        <is>
          <t>Refinc_FC_Ln_Type</t>
        </is>
      </c>
      <c r="E21" s="3" t="inlineStr">
        <is>
          <t>CHARACTER</t>
        </is>
      </c>
      <c r="F21" s="3" t="inlineStr">
        <is>
          <t>STRING</t>
        </is>
      </c>
      <c r="G21" s="3" t="n">
        <v>5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LN_APPL</t>
        </is>
      </c>
      <c r="D22" s="3" t="inlineStr">
        <is>
          <t>Rej_Dte</t>
        </is>
      </c>
      <c r="E22" s="3" t="inlineStr">
        <is>
          <t>ANSIDATE</t>
        </is>
      </c>
      <c r="F22" s="3" t="inlineStr">
        <is>
          <t>DATE</t>
        </is>
      </c>
      <c r="G22" s="3" t="n">
        <v>4</v>
      </c>
      <c r="H22" s="4" t="n"/>
      <c r="I22" s="5" t="inlineStr">
        <is>
          <t>validate_NoFutureDate</t>
        </is>
      </c>
      <c r="J22" s="6" t="inlineStr">
        <is>
          <t>NoFutureDate</t>
        </is>
      </c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LN_APPL</t>
        </is>
      </c>
      <c r="D23" s="3" t="inlineStr">
        <is>
          <t>Review_Dte</t>
        </is>
      </c>
      <c r="E23" s="3" t="inlineStr">
        <is>
          <t>ANSIDATE</t>
        </is>
      </c>
      <c r="F23" s="3" t="inlineStr">
        <is>
          <t>DATE</t>
        </is>
      </c>
      <c r="G23" s="3" t="n">
        <v>4</v>
      </c>
      <c r="H23" s="4" t="n"/>
      <c r="I23" s="5" t="inlineStr">
        <is>
          <t>validate_NoFutureDate</t>
        </is>
      </c>
      <c r="J23" s="6" t="inlineStr">
        <is>
          <t>NoFutureDate</t>
        </is>
      </c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LN_APPL</t>
        </is>
      </c>
      <c r="D24" s="3" t="inlineStr">
        <is>
          <t>Tot_Income</t>
        </is>
      </c>
      <c r="E24" s="3" t="inlineStr">
        <is>
          <t>DECIMAL</t>
        </is>
      </c>
      <c r="F24" s="3" t="inlineStr">
        <is>
          <t>NUMERIC</t>
        </is>
      </c>
      <c r="G24" s="3" t="n">
        <v>8</v>
      </c>
      <c r="H24" s="4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LN_APPL</t>
        </is>
      </c>
      <c r="D25" s="3" t="inlineStr">
        <is>
          <t>Net_Worth_Consider_Ind</t>
        </is>
      </c>
      <c r="E25" s="3" t="inlineStr">
        <is>
          <t>CHARACTER</t>
        </is>
      </c>
      <c r="F25" s="3" t="inlineStr">
        <is>
          <t>STRING</t>
        </is>
      </c>
      <c r="G25" s="3" t="n">
        <v>1</v>
      </c>
      <c r="H25" s="4" t="n"/>
      <c r="I25" s="5" t="n"/>
      <c r="J25" s="6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LN_APPL</t>
        </is>
      </c>
      <c r="D26" s="3" t="inlineStr">
        <is>
          <t>ATD</t>
        </is>
      </c>
      <c r="E26" s="3" t="inlineStr">
        <is>
          <t>DECIMAL</t>
        </is>
      </c>
      <c r="F26" s="3" t="inlineStr">
        <is>
          <t>NUMERIC</t>
        </is>
      </c>
      <c r="G26" s="3" t="n">
        <v>4</v>
      </c>
      <c r="H26" s="4" t="n"/>
      <c r="I26" s="5" t="n"/>
      <c r="J26" s="6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LN_APPL</t>
        </is>
      </c>
      <c r="D27" s="3" t="inlineStr">
        <is>
          <t>Allow_Deviation_ATD_Ind</t>
        </is>
      </c>
      <c r="E27" s="3" t="inlineStr">
        <is>
          <t>CHARACTER</t>
        </is>
      </c>
      <c r="F27" s="3" t="inlineStr">
        <is>
          <t>STRING</t>
        </is>
      </c>
      <c r="G27" s="3" t="n">
        <v>1</v>
      </c>
      <c r="H27" s="4" t="n"/>
      <c r="I27" s="5" t="n"/>
      <c r="J27" s="6" t="n"/>
    </row>
  </sheetData>
  <conditionalFormatting sqref="L1 D1 L10:L1048576 D28:D1048576">
    <cfRule type="duplicateValues" priority="3" dxfId="0"/>
  </conditionalFormatting>
  <conditionalFormatting sqref="L1 D1 D28:D1048576 L7:L1048576">
    <cfRule type="duplicateValues" priority="2" dxfId="0"/>
  </conditionalFormatting>
  <conditionalFormatting sqref="D2:D27">
    <cfRule type="duplicateValues" priority="1" dxfId="0"/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O32"/>
  <sheetViews>
    <sheetView zoomScale="68" zoomScaleNormal="68" workbookViewId="0">
      <selection activeCell="N13" sqref="N13"/>
    </sheetView>
  </sheetViews>
  <sheetFormatPr baseColWidth="8" defaultRowHeight="14.5"/>
  <cols>
    <col width="16.08984375" bestFit="1" customWidth="1" min="1" max="2"/>
    <col width="20.26953125" bestFit="1" customWidth="1" min="3" max="3"/>
    <col width="30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  <col width="20.26953125" bestFit="1" customWidth="1" min="11" max="11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LN_COLLAT_PPTY</t>
        </is>
      </c>
      <c r="D2" s="3" t="inlineStr">
        <is>
          <t>Collat_Seq_Nbr</t>
        </is>
      </c>
      <c r="E2" s="3" t="inlineStr">
        <is>
          <t>DECIMAL</t>
        </is>
      </c>
      <c r="F2" s="3" t="inlineStr">
        <is>
          <t>NUMERIC</t>
        </is>
      </c>
      <c r="G2" s="3" t="n">
        <v>8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LN_COLLAT_PPTY</t>
        </is>
      </c>
      <c r="D3" s="3" t="inlineStr">
        <is>
          <t>Actual_Area_In_Sq_Ft</t>
        </is>
      </c>
      <c r="E3" s="3" t="inlineStr">
        <is>
          <t>DECIMAL</t>
        </is>
      </c>
      <c r="F3" s="3" t="inlineStr">
        <is>
          <t>NUMERIC</t>
        </is>
      </c>
      <c r="G3" s="3" t="n">
        <v>8</v>
      </c>
      <c r="H3" s="3" t="n"/>
      <c r="I3" s="3" t="n"/>
      <c r="J3" s="3" t="n"/>
      <c r="N3" s="10" t="n"/>
      <c r="O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LN_COLLAT_PPTY</t>
        </is>
      </c>
      <c r="D4" s="3" t="inlineStr">
        <is>
          <t>Actual_Area_In_Sq_M</t>
        </is>
      </c>
      <c r="E4" s="3" t="inlineStr">
        <is>
          <t>DECIMAL</t>
        </is>
      </c>
      <c r="F4" s="3" t="inlineStr">
        <is>
          <t>NUMERIC</t>
        </is>
      </c>
      <c r="G4" s="3" t="n">
        <v>8</v>
      </c>
      <c r="H4" s="3" t="n"/>
      <c r="I4" s="3" t="n"/>
      <c r="J4" s="3" t="n"/>
      <c r="N4" s="10" t="n"/>
      <c r="O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LN_COLLAT_PPTY</t>
        </is>
      </c>
      <c r="D5" s="3" t="inlineStr">
        <is>
          <t>Appraiser</t>
        </is>
      </c>
      <c r="E5" s="3" t="inlineStr">
        <is>
          <t>CHARACTER</t>
        </is>
      </c>
      <c r="F5" s="3" t="inlineStr">
        <is>
          <t>STRING</t>
        </is>
      </c>
      <c r="G5" s="3" t="n">
        <v>210</v>
      </c>
      <c r="H5" s="3" t="n"/>
      <c r="I5" s="3" t="n"/>
      <c r="J5" s="3" t="n"/>
      <c r="N5" s="9" t="n"/>
      <c r="O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LN_COLLAT_PPTY</t>
        </is>
      </c>
      <c r="D6" s="3" t="inlineStr">
        <is>
          <t>Appurtenance</t>
        </is>
      </c>
      <c r="E6" s="3" t="inlineStr">
        <is>
          <t>CHARACTER</t>
        </is>
      </c>
      <c r="F6" s="3" t="inlineStr">
        <is>
          <t>STRING</t>
        </is>
      </c>
      <c r="G6" s="3" t="n">
        <v>10</v>
      </c>
      <c r="H6" s="3" t="n"/>
      <c r="I6" s="3" t="n"/>
      <c r="J6" s="3" t="n"/>
      <c r="L6" s="8" t="n"/>
      <c r="M6" s="8" t="n"/>
      <c r="N6" s="10" t="n"/>
      <c r="O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LN_COLLAT_PPTY</t>
        </is>
      </c>
      <c r="D7" s="3" t="inlineStr">
        <is>
          <t>Chrg_Code</t>
        </is>
      </c>
      <c r="E7" s="3" t="inlineStr">
        <is>
          <t>CHARACTER</t>
        </is>
      </c>
      <c r="F7" s="3" t="inlineStr">
        <is>
          <t>STRING</t>
        </is>
      </c>
      <c r="G7" s="3" t="n">
        <v>10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LN_COLLAT_PPTY</t>
        </is>
      </c>
      <c r="D8" s="3" t="inlineStr">
        <is>
          <t>Constr_Area_In_Sq_Ft</t>
        </is>
      </c>
      <c r="E8" s="3" t="inlineStr">
        <is>
          <t>DECIMAL</t>
        </is>
      </c>
      <c r="F8" s="3" t="inlineStr">
        <is>
          <t>NUMERIC</t>
        </is>
      </c>
      <c r="G8" s="3" t="n">
        <v>4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LN_COLLAT_PPTY</t>
        </is>
      </c>
      <c r="D9" s="3" t="inlineStr">
        <is>
          <t>Constr_Area_In_Sq_M</t>
        </is>
      </c>
      <c r="E9" s="3" t="inlineStr">
        <is>
          <t>DECIMAL</t>
        </is>
      </c>
      <c r="F9" s="3" t="inlineStr">
        <is>
          <t>NUMERIC</t>
        </is>
      </c>
      <c r="G9" s="3" t="n">
        <v>8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LN_COLLAT_PPTY</t>
        </is>
      </c>
      <c r="D10" s="3" t="inlineStr">
        <is>
          <t>Constr_Status</t>
        </is>
      </c>
      <c r="E10" s="3" t="inlineStr">
        <is>
          <t>CHARACTER</t>
        </is>
      </c>
      <c r="F10" s="3" t="inlineStr">
        <is>
          <t>STRING</t>
        </is>
      </c>
      <c r="G10" s="3" t="n">
        <v>8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LN_COLLAT_PPTY</t>
        </is>
      </c>
      <c r="D11" s="3" t="inlineStr">
        <is>
          <t>Estate_Type_Code</t>
        </is>
      </c>
      <c r="E11" s="3" t="inlineStr">
        <is>
          <t>CHARACTER</t>
        </is>
      </c>
      <c r="F11" s="3" t="inlineStr">
        <is>
          <t>STRING</t>
        </is>
      </c>
      <c r="G11" s="3" t="n">
        <v>10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LN_COLLAT_PPTY</t>
        </is>
      </c>
      <c r="D12" s="3" t="inlineStr">
        <is>
          <t>GHOS_Court_Code</t>
        </is>
      </c>
      <c r="E12" s="3" t="inlineStr">
        <is>
          <t>CHARACTER</t>
        </is>
      </c>
      <c r="F12" s="3" t="inlineStr">
        <is>
          <t>STRING</t>
        </is>
      </c>
      <c r="G12" s="3" t="n">
        <v>7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LN_COLLAT_PPTY</t>
        </is>
      </c>
      <c r="D13" s="3" t="inlineStr">
        <is>
          <t>GHOS_Phase_Code</t>
        </is>
      </c>
      <c r="E13" s="3" t="inlineStr">
        <is>
          <t>CHARACTER</t>
        </is>
      </c>
      <c r="F13" s="3" t="inlineStr">
        <is>
          <t>STRING</t>
        </is>
      </c>
      <c r="G13" s="3" t="n">
        <v>30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LN_COLLAT_PPTY</t>
        </is>
      </c>
      <c r="D14" s="3" t="inlineStr">
        <is>
          <t>Lease_Term</t>
        </is>
      </c>
      <c r="E14" s="3" t="inlineStr">
        <is>
          <t>DECIMAL</t>
        </is>
      </c>
      <c r="F14" s="3" t="inlineStr">
        <is>
          <t>NUMERIC</t>
        </is>
      </c>
      <c r="G14" s="3" t="n">
        <v>10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LN_COLLAT_PPTY</t>
        </is>
      </c>
      <c r="D15" s="3" t="inlineStr">
        <is>
          <t>Lease_Term_Comm_Dte</t>
        </is>
      </c>
      <c r="E15" s="3" t="inlineStr">
        <is>
          <t>ANSIDATE</t>
        </is>
      </c>
      <c r="F15" s="3" t="inlineStr">
        <is>
          <t>DATE</t>
        </is>
      </c>
      <c r="G15" s="3" t="n">
        <v>10</v>
      </c>
      <c r="H15" s="3" t="n"/>
      <c r="I15" s="5" t="inlineStr">
        <is>
          <t>validate_NoFutureDate</t>
        </is>
      </c>
      <c r="J15" s="6" t="inlineStr">
        <is>
          <t>NoFutureDate</t>
        </is>
      </c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LN_COLLAT_PPTY</t>
        </is>
      </c>
      <c r="D16" s="3" t="inlineStr">
        <is>
          <t>Lease_Term_Expiry_Dte</t>
        </is>
      </c>
      <c r="E16" s="3" t="inlineStr">
        <is>
          <t>ANSIDATE</t>
        </is>
      </c>
      <c r="F16" s="3" t="inlineStr">
        <is>
          <t>DATE</t>
        </is>
      </c>
      <c r="G16" s="3" t="n">
        <v>10</v>
      </c>
      <c r="H16" s="3" t="n"/>
      <c r="I16" s="7" t="inlineStr">
        <is>
          <t>validate_Future_Date</t>
        </is>
      </c>
      <c r="J16" s="7" t="inlineStr">
        <is>
          <t>Future_Date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LN_COLLAT_PPTY</t>
        </is>
      </c>
      <c r="D17" s="3" t="inlineStr">
        <is>
          <t>Lot_Remark</t>
        </is>
      </c>
      <c r="E17" s="3" t="inlineStr">
        <is>
          <t>CHARACTER</t>
        </is>
      </c>
      <c r="F17" s="3" t="inlineStr">
        <is>
          <t>STRING</t>
        </is>
      </c>
      <c r="G17" s="3" t="n">
        <v>2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LN_COLLAT_PPTY</t>
        </is>
      </c>
      <c r="D18" s="3" t="inlineStr">
        <is>
          <t>Market_Type_Code</t>
        </is>
      </c>
      <c r="E18" s="3" t="inlineStr">
        <is>
          <t>CHARACTER</t>
        </is>
      </c>
      <c r="F18" s="3" t="inlineStr">
        <is>
          <t>STRING</t>
        </is>
      </c>
      <c r="G18" s="3" t="n">
        <v>4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LN_COLLAT_PPTY</t>
        </is>
      </c>
      <c r="D19" s="3" t="inlineStr">
        <is>
          <t>Occup_Permit_Dte</t>
        </is>
      </c>
      <c r="E19" s="3" t="inlineStr">
        <is>
          <t>ANSIDATE</t>
        </is>
      </c>
      <c r="F19" s="3" t="inlineStr">
        <is>
          <t>DATE</t>
        </is>
      </c>
      <c r="G19" s="3" t="n">
        <v>1010</v>
      </c>
      <c r="H19" s="3" t="n"/>
      <c r="I19" s="7" t="inlineStr">
        <is>
          <t>validate_Future_Date</t>
        </is>
      </c>
      <c r="J19" s="7" t="inlineStr">
        <is>
          <t>Future_Date</t>
        </is>
      </c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LN_COLLAT_PPTY</t>
        </is>
      </c>
      <c r="D20" s="3" t="inlineStr">
        <is>
          <t>Ppty_Area</t>
        </is>
      </c>
      <c r="E20" s="3" t="inlineStr">
        <is>
          <t>CHARACTER</t>
        </is>
      </c>
      <c r="F20" s="3" t="inlineStr">
        <is>
          <t>STRING</t>
        </is>
      </c>
      <c r="G20" s="3" t="n">
        <v>10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LN_COLLAT_PPTY</t>
        </is>
      </c>
      <c r="D21" s="3" t="inlineStr">
        <is>
          <t>Ppty_Country_Code</t>
        </is>
      </c>
      <c r="E21" s="3" t="inlineStr">
        <is>
          <t>CHARACTER</t>
        </is>
      </c>
      <c r="F21" s="3" t="inlineStr">
        <is>
          <t>STRING</t>
        </is>
      </c>
      <c r="G21" s="3" t="n">
        <v>4</v>
      </c>
      <c r="H21" s="3" t="n"/>
      <c r="I21" s="6" t="inlineStr">
        <is>
          <t>validate_CountryCode</t>
        </is>
      </c>
      <c r="J21" s="6" t="inlineStr">
        <is>
          <t>CountryCode</t>
        </is>
      </c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LN_COLLAT_PPTY</t>
        </is>
      </c>
      <c r="D22" s="3" t="inlineStr">
        <is>
          <t>Ppty_District_Code</t>
        </is>
      </c>
      <c r="E22" s="3" t="inlineStr">
        <is>
          <t>CHARACTER</t>
        </is>
      </c>
      <c r="F22" s="3" t="inlineStr">
        <is>
          <t>STRING</t>
        </is>
      </c>
      <c r="G22" s="3" t="n">
        <v>3</v>
      </c>
      <c r="H22" s="3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LN_COLLAT_PPTY</t>
        </is>
      </c>
      <c r="D23" s="3" t="inlineStr">
        <is>
          <t>Ppty_Estate</t>
        </is>
      </c>
      <c r="E23" s="3" t="inlineStr">
        <is>
          <t>CHARACTER</t>
        </is>
      </c>
      <c r="F23" s="3" t="inlineStr">
        <is>
          <t>STRING</t>
        </is>
      </c>
      <c r="G23" s="3" t="n">
        <v>210</v>
      </c>
      <c r="H23" s="3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LN_COLLAT_PPTY</t>
        </is>
      </c>
      <c r="D24" s="3" t="inlineStr">
        <is>
          <t>Ppty_Location</t>
        </is>
      </c>
      <c r="E24" s="3" t="inlineStr">
        <is>
          <t>CHARACTER</t>
        </is>
      </c>
      <c r="F24" s="3" t="inlineStr">
        <is>
          <t>STRING</t>
        </is>
      </c>
      <c r="G24" s="3" t="n">
        <v>40</v>
      </c>
      <c r="H24" s="3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LN_COLLAT_PPTY</t>
        </is>
      </c>
      <c r="D25" s="3" t="inlineStr">
        <is>
          <t>Ppty_Name</t>
        </is>
      </c>
      <c r="E25" s="3" t="inlineStr">
        <is>
          <t>CHARACTER</t>
        </is>
      </c>
      <c r="F25" s="3" t="inlineStr">
        <is>
          <t>STRING</t>
        </is>
      </c>
      <c r="G25" s="3" t="n">
        <v>10</v>
      </c>
      <c r="H25" s="3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LN_COLLAT_PPTY</t>
        </is>
      </c>
      <c r="D26" s="3" t="inlineStr">
        <is>
          <t>Ppty_Project</t>
        </is>
      </c>
      <c r="E26" s="3" t="inlineStr">
        <is>
          <t>CHARACTER</t>
        </is>
      </c>
      <c r="F26" s="3" t="inlineStr">
        <is>
          <t>STRING</t>
        </is>
      </c>
      <c r="G26" s="3" t="n">
        <v>10</v>
      </c>
      <c r="H26" s="3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LN_COLLAT_PPTY</t>
        </is>
      </c>
      <c r="D27" s="3" t="inlineStr">
        <is>
          <t>Ppty_Status</t>
        </is>
      </c>
      <c r="E27" s="3" t="inlineStr">
        <is>
          <t>CHARACTER</t>
        </is>
      </c>
      <c r="F27" s="3" t="inlineStr">
        <is>
          <t>STRING</t>
        </is>
      </c>
      <c r="G27" s="3" t="n">
        <v>10</v>
      </c>
      <c r="H27" s="3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LN_COLLAT_PPTY</t>
        </is>
      </c>
      <c r="D28" s="3" t="inlineStr">
        <is>
          <t>Ppty_Type_Code</t>
        </is>
      </c>
      <c r="E28" s="3" t="inlineStr">
        <is>
          <t>CHARACTER</t>
        </is>
      </c>
      <c r="F28" s="3" t="inlineStr">
        <is>
          <t>STRING</t>
        </is>
      </c>
      <c r="G28" s="3" t="n">
        <v>1</v>
      </c>
      <c r="H28" s="3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LN_COLLAT_PPTY</t>
        </is>
      </c>
      <c r="D29" s="3" t="inlineStr">
        <is>
          <t>Ppty_Usage_Code</t>
        </is>
      </c>
      <c r="E29" s="3" t="inlineStr">
        <is>
          <t>CHARACTER</t>
        </is>
      </c>
      <c r="F29" s="3" t="inlineStr">
        <is>
          <t>STRING</t>
        </is>
      </c>
      <c r="G29" s="3" t="n">
        <v>5</v>
      </c>
      <c r="H29" s="3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LN_COLLAT_PPTY</t>
        </is>
      </c>
      <c r="D30" s="3" t="inlineStr">
        <is>
          <t>Rental_Assign_Ind</t>
        </is>
      </c>
      <c r="E30" s="3" t="inlineStr">
        <is>
          <t>CHARACTER</t>
        </is>
      </c>
      <c r="F30" s="3" t="inlineStr">
        <is>
          <t>STRING</t>
        </is>
      </c>
      <c r="G30" s="3" t="n">
        <v>10</v>
      </c>
      <c r="H30" s="3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LN_COLLAT_PPTY</t>
        </is>
      </c>
      <c r="D31" s="3" t="inlineStr">
        <is>
          <t>Undertaking_Type_Code</t>
        </is>
      </c>
      <c r="E31" s="3" t="inlineStr">
        <is>
          <t>CHARACTER</t>
        </is>
      </c>
      <c r="F31" s="3" t="inlineStr">
        <is>
          <t>STRING</t>
        </is>
      </c>
      <c r="G31" s="3" t="n">
        <v>10</v>
      </c>
      <c r="H31" s="3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LN_COLLAT_PPTY</t>
        </is>
      </c>
      <c r="D32" s="3" t="inlineStr">
        <is>
          <t>Vacant_Ind</t>
        </is>
      </c>
      <c r="E32" s="3" t="inlineStr">
        <is>
          <t>CHARACTER</t>
        </is>
      </c>
      <c r="F32" s="3" t="inlineStr">
        <is>
          <t>STRING</t>
        </is>
      </c>
      <c r="G32" s="3" t="n">
        <v>1</v>
      </c>
      <c r="H32" s="3" t="n"/>
      <c r="I32" s="3" t="n"/>
      <c r="J32" s="3" t="n"/>
    </row>
  </sheetData>
  <conditionalFormatting sqref="L1 D1 D33:D1048576 L6:L1048576">
    <cfRule type="duplicateValues" priority="3" dxfId="0"/>
  </conditionalFormatting>
  <conditionalFormatting sqref="D2:D32">
    <cfRule type="duplicateValues" priority="2" dxfId="0"/>
    <cfRule type="duplicateValues" priority="1" dxfId="0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62"/>
  <sheetViews>
    <sheetView topLeftCell="C1" workbookViewId="0">
      <selection activeCell="H18" sqref="H18"/>
    </sheetView>
  </sheetViews>
  <sheetFormatPr baseColWidth="8" defaultRowHeight="14.5"/>
  <cols>
    <col width="16.08984375" bestFit="1" customWidth="1" min="1" max="3"/>
    <col width="35.6328125" bestFit="1" customWidth="1" min="4" max="4"/>
    <col width="18.90625" customWidth="1" min="5" max="5"/>
    <col width="18.90625" bestFit="1" customWidth="1" min="6" max="6"/>
    <col width="10.542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LN_PPSL</t>
        </is>
      </c>
      <c r="D2" s="3" t="inlineStr">
        <is>
          <t>Appl_Id</t>
        </is>
      </c>
      <c r="E2" s="3" t="inlineStr">
        <is>
          <t>CHARACTER</t>
        </is>
      </c>
      <c r="F2" s="3" t="inlineStr">
        <is>
          <t>STRING</t>
        </is>
      </c>
      <c r="G2" s="3" t="n">
        <v>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LN_PPSL</t>
        </is>
      </c>
      <c r="D3" s="3" t="inlineStr">
        <is>
          <t>Appl_Nbr</t>
        </is>
      </c>
      <c r="E3" s="3" t="inlineStr">
        <is>
          <t>CHARACTER</t>
        </is>
      </c>
      <c r="F3" s="3" t="inlineStr">
        <is>
          <t>STRING</t>
        </is>
      </c>
      <c r="G3" s="3" t="n">
        <v>12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LN_PPSL</t>
        </is>
      </c>
      <c r="D4" s="3" t="inlineStr">
        <is>
          <t>Appl_Control_Fields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LN_PPSL</t>
        </is>
      </c>
      <c r="D5" s="3" t="inlineStr">
        <is>
          <t>Appl_Ppsl_Seq_Nbr</t>
        </is>
      </c>
      <c r="E5" s="3" t="inlineStr">
        <is>
          <t>DECIMAL</t>
        </is>
      </c>
      <c r="F5" s="3" t="inlineStr">
        <is>
          <t>NUMERIC</t>
        </is>
      </c>
      <c r="G5" s="3" t="n">
        <v>2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LN_PPSL</t>
        </is>
      </c>
      <c r="D6" s="3" t="inlineStr">
        <is>
          <t>Admin_Code</t>
        </is>
      </c>
      <c r="E6" s="3" t="inlineStr">
        <is>
          <t>CHARACTER</t>
        </is>
      </c>
      <c r="F6" s="3" t="inlineStr">
        <is>
          <t>STRING</t>
        </is>
      </c>
      <c r="G6" s="3" t="n">
        <v>10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LN_PPSL</t>
        </is>
      </c>
      <c r="D7" s="3" t="inlineStr">
        <is>
          <t>Advance_Dte</t>
        </is>
      </c>
      <c r="E7" s="3" t="inlineStr">
        <is>
          <t>ANSIDATE</t>
        </is>
      </c>
      <c r="F7" s="3" t="inlineStr">
        <is>
          <t>DATE</t>
        </is>
      </c>
      <c r="G7" s="3" t="n">
        <v>4</v>
      </c>
      <c r="H7" s="3" t="inlineStr">
        <is>
          <t>Y</t>
        </is>
      </c>
      <c r="I7" s="5" t="inlineStr">
        <is>
          <t>validate_NoFutureDate</t>
        </is>
      </c>
      <c r="J7" s="6" t="inlineStr">
        <is>
          <t>NoFutureDate</t>
        </is>
      </c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LN_PPSL</t>
        </is>
      </c>
      <c r="D8" s="3" t="inlineStr">
        <is>
          <t>Agent_Code</t>
        </is>
      </c>
      <c r="E8" s="3" t="inlineStr">
        <is>
          <t>CHARACTER</t>
        </is>
      </c>
      <c r="F8" s="3" t="inlineStr">
        <is>
          <t>STRING</t>
        </is>
      </c>
      <c r="G8" s="3" t="n">
        <v>10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LN_PPSL</t>
        </is>
      </c>
      <c r="D9" s="3" t="inlineStr">
        <is>
          <t>Appl_Source</t>
        </is>
      </c>
      <c r="E9" s="3" t="inlineStr">
        <is>
          <t>CHARACTER</t>
        </is>
      </c>
      <c r="F9" s="3" t="inlineStr">
        <is>
          <t>STRING</t>
        </is>
      </c>
      <c r="G9" s="3" t="n">
        <v>5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LN_PPSL</t>
        </is>
      </c>
      <c r="D10" s="3" t="inlineStr">
        <is>
          <t>Apply_Ln_Amt</t>
        </is>
      </c>
      <c r="E10" s="3" t="inlineStr">
        <is>
          <t>DECIMAL</t>
        </is>
      </c>
      <c r="F10" s="3" t="inlineStr">
        <is>
          <t>NUMERIC</t>
        </is>
      </c>
      <c r="G10" s="3" t="n">
        <v>8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LN_PPSL</t>
        </is>
      </c>
      <c r="D11" s="3" t="inlineStr">
        <is>
          <t>Apply_Nbr_Of_Insl</t>
        </is>
      </c>
      <c r="E11" s="3" t="inlineStr">
        <is>
          <t>DECIMAL</t>
        </is>
      </c>
      <c r="F11" s="3" t="inlineStr">
        <is>
          <t>NUMERIC</t>
        </is>
      </c>
      <c r="G11" s="3" t="n">
        <v>2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LN_PPSL</t>
        </is>
      </c>
      <c r="D12" s="3" t="inlineStr">
        <is>
          <t>Aprov_Ln_Amt</t>
        </is>
      </c>
      <c r="E12" s="3" t="inlineStr">
        <is>
          <t>DECIMAL</t>
        </is>
      </c>
      <c r="F12" s="3" t="inlineStr">
        <is>
          <t>NUMERIC</t>
        </is>
      </c>
      <c r="G12" s="3" t="n">
        <v>8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LN_PPSL</t>
        </is>
      </c>
      <c r="D13" s="3" t="inlineStr">
        <is>
          <t>Aprov_Nbr_Of_Insl</t>
        </is>
      </c>
      <c r="E13" s="3" t="inlineStr">
        <is>
          <t>DECIMAL</t>
        </is>
      </c>
      <c r="F13" s="3" t="inlineStr">
        <is>
          <t>NUMERIC</t>
        </is>
      </c>
      <c r="G13" s="3" t="n">
        <v>2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LN_PPSL</t>
        </is>
      </c>
      <c r="D14" s="3" t="inlineStr">
        <is>
          <t>Asset_Class</t>
        </is>
      </c>
      <c r="E14" s="3" t="inlineStr">
        <is>
          <t>CHARACTER</t>
        </is>
      </c>
      <c r="F14" s="3" t="inlineStr">
        <is>
          <t>STRING</t>
        </is>
      </c>
      <c r="G14" s="3" t="n">
        <v>10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LN_PPSL</t>
        </is>
      </c>
      <c r="D15" s="3" t="inlineStr">
        <is>
          <t>Chrg_Code</t>
        </is>
      </c>
      <c r="E15" s="3" t="inlineStr">
        <is>
          <t>CHARACTER</t>
        </is>
      </c>
      <c r="F15" s="3" t="inlineStr">
        <is>
          <t>STRING</t>
        </is>
      </c>
      <c r="G15" s="3" t="n">
        <v>10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LN_PPSL</t>
        </is>
      </c>
      <c r="D16" s="3" t="inlineStr">
        <is>
          <t>Compliance_Result</t>
        </is>
      </c>
      <c r="E16" s="3" t="inlineStr">
        <is>
          <t>CHARACTER</t>
        </is>
      </c>
      <c r="F16" s="3" t="inlineStr">
        <is>
          <t>STRING</t>
        </is>
      </c>
      <c r="G16" s="3" t="n">
        <v>10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LN_PPSL</t>
        </is>
      </c>
      <c r="D17" s="3" t="inlineStr">
        <is>
          <t>Corr_Add</t>
        </is>
      </c>
      <c r="E17" s="3" t="inlineStr">
        <is>
          <t>CHARACTER</t>
        </is>
      </c>
      <c r="F17" s="3" t="inlineStr">
        <is>
          <t>STRING</t>
        </is>
      </c>
      <c r="G17" s="3" t="n">
        <v>600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LN_PPSL</t>
        </is>
      </c>
      <c r="D18" s="3" t="inlineStr">
        <is>
          <t>Cr_Facility_Ind</t>
        </is>
      </c>
      <c r="E18" s="3" t="inlineStr">
        <is>
          <t>CHARACTER</t>
        </is>
      </c>
      <c r="F18" s="3" t="inlineStr">
        <is>
          <t>STRING</t>
        </is>
      </c>
      <c r="G18" s="3" t="n">
        <v>1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LN_PPSL</t>
        </is>
      </c>
      <c r="D19" s="3" t="inlineStr">
        <is>
          <t>Cr_Line_Ind</t>
        </is>
      </c>
      <c r="E19" s="3" t="inlineStr">
        <is>
          <t>CHARACTER</t>
        </is>
      </c>
      <c r="F19" s="3" t="inlineStr">
        <is>
          <t>STRING</t>
        </is>
      </c>
      <c r="G19" s="3" t="n">
        <v>1</v>
      </c>
      <c r="H19" s="3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LN_PPSL</t>
        </is>
      </c>
      <c r="D20" s="3" t="inlineStr">
        <is>
          <t>Cust_Cap</t>
        </is>
      </c>
      <c r="E20" s="3" t="inlineStr">
        <is>
          <t>DECIMAL</t>
        </is>
      </c>
      <c r="F20" s="3" t="inlineStr">
        <is>
          <t>NUMERIC</t>
        </is>
      </c>
      <c r="G20" s="3" t="n">
        <v>4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LN_PPSL</t>
        </is>
      </c>
      <c r="D21" s="3" t="inlineStr">
        <is>
          <t>Dealer_Code</t>
        </is>
      </c>
      <c r="E21" s="3" t="inlineStr">
        <is>
          <t>CHARACTER</t>
        </is>
      </c>
      <c r="F21" s="3" t="inlineStr">
        <is>
          <t>STRING</t>
        </is>
      </c>
      <c r="G21" s="3" t="n">
        <v>10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LN_PPSL</t>
        </is>
      </c>
      <c r="D22" s="3" t="inlineStr">
        <is>
          <t>Dealer_Comm_Pct</t>
        </is>
      </c>
      <c r="E22" s="3" t="inlineStr">
        <is>
          <t>DECIMAL</t>
        </is>
      </c>
      <c r="F22" s="3" t="inlineStr">
        <is>
          <t>NUMERIC</t>
        </is>
      </c>
      <c r="G22" s="3" t="n">
        <v>4</v>
      </c>
      <c r="H22" s="3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LN_PPSL</t>
        </is>
      </c>
      <c r="D23" s="3" t="inlineStr">
        <is>
          <t>Dealer_Guarantee_Ind</t>
        </is>
      </c>
      <c r="E23" s="3" t="inlineStr">
        <is>
          <t>CHARACTER</t>
        </is>
      </c>
      <c r="F23" s="3" t="inlineStr">
        <is>
          <t>STRING</t>
        </is>
      </c>
      <c r="G23" s="3" t="n">
        <v>1</v>
      </c>
      <c r="H23" s="3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LN_PPSL</t>
        </is>
      </c>
      <c r="D24" s="3" t="inlineStr">
        <is>
          <t>Dsr_Val</t>
        </is>
      </c>
      <c r="E24" s="3" t="inlineStr">
        <is>
          <t>DECIMAL</t>
        </is>
      </c>
      <c r="F24" s="3" t="inlineStr">
        <is>
          <t>NUMERIC</t>
        </is>
      </c>
      <c r="G24" s="3" t="n">
        <v>8</v>
      </c>
      <c r="H24" s="3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LN_PPSL</t>
        </is>
      </c>
      <c r="D25" s="3" t="inlineStr">
        <is>
          <t>Dsr2_Val</t>
        </is>
      </c>
      <c r="E25" s="3" t="inlineStr">
        <is>
          <t>DECIMAL</t>
        </is>
      </c>
      <c r="F25" s="3" t="inlineStr">
        <is>
          <t>NUMERIC</t>
        </is>
      </c>
      <c r="G25" s="3" t="n">
        <v>4</v>
      </c>
      <c r="H25" s="3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LN_PPSL</t>
        </is>
      </c>
      <c r="D26" s="3" t="inlineStr">
        <is>
          <t>ETI</t>
        </is>
      </c>
      <c r="E26" s="3" t="inlineStr">
        <is>
          <t>DECIMAL</t>
        </is>
      </c>
      <c r="F26" s="3" t="inlineStr">
        <is>
          <t>NUMERIC</t>
        </is>
      </c>
      <c r="G26" s="3" t="n">
        <v>4</v>
      </c>
      <c r="H26" s="3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LN_PPSL</t>
        </is>
      </c>
      <c r="D27" s="3" t="inlineStr">
        <is>
          <t>Facility_Appl_Id</t>
        </is>
      </c>
      <c r="E27" s="3" t="inlineStr">
        <is>
          <t>CHARACTER</t>
        </is>
      </c>
      <c r="F27" s="3" t="inlineStr">
        <is>
          <t>STRING</t>
        </is>
      </c>
      <c r="G27" s="3" t="n">
        <v>3</v>
      </c>
      <c r="H27" s="3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LN_PPSL</t>
        </is>
      </c>
      <c r="D28" s="3" t="inlineStr">
        <is>
          <t>Facility_Acct_Nbr</t>
        </is>
      </c>
      <c r="E28" s="3" t="inlineStr">
        <is>
          <t>CHARACTER</t>
        </is>
      </c>
      <c r="F28" s="3" t="inlineStr">
        <is>
          <t>STRING</t>
        </is>
      </c>
      <c r="G28" s="3" t="n">
        <v>40</v>
      </c>
      <c r="H28" s="3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LN_PPSL</t>
        </is>
      </c>
      <c r="D29" s="3" t="inlineStr">
        <is>
          <t>Facility_Code</t>
        </is>
      </c>
      <c r="E29" s="3" t="inlineStr">
        <is>
          <t>CHARACTER</t>
        </is>
      </c>
      <c r="F29" s="3" t="inlineStr">
        <is>
          <t>STRING</t>
        </is>
      </c>
      <c r="G29" s="3" t="n">
        <v>5</v>
      </c>
      <c r="H29" s="3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LN_PPSL</t>
        </is>
      </c>
      <c r="D30" s="3" t="inlineStr">
        <is>
          <t>Facility_Control_Fields</t>
        </is>
      </c>
      <c r="E30" s="3" t="inlineStr">
        <is>
          <t>CHARACTER</t>
        </is>
      </c>
      <c r="F30" s="3" t="inlineStr">
        <is>
          <t>STRING</t>
        </is>
      </c>
      <c r="G30" s="3" t="n">
        <v>8</v>
      </c>
      <c r="H30" s="3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LN_PPSL</t>
        </is>
      </c>
      <c r="D31" s="3" t="inlineStr">
        <is>
          <t>Hire_Purchase_Ind</t>
        </is>
      </c>
      <c r="E31" s="3" t="inlineStr">
        <is>
          <t>CHARACTER</t>
        </is>
      </c>
      <c r="F31" s="3" t="inlineStr">
        <is>
          <t>STRING</t>
        </is>
      </c>
      <c r="G31" s="3" t="n">
        <v>1</v>
      </c>
      <c r="H31" s="3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LN_PPSL</t>
        </is>
      </c>
      <c r="D32" s="3" t="inlineStr">
        <is>
          <t>HKMC_Prem_Type_Code</t>
        </is>
      </c>
      <c r="E32" s="3" t="inlineStr">
        <is>
          <t>CHARACTER</t>
        </is>
      </c>
      <c r="F32" s="3" t="inlineStr">
        <is>
          <t>STRING</t>
        </is>
      </c>
      <c r="G32" s="3" t="n">
        <v>10</v>
      </c>
      <c r="H32" s="3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LN_PPSL</t>
        </is>
      </c>
      <c r="D33" s="3" t="inlineStr">
        <is>
          <t>Hkmc_Sale_Ind</t>
        </is>
      </c>
      <c r="E33" s="3" t="inlineStr">
        <is>
          <t>CHARACTER</t>
        </is>
      </c>
      <c r="F33" s="3" t="inlineStr">
        <is>
          <t>STRING</t>
        </is>
      </c>
      <c r="G33" s="3" t="n">
        <v>1</v>
      </c>
      <c r="H33" s="3" t="n"/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LN_PPSL</t>
        </is>
      </c>
      <c r="D34" s="3" t="inlineStr">
        <is>
          <t>Latest_Util_Amt</t>
        </is>
      </c>
      <c r="E34" s="3" t="inlineStr">
        <is>
          <t>DECIMAL</t>
        </is>
      </c>
      <c r="F34" s="3" t="inlineStr">
        <is>
          <t>NUMERIC</t>
        </is>
      </c>
      <c r="G34" s="3" t="n">
        <v>8</v>
      </c>
      <c r="H34" s="3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LN_PPSL</t>
        </is>
      </c>
      <c r="D35" s="3" t="inlineStr">
        <is>
          <t>Ln_Appl_Id</t>
        </is>
      </c>
      <c r="E35" s="3" t="inlineStr">
        <is>
          <t>CHARACTER</t>
        </is>
      </c>
      <c r="F35" s="3" t="inlineStr">
        <is>
          <t>STRING</t>
        </is>
      </c>
      <c r="G35" s="3" t="n">
        <v>3</v>
      </c>
      <c r="H35" s="3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LN_PPSL</t>
        </is>
      </c>
      <c r="D36" s="3" t="inlineStr">
        <is>
          <t>Ln_Acct_Nbr</t>
        </is>
      </c>
      <c r="E36" s="3" t="inlineStr">
        <is>
          <t>CHARACTER</t>
        </is>
      </c>
      <c r="F36" s="3" t="inlineStr">
        <is>
          <t>STRING</t>
        </is>
      </c>
      <c r="G36" s="3" t="n">
        <v>20</v>
      </c>
      <c r="H36" s="3" t="n"/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LN_PPSL</t>
        </is>
      </c>
      <c r="D37" s="3" t="inlineStr">
        <is>
          <t>Ln_Control_Fields</t>
        </is>
      </c>
      <c r="E37" s="3" t="inlineStr">
        <is>
          <t>CHARACTER</t>
        </is>
      </c>
      <c r="F37" s="3" t="inlineStr">
        <is>
          <t>STRING</t>
        </is>
      </c>
      <c r="G37" s="3" t="n">
        <v>8</v>
      </c>
      <c r="H37" s="3" t="n"/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LN_PPSL</t>
        </is>
      </c>
      <c r="D38" s="3" t="inlineStr">
        <is>
          <t>Ln_Ccy_Code</t>
        </is>
      </c>
      <c r="E38" s="3" t="inlineStr">
        <is>
          <t>CHARACTER</t>
        </is>
      </c>
      <c r="F38" s="3" t="inlineStr">
        <is>
          <t>STRING</t>
        </is>
      </c>
      <c r="G38" s="3" t="n">
        <v>3</v>
      </c>
      <c r="H38" s="3" t="n"/>
      <c r="I38" s="3" t="n"/>
      <c r="J38" s="3" t="n"/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LN_PPSL</t>
        </is>
      </c>
      <c r="D39" s="3" t="inlineStr">
        <is>
          <t>Ln_Collat_Ratio</t>
        </is>
      </c>
      <c r="E39" s="3" t="inlineStr">
        <is>
          <t>DECIMAL</t>
        </is>
      </c>
      <c r="F39" s="3" t="inlineStr">
        <is>
          <t>NUMERIC</t>
        </is>
      </c>
      <c r="G39" s="3" t="n">
        <v>8</v>
      </c>
      <c r="H39" s="3" t="n"/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LN_PPSL</t>
        </is>
      </c>
      <c r="D40" s="3" t="inlineStr">
        <is>
          <t>Ln_Group_Code</t>
        </is>
      </c>
      <c r="E40" s="3" t="inlineStr">
        <is>
          <t>CHARACTER</t>
        </is>
      </c>
      <c r="F40" s="3" t="inlineStr">
        <is>
          <t>STRING</t>
        </is>
      </c>
      <c r="G40" s="3" t="n">
        <v>10</v>
      </c>
      <c r="H40" s="3" t="n"/>
      <c r="I40" s="3" t="n"/>
      <c r="J40" s="3" t="n"/>
    </row>
    <row r="41" ht="17.5" customHeight="1">
      <c r="A41" s="3" t="inlineStr">
        <is>
          <t>bqd_015_raw</t>
        </is>
      </c>
      <c r="B41" s="3" t="inlineStr">
        <is>
          <t>table</t>
        </is>
      </c>
      <c r="C41" s="3" t="inlineStr">
        <is>
          <t>LN_PPSL</t>
        </is>
      </c>
      <c r="D41" s="3" t="inlineStr">
        <is>
          <t>Ln_Income_Ratio</t>
        </is>
      </c>
      <c r="E41" s="3" t="inlineStr">
        <is>
          <t>DECIMAL</t>
        </is>
      </c>
      <c r="F41" s="3" t="inlineStr">
        <is>
          <t>NUMERIC</t>
        </is>
      </c>
      <c r="G41" s="3" t="n">
        <v>8</v>
      </c>
      <c r="H41" s="3" t="n"/>
      <c r="I41" s="3" t="n"/>
      <c r="J41" s="3" t="n"/>
    </row>
    <row r="42" ht="17.5" customHeight="1">
      <c r="A42" s="3" t="inlineStr">
        <is>
          <t>bqd_015_raw</t>
        </is>
      </c>
      <c r="B42" s="3" t="inlineStr">
        <is>
          <t>table</t>
        </is>
      </c>
      <c r="C42" s="3" t="inlineStr">
        <is>
          <t>LN_PPSL</t>
        </is>
      </c>
      <c r="D42" s="3" t="inlineStr">
        <is>
          <t>Ln_Net_Purchase_Ratio</t>
        </is>
      </c>
      <c r="E42" s="3" t="inlineStr">
        <is>
          <t>DECIMAL</t>
        </is>
      </c>
      <c r="F42" s="3" t="inlineStr">
        <is>
          <t>NUMERIC</t>
        </is>
      </c>
      <c r="G42" s="3" t="n">
        <v>4</v>
      </c>
      <c r="H42" s="3" t="n"/>
      <c r="I42" s="3" t="n"/>
      <c r="J42" s="3" t="n"/>
    </row>
    <row r="43" ht="17.5" customHeight="1">
      <c r="A43" s="3" t="inlineStr">
        <is>
          <t>bqd_015_raw</t>
        </is>
      </c>
      <c r="B43" s="3" t="inlineStr">
        <is>
          <t>table</t>
        </is>
      </c>
      <c r="C43" s="3" t="inlineStr">
        <is>
          <t>LN_PPSL</t>
        </is>
      </c>
      <c r="D43" s="3" t="inlineStr">
        <is>
          <t>Ln_Purchase_Ratio</t>
        </is>
      </c>
      <c r="E43" s="3" t="inlineStr">
        <is>
          <t>DECIMAL</t>
        </is>
      </c>
      <c r="F43" s="3" t="inlineStr">
        <is>
          <t>NUMERIC</t>
        </is>
      </c>
      <c r="G43" s="3" t="n">
        <v>8</v>
      </c>
      <c r="H43" s="3" t="n"/>
      <c r="I43" s="3" t="n"/>
      <c r="J43" s="3" t="n"/>
    </row>
    <row r="44" ht="17.5" customHeight="1">
      <c r="A44" s="3" t="inlineStr">
        <is>
          <t>bqd_015_raw</t>
        </is>
      </c>
      <c r="B44" s="3" t="inlineStr">
        <is>
          <t>table</t>
        </is>
      </c>
      <c r="C44" s="3" t="inlineStr">
        <is>
          <t>LN_PPSL</t>
        </is>
      </c>
      <c r="D44" s="3" t="inlineStr">
        <is>
          <t>Ln_Use_Country</t>
        </is>
      </c>
      <c r="E44" s="3" t="inlineStr">
        <is>
          <t>CHARACTER</t>
        </is>
      </c>
      <c r="F44" s="3" t="inlineStr">
        <is>
          <t>STRING</t>
        </is>
      </c>
      <c r="G44" s="3" t="n">
        <v>3</v>
      </c>
      <c r="H44" s="3" t="inlineStr">
        <is>
          <t>Y</t>
        </is>
      </c>
      <c r="I44" s="6" t="inlineStr">
        <is>
          <t>validate_CountryCode</t>
        </is>
      </c>
      <c r="J44" s="6" t="inlineStr">
        <is>
          <t>CountryCode</t>
        </is>
      </c>
    </row>
    <row r="45" ht="17.5" customHeight="1">
      <c r="A45" s="3" t="inlineStr">
        <is>
          <t>bqd_015_raw</t>
        </is>
      </c>
      <c r="B45" s="3" t="inlineStr">
        <is>
          <t>table</t>
        </is>
      </c>
      <c r="C45" s="3" t="inlineStr">
        <is>
          <t>LN_PPSL</t>
        </is>
      </c>
      <c r="D45" s="3" t="inlineStr">
        <is>
          <t>LTP</t>
        </is>
      </c>
      <c r="E45" s="3" t="inlineStr">
        <is>
          <t>DECIMAL</t>
        </is>
      </c>
      <c r="F45" s="3" t="inlineStr">
        <is>
          <t>NUMERIC</t>
        </is>
      </c>
      <c r="G45" s="3" t="n">
        <v>4</v>
      </c>
      <c r="H45" s="3" t="n"/>
      <c r="I45" s="3" t="n"/>
      <c r="J45" s="3" t="n"/>
    </row>
    <row r="46" ht="17.5" customHeight="1">
      <c r="A46" s="3" t="inlineStr">
        <is>
          <t>bqd_015_raw</t>
        </is>
      </c>
      <c r="B46" s="3" t="inlineStr">
        <is>
          <t>table</t>
        </is>
      </c>
      <c r="C46" s="3" t="inlineStr">
        <is>
          <t>LN_PPSL</t>
        </is>
      </c>
      <c r="D46" s="3" t="inlineStr">
        <is>
          <t>Mail_Code</t>
        </is>
      </c>
      <c r="E46" s="3" t="inlineStr">
        <is>
          <t>CHARACTER</t>
        </is>
      </c>
      <c r="F46" s="3" t="inlineStr">
        <is>
          <t>STRING</t>
        </is>
      </c>
      <c r="G46" s="3" t="n">
        <v>10</v>
      </c>
      <c r="H46" s="3" t="n"/>
      <c r="I46" s="3" t="n"/>
      <c r="J46" s="3" t="n"/>
    </row>
    <row r="47" ht="17.5" customHeight="1">
      <c r="A47" s="3" t="inlineStr">
        <is>
          <t>bqd_015_raw</t>
        </is>
      </c>
      <c r="B47" s="3" t="inlineStr">
        <is>
          <t>table</t>
        </is>
      </c>
      <c r="C47" s="3" t="inlineStr">
        <is>
          <t>LN_PPSL</t>
        </is>
      </c>
      <c r="D47" s="3" t="inlineStr">
        <is>
          <t>Prod_Cap</t>
        </is>
      </c>
      <c r="E47" s="3" t="inlineStr">
        <is>
          <t>DECIMAL</t>
        </is>
      </c>
      <c r="F47" s="3" t="inlineStr">
        <is>
          <t>NUMERIC</t>
        </is>
      </c>
      <c r="G47" s="3" t="n">
        <v>4</v>
      </c>
      <c r="H47" s="3" t="n"/>
      <c r="I47" s="3" t="n"/>
      <c r="J47" s="3" t="n"/>
    </row>
    <row r="48" ht="17.5" customHeight="1">
      <c r="A48" s="3" t="inlineStr">
        <is>
          <t>bqd_015_raw</t>
        </is>
      </c>
      <c r="B48" s="3" t="inlineStr">
        <is>
          <t>table</t>
        </is>
      </c>
      <c r="C48" s="3" t="inlineStr">
        <is>
          <t>LN_PPSL</t>
        </is>
      </c>
      <c r="D48" s="3" t="inlineStr">
        <is>
          <t>Project_Code</t>
        </is>
      </c>
      <c r="E48" s="3" t="inlineStr">
        <is>
          <t>CHARACTER</t>
        </is>
      </c>
      <c r="F48" s="3" t="inlineStr">
        <is>
          <t>STRING</t>
        </is>
      </c>
      <c r="G48" s="3" t="n">
        <v>10</v>
      </c>
      <c r="H48" s="3" t="n"/>
      <c r="I48" s="3" t="n"/>
      <c r="J48" s="3" t="n"/>
    </row>
    <row r="49" ht="17.5" customHeight="1">
      <c r="A49" s="3" t="inlineStr">
        <is>
          <t>bqd_015_raw</t>
        </is>
      </c>
      <c r="B49" s="3" t="inlineStr">
        <is>
          <t>table</t>
        </is>
      </c>
      <c r="C49" s="3" t="inlineStr">
        <is>
          <t>LN_PPSL</t>
        </is>
      </c>
      <c r="D49" s="3" t="inlineStr">
        <is>
          <t>Promote_Code</t>
        </is>
      </c>
      <c r="E49" s="3" t="inlineStr">
        <is>
          <t>CHARACTER</t>
        </is>
      </c>
      <c r="F49" s="3" t="inlineStr">
        <is>
          <t>STRING</t>
        </is>
      </c>
      <c r="G49" s="3" t="n">
        <v>10</v>
      </c>
      <c r="H49" s="3" t="n"/>
      <c r="I49" s="3" t="n"/>
      <c r="J49" s="3" t="n"/>
    </row>
    <row r="50" ht="17.5" customHeight="1">
      <c r="A50" s="3" t="inlineStr">
        <is>
          <t>bqd_015_raw</t>
        </is>
      </c>
      <c r="B50" s="3" t="inlineStr">
        <is>
          <t>table</t>
        </is>
      </c>
      <c r="C50" s="3" t="inlineStr">
        <is>
          <t>LN_PPSL</t>
        </is>
      </c>
      <c r="D50" s="3" t="inlineStr">
        <is>
          <t>Purpose_of_Fin_Hkma</t>
        </is>
      </c>
      <c r="E50" s="3" t="inlineStr">
        <is>
          <t>CHARACTER</t>
        </is>
      </c>
      <c r="F50" s="3" t="inlineStr">
        <is>
          <t>STRING</t>
        </is>
      </c>
      <c r="G50" s="3" t="n">
        <v>10</v>
      </c>
      <c r="H50" s="3" t="n"/>
      <c r="I50" s="3" t="n"/>
      <c r="J50" s="3" t="n"/>
    </row>
    <row r="51" ht="17.5" customHeight="1">
      <c r="A51" s="3" t="inlineStr">
        <is>
          <t>bqd_015_raw</t>
        </is>
      </c>
      <c r="B51" s="3" t="inlineStr">
        <is>
          <t>table</t>
        </is>
      </c>
      <c r="C51" s="3" t="inlineStr">
        <is>
          <t>LN_PPSL</t>
        </is>
      </c>
      <c r="D51" s="3" t="inlineStr">
        <is>
          <t>Seller_Name</t>
        </is>
      </c>
      <c r="E51" s="3" t="inlineStr">
        <is>
          <t>CHARACTER</t>
        </is>
      </c>
      <c r="F51" s="3" t="inlineStr">
        <is>
          <t>STRING</t>
        </is>
      </c>
      <c r="G51" s="3" t="n">
        <v>60</v>
      </c>
      <c r="H51" s="3" t="n"/>
      <c r="I51" s="3" t="n"/>
      <c r="J51" s="3" t="n"/>
    </row>
    <row r="52" ht="17.5" customHeight="1">
      <c r="A52" s="3" t="inlineStr">
        <is>
          <t>bqd_015_raw</t>
        </is>
      </c>
      <c r="B52" s="3" t="inlineStr">
        <is>
          <t>table</t>
        </is>
      </c>
      <c r="C52" s="3" t="inlineStr">
        <is>
          <t>LN_PPSL</t>
        </is>
      </c>
      <c r="D52" s="3" t="inlineStr">
        <is>
          <t>Solicitor_Code</t>
        </is>
      </c>
      <c r="E52" s="3" t="inlineStr">
        <is>
          <t>CHARACTER</t>
        </is>
      </c>
      <c r="F52" s="3" t="inlineStr">
        <is>
          <t>STRING</t>
        </is>
      </c>
      <c r="G52" s="3" t="n">
        <v>5</v>
      </c>
      <c r="H52" s="3" t="n"/>
      <c r="I52" s="3" t="n"/>
      <c r="J52" s="3" t="n"/>
    </row>
    <row r="53" ht="17.5" customHeight="1">
      <c r="A53" s="3" t="inlineStr">
        <is>
          <t>bqd_015_raw</t>
        </is>
      </c>
      <c r="B53" s="3" t="inlineStr">
        <is>
          <t>table</t>
        </is>
      </c>
      <c r="C53" s="3" t="inlineStr">
        <is>
          <t>LN_PPSL</t>
        </is>
      </c>
      <c r="D53" s="3" t="inlineStr">
        <is>
          <t>Tav1_Val</t>
        </is>
      </c>
      <c r="E53" s="3" t="inlineStr">
        <is>
          <t>DECIMAL</t>
        </is>
      </c>
      <c r="F53" s="3" t="inlineStr">
        <is>
          <t>NUMERIC</t>
        </is>
      </c>
      <c r="G53" s="3" t="n">
        <v>4</v>
      </c>
      <c r="H53" s="3" t="n"/>
      <c r="I53" s="3" t="n"/>
      <c r="J53" s="3" t="n"/>
    </row>
    <row r="54" ht="17.5" customHeight="1">
      <c r="A54" s="3" t="inlineStr">
        <is>
          <t>bqd_015_raw</t>
        </is>
      </c>
      <c r="B54" s="3" t="inlineStr">
        <is>
          <t>table</t>
        </is>
      </c>
      <c r="C54" s="3" t="inlineStr">
        <is>
          <t>LN_PPSL</t>
        </is>
      </c>
      <c r="D54" s="3" t="inlineStr">
        <is>
          <t>Tav2_Val</t>
        </is>
      </c>
      <c r="E54" s="3" t="inlineStr">
        <is>
          <t>DECIMAL</t>
        </is>
      </c>
      <c r="F54" s="3" t="inlineStr">
        <is>
          <t>NUMERIC</t>
        </is>
      </c>
      <c r="G54" s="3" t="n">
        <v>4</v>
      </c>
      <c r="H54" s="3" t="n"/>
      <c r="I54" s="3" t="n"/>
      <c r="J54" s="3" t="n"/>
    </row>
    <row r="55" ht="17.5" customHeight="1">
      <c r="A55" s="3" t="inlineStr">
        <is>
          <t>bqd_015_raw</t>
        </is>
      </c>
      <c r="B55" s="3" t="inlineStr">
        <is>
          <t>table</t>
        </is>
      </c>
      <c r="C55" s="3" t="inlineStr">
        <is>
          <t>LN_PPSL</t>
        </is>
      </c>
      <c r="D55" s="3" t="inlineStr">
        <is>
          <t>Tax_Amt</t>
        </is>
      </c>
      <c r="E55" s="3" t="inlineStr">
        <is>
          <t>DECIMAL</t>
        </is>
      </c>
      <c r="F55" s="3" t="inlineStr">
        <is>
          <t>NUMERIC</t>
        </is>
      </c>
      <c r="G55" s="3" t="n">
        <v>8</v>
      </c>
      <c r="H55" s="3" t="n"/>
      <c r="I55" s="3" t="n"/>
      <c r="J55" s="3" t="n"/>
    </row>
    <row r="56" ht="17.5" customHeight="1">
      <c r="A56" s="3" t="inlineStr">
        <is>
          <t>bqd_015_raw</t>
        </is>
      </c>
      <c r="B56" s="3" t="inlineStr">
        <is>
          <t>table</t>
        </is>
      </c>
      <c r="C56" s="3" t="inlineStr">
        <is>
          <t>LN_PPSL</t>
        </is>
      </c>
      <c r="D56" s="3" t="inlineStr">
        <is>
          <t>Unlisted_Dealer_Ind</t>
        </is>
      </c>
      <c r="E56" s="3" t="inlineStr">
        <is>
          <t>CHARACTER</t>
        </is>
      </c>
      <c r="F56" s="3" t="inlineStr">
        <is>
          <t>STRING</t>
        </is>
      </c>
      <c r="G56" s="3" t="n">
        <v>1</v>
      </c>
      <c r="H56" s="3" t="n"/>
      <c r="I56" s="3" t="n"/>
      <c r="J56" s="3" t="n"/>
    </row>
    <row r="57" ht="17.5" customHeight="1">
      <c r="A57" s="3" t="inlineStr">
        <is>
          <t>bqd_015_raw</t>
        </is>
      </c>
      <c r="B57" s="3" t="inlineStr">
        <is>
          <t>table</t>
        </is>
      </c>
      <c r="C57" s="3" t="inlineStr">
        <is>
          <t>LN_PPSL</t>
        </is>
      </c>
      <c r="D57" s="3" t="inlineStr">
        <is>
          <t>Mortgage_Plan_Code</t>
        </is>
      </c>
      <c r="E57" s="3" t="inlineStr">
        <is>
          <t>CHARACTER</t>
        </is>
      </c>
      <c r="F57" s="3" t="inlineStr">
        <is>
          <t>STRING</t>
        </is>
      </c>
      <c r="G57" s="3" t="n">
        <v>15</v>
      </c>
      <c r="H57" s="3" t="n"/>
      <c r="I57" s="3" t="n"/>
      <c r="J57" s="3" t="n"/>
    </row>
    <row r="58" ht="17.5" customHeight="1">
      <c r="A58" s="3" t="inlineStr">
        <is>
          <t>bqd_015_raw</t>
        </is>
      </c>
      <c r="B58" s="3" t="inlineStr">
        <is>
          <t>table</t>
        </is>
      </c>
      <c r="C58" s="3" t="inlineStr">
        <is>
          <t>LN_PPSL</t>
        </is>
      </c>
      <c r="D58" s="3" t="inlineStr">
        <is>
          <t>Stressed_DSR_Actual_Tenor</t>
        </is>
      </c>
      <c r="E58" s="3" t="inlineStr">
        <is>
          <t>DECIMAL</t>
        </is>
      </c>
      <c r="F58" s="3" t="inlineStr">
        <is>
          <t>NUMERIC</t>
        </is>
      </c>
      <c r="G58" s="3" t="n">
        <v>4</v>
      </c>
      <c r="H58" s="3" t="n"/>
      <c r="I58" s="3" t="n"/>
      <c r="J58" s="3" t="n"/>
    </row>
    <row r="59" ht="17.5" customHeight="1">
      <c r="A59" s="3" t="inlineStr">
        <is>
          <t>bqd_015_raw</t>
        </is>
      </c>
      <c r="B59" s="3" t="inlineStr">
        <is>
          <t>table</t>
        </is>
      </c>
      <c r="C59" s="3" t="inlineStr">
        <is>
          <t>LN_PPSL</t>
        </is>
      </c>
      <c r="D59" s="3" t="inlineStr">
        <is>
          <t>Stressed_DSR_Max_Tenor</t>
        </is>
      </c>
      <c r="E59" s="3" t="inlineStr">
        <is>
          <t>DECIMAL</t>
        </is>
      </c>
      <c r="F59" s="3" t="inlineStr">
        <is>
          <t>NUMERIC</t>
        </is>
      </c>
      <c r="G59" s="3" t="n">
        <v>4</v>
      </c>
      <c r="H59" s="3" t="n"/>
      <c r="I59" s="3" t="n"/>
      <c r="J59" s="3" t="n"/>
    </row>
    <row r="60" ht="17.5" customHeight="1">
      <c r="A60" s="3" t="inlineStr">
        <is>
          <t>bqd_015_raw</t>
        </is>
      </c>
      <c r="B60" s="3" t="inlineStr">
        <is>
          <t>table</t>
        </is>
      </c>
      <c r="C60" s="3" t="inlineStr">
        <is>
          <t>LN_PPSL</t>
        </is>
      </c>
      <c r="D60" s="3" t="inlineStr">
        <is>
          <t>Rise_Mortgage_Rate_Pct</t>
        </is>
      </c>
      <c r="E60" s="3" t="inlineStr">
        <is>
          <t>DECIMAL</t>
        </is>
      </c>
      <c r="F60" s="3" t="inlineStr">
        <is>
          <t>NUMERIC</t>
        </is>
      </c>
      <c r="G60" s="3" t="n">
        <v>4</v>
      </c>
      <c r="H60" s="3" t="n"/>
      <c r="I60" s="3" t="n"/>
      <c r="J60" s="3" t="n"/>
    </row>
    <row r="61" ht="17.5" customHeight="1">
      <c r="A61" s="3" t="inlineStr">
        <is>
          <t>bqd_015_raw</t>
        </is>
      </c>
      <c r="B61" s="3" t="inlineStr">
        <is>
          <t>table</t>
        </is>
      </c>
      <c r="C61" s="3" t="inlineStr">
        <is>
          <t>LN_PPSL</t>
        </is>
      </c>
      <c r="D61" s="3" t="inlineStr">
        <is>
          <t>Max_Allow_Tenor</t>
        </is>
      </c>
      <c r="E61" s="3" t="inlineStr">
        <is>
          <t>DECIMAL</t>
        </is>
      </c>
      <c r="F61" s="3" t="inlineStr">
        <is>
          <t>NUMERIC</t>
        </is>
      </c>
      <c r="G61" s="3" t="n">
        <v>2</v>
      </c>
      <c r="H61" s="3" t="n"/>
      <c r="I61" s="3" t="n"/>
      <c r="J61" s="3" t="n"/>
    </row>
    <row r="62" ht="17.5" customHeight="1">
      <c r="A62" s="3" t="inlineStr">
        <is>
          <t>bqd_015_raw</t>
        </is>
      </c>
      <c r="B62" s="3" t="inlineStr">
        <is>
          <t>table</t>
        </is>
      </c>
      <c r="C62" s="3" t="inlineStr">
        <is>
          <t>LN_PPSL</t>
        </is>
      </c>
      <c r="D62" s="3" t="inlineStr">
        <is>
          <t>Stressed_Test_Dte</t>
        </is>
      </c>
      <c r="E62" s="3" t="inlineStr">
        <is>
          <t>ANSIDATE</t>
        </is>
      </c>
      <c r="F62" s="3" t="inlineStr">
        <is>
          <t>DATE</t>
        </is>
      </c>
      <c r="G62" s="3" t="n">
        <v>4</v>
      </c>
      <c r="H62" s="3" t="n"/>
      <c r="I62" s="3" t="n"/>
      <c r="J62" s="3" t="n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H5" sqref="H5"/>
    </sheetView>
  </sheetViews>
  <sheetFormatPr baseColWidth="8" defaultRowHeight="14.5"/>
  <cols>
    <col width="16.08984375" bestFit="1" customWidth="1" min="1" max="2"/>
    <col width="20.26953125" bestFit="1" customWidth="1" min="3" max="3"/>
    <col width="27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LN_PPSL_COLLAT</t>
        </is>
      </c>
      <c r="D2" s="3" t="inlineStr">
        <is>
          <t>Appl_Id</t>
        </is>
      </c>
      <c r="E2" s="3" t="inlineStr">
        <is>
          <t>CHARACTER</t>
        </is>
      </c>
      <c r="F2" s="3" t="inlineStr">
        <is>
          <t>STRING</t>
        </is>
      </c>
      <c r="G2" s="3" t="n">
        <v>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LN_PPSL_COLLAT</t>
        </is>
      </c>
      <c r="D3" s="3" t="inlineStr">
        <is>
          <t>Appl_nbr</t>
        </is>
      </c>
      <c r="E3" s="3" t="inlineStr">
        <is>
          <t>CHARACTER</t>
        </is>
      </c>
      <c r="F3" s="3" t="inlineStr">
        <is>
          <t>STRING</t>
        </is>
      </c>
      <c r="G3" s="3" t="n">
        <v>12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LN_PPSL_COLLAT</t>
        </is>
      </c>
      <c r="D4" s="3" t="inlineStr">
        <is>
          <t>Appl_Control_Fields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LN_PPSL_COLLAT</t>
        </is>
      </c>
      <c r="D5" s="3" t="inlineStr">
        <is>
          <t>Appl_Ppsl_Seq_Nbr</t>
        </is>
      </c>
      <c r="E5" s="3" t="inlineStr">
        <is>
          <t>DECIMAL</t>
        </is>
      </c>
      <c r="F5" s="3" t="inlineStr">
        <is>
          <t>NUMERIC</t>
        </is>
      </c>
      <c r="G5" s="3" t="n">
        <v>2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LN_PPSL_COLLAT</t>
        </is>
      </c>
      <c r="D6" s="3" t="inlineStr">
        <is>
          <t>Collat_Seq_Nbr</t>
        </is>
      </c>
      <c r="E6" s="3" t="inlineStr">
        <is>
          <t>DECIMAL</t>
        </is>
      </c>
      <c r="F6" s="3" t="inlineStr">
        <is>
          <t>NUMERIC</t>
        </is>
      </c>
      <c r="G6" s="3" t="n">
        <v>8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LN_PPSL_COLLAT</t>
        </is>
      </c>
      <c r="D7" s="3" t="inlineStr">
        <is>
          <t>Collat_Categ_Code</t>
        </is>
      </c>
      <c r="E7" s="3" t="inlineStr">
        <is>
          <t>CHARACTER</t>
        </is>
      </c>
      <c r="F7" s="3" t="inlineStr">
        <is>
          <t>STRING</t>
        </is>
      </c>
      <c r="G7" s="3" t="n">
        <v>10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LN_PPSL_COLLAT</t>
        </is>
      </c>
      <c r="D8" s="3" t="inlineStr">
        <is>
          <t>Collat_Nbr</t>
        </is>
      </c>
      <c r="E8" s="3" t="inlineStr">
        <is>
          <t>CHARACTER</t>
        </is>
      </c>
      <c r="F8" s="3" t="inlineStr">
        <is>
          <t>STRING</t>
        </is>
      </c>
      <c r="G8" s="3" t="n">
        <v>10</v>
      </c>
      <c r="H8" s="3" t="n"/>
      <c r="I8" s="3" t="n"/>
      <c r="J8" s="3" t="n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J23"/>
  <sheetViews>
    <sheetView topLeftCell="B1" workbookViewId="0">
      <selection activeCell="D6" sqref="D6"/>
    </sheetView>
  </sheetViews>
  <sheetFormatPr baseColWidth="8" defaultRowHeight="14.5"/>
  <cols>
    <col width="16.08984375" bestFit="1" customWidth="1" min="1" max="3"/>
    <col width="31.4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LRS_TAGGING</t>
        </is>
      </c>
      <c r="D2" s="3" t="inlineStr">
        <is>
          <t>Batch_Dte</t>
        </is>
      </c>
      <c r="E2" s="3" t="inlineStr">
        <is>
          <t>ANSIDATE</t>
        </is>
      </c>
      <c r="F2" s="3" t="inlineStr">
        <is>
          <t>DATE</t>
        </is>
      </c>
      <c r="G2" s="3" t="n">
        <v>8</v>
      </c>
      <c r="H2" s="4" t="inlineStr">
        <is>
          <t>Y</t>
        </is>
      </c>
      <c r="I2" s="5" t="inlineStr">
        <is>
          <t>validate_NoFutureDate</t>
        </is>
      </c>
      <c r="J2" s="6" t="inlineStr">
        <is>
          <t>NoFutureDate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LRS_TAGGING</t>
        </is>
      </c>
      <c r="D3" s="3" t="inlineStr">
        <is>
          <t>Tag_Entity_Id</t>
        </is>
      </c>
      <c r="E3" s="3" t="inlineStr">
        <is>
          <t>VARCHAR</t>
        </is>
      </c>
      <c r="F3" s="3" t="inlineStr">
        <is>
          <t>STRING</t>
        </is>
      </c>
      <c r="G3" s="3" t="n">
        <v>36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LRS_TAGGING</t>
        </is>
      </c>
      <c r="D4" s="3" t="inlineStr">
        <is>
          <t>Seq_Nbr</t>
        </is>
      </c>
      <c r="E4" s="3" t="inlineStr">
        <is>
          <t>INTEGER</t>
        </is>
      </c>
      <c r="F4" s="3" t="inlineStr">
        <is>
          <t>INT64</t>
        </is>
      </c>
      <c r="G4" s="31" t="n">
        <v>11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LRS_TAGGING</t>
        </is>
      </c>
      <c r="D5" s="3" t="inlineStr">
        <is>
          <t>Actv_Type</t>
        </is>
      </c>
      <c r="E5" s="3" t="inlineStr">
        <is>
          <t>VARCHAR</t>
        </is>
      </c>
      <c r="F5" s="3" t="inlineStr">
        <is>
          <t>STRING</t>
        </is>
      </c>
      <c r="G5" s="3" t="n">
        <v>13</v>
      </c>
      <c r="H5" s="4" t="inlineStr">
        <is>
          <t>Y</t>
        </is>
      </c>
      <c r="I5" s="6" t="inlineStr">
        <is>
          <t>validate_Actv_Type</t>
        </is>
      </c>
      <c r="J5" s="6" t="inlineStr">
        <is>
          <t>Actv_Type</t>
        </is>
      </c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LRS_TAGGING</t>
        </is>
      </c>
      <c r="D6" s="3" t="inlineStr">
        <is>
          <t>Curr_Page</t>
        </is>
      </c>
      <c r="E6" s="3" t="inlineStr">
        <is>
          <t>VARCHAR</t>
        </is>
      </c>
      <c r="F6" s="3" t="inlineStr">
        <is>
          <t>STRING</t>
        </is>
      </c>
      <c r="G6" s="3" t="n">
        <v>13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LRS_TAGGING</t>
        </is>
      </c>
      <c r="D7" s="3" t="inlineStr">
        <is>
          <t>Device_Model1</t>
        </is>
      </c>
      <c r="E7" s="3" t="inlineStr">
        <is>
          <t>VARCHAR</t>
        </is>
      </c>
      <c r="F7" s="3" t="inlineStr">
        <is>
          <t>STRING</t>
        </is>
      </c>
      <c r="G7" s="3" t="n">
        <v>1024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LRS_TAGGING</t>
        </is>
      </c>
      <c r="D8" s="3" t="inlineStr">
        <is>
          <t>Device_Model2</t>
        </is>
      </c>
      <c r="E8" s="3" t="inlineStr">
        <is>
          <t>VARCHAR</t>
        </is>
      </c>
      <c r="F8" s="3" t="inlineStr">
        <is>
          <t>STRING</t>
        </is>
      </c>
      <c r="G8" s="3" t="n">
        <v>15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LRS_TAGGING</t>
        </is>
      </c>
      <c r="D9" s="3" t="inlineStr">
        <is>
          <t>Device_OS_Ver</t>
        </is>
      </c>
      <c r="E9" s="3" t="inlineStr">
        <is>
          <t>VARCHAR</t>
        </is>
      </c>
      <c r="F9" s="3" t="inlineStr">
        <is>
          <t>STRING</t>
        </is>
      </c>
      <c r="G9" s="3" t="n">
        <v>10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LRS_TAGGING</t>
        </is>
      </c>
      <c r="D10" s="3" t="inlineStr">
        <is>
          <t>Input_Field_Time_Spent</t>
        </is>
      </c>
      <c r="E10" s="3" t="inlineStr">
        <is>
          <t>BIGINT</t>
        </is>
      </c>
      <c r="F10" s="3" t="inlineStr">
        <is>
          <t>INT64</t>
        </is>
      </c>
      <c r="G10" s="31" t="n">
        <v>20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LRS_TAGGING</t>
        </is>
      </c>
      <c r="D11" s="3" t="inlineStr">
        <is>
          <t>Is_Horizontal_Ind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LRS_TAGGING</t>
        </is>
      </c>
      <c r="D12" s="3" t="inlineStr">
        <is>
          <t>Mall_User_Id1</t>
        </is>
      </c>
      <c r="E12" s="3" t="inlineStr">
        <is>
          <t>VARCHAR</t>
        </is>
      </c>
      <c r="F12" s="3" t="inlineStr">
        <is>
          <t>STRING</t>
        </is>
      </c>
      <c r="G12" s="3" t="n">
        <v>36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LRS_TAGGING</t>
        </is>
      </c>
      <c r="D13" s="3" t="inlineStr">
        <is>
          <t>Mall_User_Id2</t>
        </is>
      </c>
      <c r="E13" s="3" t="inlineStr">
        <is>
          <t>VARCHAR</t>
        </is>
      </c>
      <c r="F13" s="3" t="inlineStr">
        <is>
          <t>STRING</t>
        </is>
      </c>
      <c r="G13" s="3" t="n">
        <v>26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LRS_TAGGING</t>
        </is>
      </c>
      <c r="D14" s="3" t="inlineStr">
        <is>
          <t>Prev_Page</t>
        </is>
      </c>
      <c r="E14" s="3" t="inlineStr">
        <is>
          <t>VARCHAR</t>
        </is>
      </c>
      <c r="F14" s="3" t="inlineStr">
        <is>
          <t>STRING</t>
        </is>
      </c>
      <c r="G14" s="3" t="n">
        <v>13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LRS_TAGGING</t>
        </is>
      </c>
      <c r="D15" s="3" t="inlineStr">
        <is>
          <t>Scroll_Depth_X_Start</t>
        </is>
      </c>
      <c r="E15" s="3" t="inlineStr">
        <is>
          <t>DECIMAL</t>
        </is>
      </c>
      <c r="F15" s="3" t="inlineStr">
        <is>
          <t>NUMERIC</t>
        </is>
      </c>
      <c r="G15" s="3" t="n">
        <v>13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LRS_TAGGING</t>
        </is>
      </c>
      <c r="D16" s="3" t="inlineStr">
        <is>
          <t>Scroll_Depth_X_End</t>
        </is>
      </c>
      <c r="E16" s="3" t="inlineStr">
        <is>
          <t>DECIMAL</t>
        </is>
      </c>
      <c r="F16" s="3" t="inlineStr">
        <is>
          <t>NUMERIC</t>
        </is>
      </c>
      <c r="G16" s="3" t="n">
        <v>13</v>
      </c>
      <c r="H16" s="4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LRS_TAGGING</t>
        </is>
      </c>
      <c r="D17" s="3" t="inlineStr">
        <is>
          <t>Scroll_Depth_Y_Start</t>
        </is>
      </c>
      <c r="E17" s="3" t="inlineStr">
        <is>
          <t>DECIMAL</t>
        </is>
      </c>
      <c r="F17" s="3" t="inlineStr">
        <is>
          <t>NUMERIC</t>
        </is>
      </c>
      <c r="G17" s="3" t="n">
        <v>13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LRS_TAGGING</t>
        </is>
      </c>
      <c r="D18" s="3" t="inlineStr">
        <is>
          <t>Scroll_Depth_Y_End</t>
        </is>
      </c>
      <c r="E18" s="3" t="inlineStr">
        <is>
          <t>DECIMAL</t>
        </is>
      </c>
      <c r="F18" s="3" t="inlineStr">
        <is>
          <t>NUMERIC</t>
        </is>
      </c>
      <c r="G18" s="3" t="n">
        <v>13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LRS_TAGGING</t>
        </is>
      </c>
      <c r="D19" s="3" t="inlineStr">
        <is>
          <t>Session_Id</t>
        </is>
      </c>
      <c r="E19" s="3" t="inlineStr">
        <is>
          <t>VARCHAR</t>
        </is>
      </c>
      <c r="F19" s="3" t="inlineStr">
        <is>
          <t>STRING</t>
        </is>
      </c>
      <c r="G19" s="3" t="n">
        <v>32</v>
      </c>
      <c r="H19" s="4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LRS_TAGGING</t>
        </is>
      </c>
      <c r="D20" s="3" t="inlineStr">
        <is>
          <t>Tag_Event_Timestamp</t>
        </is>
      </c>
      <c r="E20" s="3" t="inlineStr">
        <is>
          <t>BIGINT</t>
        </is>
      </c>
      <c r="F20" s="3" t="inlineStr">
        <is>
          <t>INT64</t>
        </is>
      </c>
      <c r="G20" s="31" t="n">
        <v>20</v>
      </c>
      <c r="H20" s="4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LRS_TAGGING</t>
        </is>
      </c>
      <c r="D21" s="3" t="inlineStr">
        <is>
          <t>Tag_Name</t>
        </is>
      </c>
      <c r="E21" s="3" t="inlineStr">
        <is>
          <t>VARCHAR</t>
        </is>
      </c>
      <c r="F21" s="3" t="inlineStr">
        <is>
          <t>STRING</t>
        </is>
      </c>
      <c r="G21" s="3" t="n">
        <v>13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LRS_TAGGING</t>
        </is>
      </c>
      <c r="D22" s="3" t="inlineStr">
        <is>
          <t>UUID1</t>
        </is>
      </c>
      <c r="E22" s="3" t="inlineStr">
        <is>
          <t>VARCHAR</t>
        </is>
      </c>
      <c r="F22" s="3" t="inlineStr">
        <is>
          <t>STRING</t>
        </is>
      </c>
      <c r="G22" s="3" t="n">
        <v>1024</v>
      </c>
      <c r="H22" s="4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LRS_TAGGING</t>
        </is>
      </c>
      <c r="D23" s="3" t="inlineStr">
        <is>
          <t>UUID2</t>
        </is>
      </c>
      <c r="E23" s="3" t="inlineStr">
        <is>
          <t>VARCHAR</t>
        </is>
      </c>
      <c r="F23" s="3" t="inlineStr">
        <is>
          <t>STRING</t>
        </is>
      </c>
      <c r="G23" s="3" t="n">
        <v>26</v>
      </c>
      <c r="H23" s="4" t="n"/>
      <c r="I23" s="3" t="n"/>
      <c r="J23" s="3" t="n"/>
    </row>
  </sheetData>
  <conditionalFormatting sqref="I5">
    <cfRule type="duplicateValues" priority="3" dxfId="0"/>
    <cfRule type="duplicateValues" priority="4" dxfId="0"/>
  </conditionalFormatting>
  <conditionalFormatting sqref="J5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M136"/>
  <sheetViews>
    <sheetView zoomScale="69" workbookViewId="0">
      <selection activeCell="C8" sqref="C8"/>
    </sheetView>
  </sheetViews>
  <sheetFormatPr baseColWidth="8" defaultRowHeight="14.5"/>
  <cols>
    <col width="17.36328125" bestFit="1" customWidth="1" min="1" max="3"/>
    <col width="50.26953125" bestFit="1" customWidth="1" min="4" max="4"/>
    <col width="20.36328125" bestFit="1" customWidth="1" min="5" max="6"/>
    <col width="9.81640625" bestFit="1" customWidth="1" min="7" max="7"/>
    <col width="30.81640625" bestFit="1" customWidth="1" min="8" max="8"/>
    <col width="23.269531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MAO_APPL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MAO_APPL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3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MAO_APPL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MAO_APPL</t>
        </is>
      </c>
      <c r="D5" s="3" t="inlineStr">
        <is>
          <t>Ref_Id</t>
        </is>
      </c>
      <c r="E5" s="3" t="inlineStr">
        <is>
          <t>VARCHAR</t>
        </is>
      </c>
      <c r="F5" s="3" t="inlineStr">
        <is>
          <t>STRING</t>
        </is>
      </c>
      <c r="G5" s="3" t="n">
        <v>30</v>
      </c>
      <c r="H5" s="3">
        <f>IF(ISBLANK(I5),"","Y")</f>
        <v/>
      </c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MAO_APPL</t>
        </is>
      </c>
      <c r="D6" s="3" t="inlineStr">
        <is>
          <t>Submit_Dte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MAO_APPL</t>
        </is>
      </c>
      <c r="D7" s="3" t="inlineStr">
        <is>
          <t>Session_Id</t>
        </is>
      </c>
      <c r="E7" s="3" t="inlineStr">
        <is>
          <t>VARCHAR</t>
        </is>
      </c>
      <c r="F7" s="3" t="inlineStr">
        <is>
          <t>STRING</t>
        </is>
      </c>
      <c r="G7" s="3" t="n">
        <v>64</v>
      </c>
      <c r="H7" s="3">
        <f>IF(ISBLANK(I7),"","Y")</f>
        <v/>
      </c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MAO_APPL</t>
        </is>
      </c>
      <c r="D8" s="3" t="inlineStr">
        <is>
          <t>Acct_Nbr</t>
        </is>
      </c>
      <c r="E8" s="3" t="inlineStr">
        <is>
          <t>INTEGER</t>
        </is>
      </c>
      <c r="F8" s="3" t="inlineStr">
        <is>
          <t>INT64</t>
        </is>
      </c>
      <c r="G8" s="3" t="n">
        <v>18</v>
      </c>
      <c r="H8" s="3" t="inlineStr">
        <is>
          <t>Y</t>
        </is>
      </c>
      <c r="I8" s="6" t="inlineStr">
        <is>
          <t>validate_Max_len_14</t>
        </is>
      </c>
      <c r="J8" s="6" t="inlineStr">
        <is>
          <t>Max_len_14</t>
        </is>
      </c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MAO_APPL</t>
        </is>
      </c>
      <c r="D9" s="3" t="inlineStr">
        <is>
          <t>Acct_Purpose</t>
        </is>
      </c>
      <c r="E9" s="3" t="inlineStr">
        <is>
          <t>VARCHAR</t>
        </is>
      </c>
      <c r="F9" s="3" t="inlineStr">
        <is>
          <t>STRING</t>
        </is>
      </c>
      <c r="G9" s="3" t="n">
        <v>64</v>
      </c>
      <c r="H9" s="3">
        <f>IF(ISBLANK(I9),"","Y")</f>
        <v/>
      </c>
      <c r="I9" s="6" t="n"/>
      <c r="J9" s="6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MAO_APPL</t>
        </is>
      </c>
      <c r="D10" s="3" t="inlineStr">
        <is>
          <t>Add_Proof_Ind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3">
        <f>IF(ISBLANK(I10),"","Y")</f>
        <v/>
      </c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MAO_APPL</t>
        </is>
      </c>
      <c r="D11" s="3" t="inlineStr">
        <is>
          <t>API_Appl_ID</t>
        </is>
      </c>
      <c r="E11" s="3" t="inlineStr">
        <is>
          <t>VARCHAR</t>
        </is>
      </c>
      <c r="F11" s="3" t="inlineStr">
        <is>
          <t>STRING</t>
        </is>
      </c>
      <c r="G11" s="3" t="n">
        <v>30</v>
      </c>
      <c r="H11" s="3">
        <f>IF(ISBLANK(I11),"","Y")</f>
        <v/>
      </c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MAO_APPL</t>
        </is>
      </c>
      <c r="D12" s="3" t="inlineStr">
        <is>
          <t>API_Dte</t>
        </is>
      </c>
      <c r="E12" s="3" t="inlineStr">
        <is>
          <t>ANSIDATE</t>
        </is>
      </c>
      <c r="F12" s="3" t="inlineStr">
        <is>
          <t>DATE</t>
        </is>
      </c>
      <c r="G12" s="3" t="n">
        <v>8</v>
      </c>
      <c r="H12" s="3" t="inlineStr">
        <is>
          <t>Y</t>
        </is>
      </c>
      <c r="I12" s="5" t="inlineStr">
        <is>
          <t>validate_NoFutureDate</t>
        </is>
      </c>
      <c r="J12" s="6" t="inlineStr">
        <is>
          <t>NoFutureDate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MAO_APPL</t>
        </is>
      </c>
      <c r="D13" s="3" t="inlineStr">
        <is>
          <t>API_Time</t>
        </is>
      </c>
      <c r="E13" s="3" t="inlineStr">
        <is>
          <t>CHARACTER</t>
        </is>
      </c>
      <c r="F13" s="3" t="inlineStr">
        <is>
          <t>STRING</t>
        </is>
      </c>
      <c r="G13" s="3" t="n">
        <v>9</v>
      </c>
      <c r="H13" s="3">
        <f>IF(ISBLANK(I13),"","Y")</f>
        <v/>
      </c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MAO_APPL</t>
        </is>
      </c>
      <c r="D14" s="3" t="inlineStr">
        <is>
          <t>API_TSP_ID</t>
        </is>
      </c>
      <c r="E14" s="3" t="inlineStr">
        <is>
          <t>VARCHAR</t>
        </is>
      </c>
      <c r="F14" s="3" t="inlineStr">
        <is>
          <t>STRING</t>
        </is>
      </c>
      <c r="G14" s="3" t="n">
        <v>100</v>
      </c>
      <c r="H14" s="3">
        <f>IF(ISBLANK(I14),"","Y")</f>
        <v/>
      </c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MAO_APPL</t>
        </is>
      </c>
      <c r="D15" s="3" t="inlineStr">
        <is>
          <t>Appl_Status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3">
        <f>IF(ISBLANK(I15),"","Y")</f>
        <v/>
      </c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MAO_APPL</t>
        </is>
      </c>
      <c r="D16" s="3" t="inlineStr">
        <is>
          <t>Appl_Type</t>
        </is>
      </c>
      <c r="E16" s="3" t="inlineStr">
        <is>
          <t>VARCHAR</t>
        </is>
      </c>
      <c r="F16" s="3" t="inlineStr">
        <is>
          <t>STRING</t>
        </is>
      </c>
      <c r="G16" s="3" t="n">
        <v>10</v>
      </c>
      <c r="H16" s="3" t="inlineStr">
        <is>
          <t>Y</t>
        </is>
      </c>
      <c r="I16" s="21" t="inlineStr">
        <is>
          <t>validate_Appl_Type</t>
        </is>
      </c>
      <c r="J16" s="21" t="inlineStr">
        <is>
          <t>Appl_Type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MAO_APPL</t>
        </is>
      </c>
      <c r="D17" s="3" t="inlineStr">
        <is>
          <t>ATM_Lang_Code</t>
        </is>
      </c>
      <c r="E17" s="3" t="inlineStr">
        <is>
          <t>CHARACTER</t>
        </is>
      </c>
      <c r="F17" s="3" t="inlineStr">
        <is>
          <t>STRING</t>
        </is>
      </c>
      <c r="G17" s="3" t="n">
        <v>2</v>
      </c>
      <c r="H17" s="3">
        <f>IF(ISBLANK(I17),"","Y")</f>
        <v/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MAO_APPL</t>
        </is>
      </c>
      <c r="D18" s="3" t="inlineStr">
        <is>
          <t>China_Id_Proof_Ind</t>
        </is>
      </c>
      <c r="E18" s="3" t="inlineStr">
        <is>
          <t>CHARACTER</t>
        </is>
      </c>
      <c r="F18" s="3" t="inlineStr">
        <is>
          <t>STRING</t>
        </is>
      </c>
      <c r="G18" s="3" t="n">
        <v>1</v>
      </c>
      <c r="H18" s="3">
        <f>IF(ISBLANK(I18),"","Y")</f>
        <v/>
      </c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MAO_APPL</t>
        </is>
      </c>
      <c r="D19" s="3" t="inlineStr">
        <is>
          <t>Consent_Proof_Ind</t>
        </is>
      </c>
      <c r="E19" s="3" t="inlineStr">
        <is>
          <t>CHARACTER</t>
        </is>
      </c>
      <c r="F19" s="3" t="inlineStr">
        <is>
          <t>STRING</t>
        </is>
      </c>
      <c r="G19" s="3" t="n">
        <v>1</v>
      </c>
      <c r="H19" s="3">
        <f>IF(ISBLANK(I19),"","Y")</f>
        <v/>
      </c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MAO_APPL</t>
        </is>
      </c>
      <c r="D20" s="3" t="inlineStr">
        <is>
          <t>Corr_Add_Country_Code</t>
        </is>
      </c>
      <c r="E20" s="3" t="inlineStr">
        <is>
          <t>CHARACTER</t>
        </is>
      </c>
      <c r="F20" s="3" t="inlineStr">
        <is>
          <t>STRING</t>
        </is>
      </c>
      <c r="G20" s="3" t="n">
        <v>2</v>
      </c>
      <c r="H20" s="3" t="inlineStr">
        <is>
          <t>Y</t>
        </is>
      </c>
      <c r="I20" s="6" t="inlineStr">
        <is>
          <t>validate_CountryCode</t>
        </is>
      </c>
      <c r="J20" s="6" t="inlineStr">
        <is>
          <t>CountryCode</t>
        </is>
      </c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MAO_APPL</t>
        </is>
      </c>
      <c r="D21" s="3" t="inlineStr">
        <is>
          <t>Corr_Add_Line_1</t>
        </is>
      </c>
      <c r="E21" s="3" t="inlineStr">
        <is>
          <t>VARCHAR</t>
        </is>
      </c>
      <c r="F21" s="3" t="inlineStr">
        <is>
          <t>STRING</t>
        </is>
      </c>
      <c r="G21" s="3" t="n">
        <v>45</v>
      </c>
      <c r="H21" s="3">
        <f>IF(ISBLANK(I21),"","Y")</f>
        <v/>
      </c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MAO_APPL</t>
        </is>
      </c>
      <c r="D22" s="3" t="inlineStr">
        <is>
          <t>Corr_Add_Line_2</t>
        </is>
      </c>
      <c r="E22" s="3" t="inlineStr">
        <is>
          <t>VARCHAR</t>
        </is>
      </c>
      <c r="F22" s="3" t="inlineStr">
        <is>
          <t>STRING</t>
        </is>
      </c>
      <c r="G22" s="3" t="n">
        <v>45</v>
      </c>
      <c r="H22" s="3">
        <f>IF(ISBLANK(I22),"","Y")</f>
        <v/>
      </c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MAO_APPL</t>
        </is>
      </c>
      <c r="D23" s="3" t="inlineStr">
        <is>
          <t>Corr_Add_Line_3</t>
        </is>
      </c>
      <c r="E23" s="3" t="inlineStr">
        <is>
          <t>VARCHAR</t>
        </is>
      </c>
      <c r="F23" s="3" t="inlineStr">
        <is>
          <t>STRING</t>
        </is>
      </c>
      <c r="G23" s="3" t="n">
        <v>45</v>
      </c>
      <c r="H23" s="3">
        <f>IF(ISBLANK(I23),"","Y")</f>
        <v/>
      </c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MAO_APPL</t>
        </is>
      </c>
      <c r="D24" s="3" t="inlineStr">
        <is>
          <t>Corr_Add_Line_4</t>
        </is>
      </c>
      <c r="E24" s="3" t="inlineStr">
        <is>
          <t>VARCHAR</t>
        </is>
      </c>
      <c r="F24" s="3" t="inlineStr">
        <is>
          <t>STRING</t>
        </is>
      </c>
      <c r="G24" s="3" t="n">
        <v>45</v>
      </c>
      <c r="H24" s="3">
        <f>IF(ISBLANK(I24),"","Y")</f>
        <v/>
      </c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MAO_APPL</t>
        </is>
      </c>
      <c r="D25" s="3" t="inlineStr">
        <is>
          <t>Corr_Add_Type</t>
        </is>
      </c>
      <c r="E25" s="3" t="inlineStr">
        <is>
          <t>VARCHAR</t>
        </is>
      </c>
      <c r="F25" s="3" t="inlineStr">
        <is>
          <t>STRING</t>
        </is>
      </c>
      <c r="G25" s="3" t="n">
        <v>10</v>
      </c>
      <c r="H25" s="3" t="inlineStr">
        <is>
          <t>Y</t>
        </is>
      </c>
      <c r="I25" s="6" t="inlineStr">
        <is>
          <t>validate_Corr_Add_Type</t>
        </is>
      </c>
      <c r="J25" s="6" t="inlineStr">
        <is>
          <t>Corr_Add_Type</t>
        </is>
      </c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MAO_APPL</t>
        </is>
      </c>
      <c r="D26" s="3" t="inlineStr">
        <is>
          <t>Create_Dte</t>
        </is>
      </c>
      <c r="E26" s="3" t="inlineStr">
        <is>
          <t>ANSIDATE</t>
        </is>
      </c>
      <c r="F26" s="3" t="inlineStr">
        <is>
          <t>DATE</t>
        </is>
      </c>
      <c r="G26" s="3" t="n">
        <v>8</v>
      </c>
      <c r="H26" s="3" t="inlineStr">
        <is>
          <t>Y</t>
        </is>
      </c>
      <c r="I26" s="5" t="inlineStr">
        <is>
          <t>validate_NoFutureDate</t>
        </is>
      </c>
      <c r="J26" s="6" t="inlineStr">
        <is>
          <t>NoFutureDate</t>
        </is>
      </c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MAO_APPL</t>
        </is>
      </c>
      <c r="D27" s="3" t="inlineStr">
        <is>
          <t>CSS_Acct_Ind</t>
        </is>
      </c>
      <c r="E27" s="3" t="inlineStr">
        <is>
          <t>CHARACTER</t>
        </is>
      </c>
      <c r="F27" s="3" t="inlineStr">
        <is>
          <t>STRING</t>
        </is>
      </c>
      <c r="G27" s="3" t="n">
        <v>1</v>
      </c>
      <c r="H27" s="3">
        <f>IF(ISBLANK(I27),"","Y")</f>
        <v/>
      </c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MAO_APPL</t>
        </is>
      </c>
      <c r="D28" s="3" t="inlineStr">
        <is>
          <t>CSS_Advice_Type_Code</t>
        </is>
      </c>
      <c r="E28" s="3" t="inlineStr">
        <is>
          <t>CHARACTER</t>
        </is>
      </c>
      <c r="F28" s="3" t="inlineStr">
        <is>
          <t>STRING</t>
        </is>
      </c>
      <c r="G28" s="3" t="n">
        <v>1</v>
      </c>
      <c r="H28" s="3">
        <f>IF(ISBLANK(I28),"","Y")</f>
        <v/>
      </c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MAO_APPL</t>
        </is>
      </c>
      <c r="D29" s="3" t="inlineStr">
        <is>
          <t>CTP_Proof_Ind</t>
        </is>
      </c>
      <c r="E29" s="3" t="inlineStr">
        <is>
          <t>CHARACTER</t>
        </is>
      </c>
      <c r="F29" s="3" t="inlineStr">
        <is>
          <t>STRING</t>
        </is>
      </c>
      <c r="G29" s="3" t="n">
        <v>1</v>
      </c>
      <c r="H29" s="3">
        <f>IF(ISBLANK(I29),"","Y")</f>
        <v/>
      </c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MAO_APPL</t>
        </is>
      </c>
      <c r="D30" s="3" t="inlineStr">
        <is>
          <t>Device_Id</t>
        </is>
      </c>
      <c r="E30" s="3" t="inlineStr">
        <is>
          <t>VARCHAR</t>
        </is>
      </c>
      <c r="F30" s="3" t="inlineStr">
        <is>
          <t>STRING</t>
        </is>
      </c>
      <c r="G30" s="3" t="n">
        <v>128</v>
      </c>
      <c r="H30" s="3">
        <f>IF(ISBLANK(I30),"","Y")</f>
        <v/>
      </c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MAO_APPL</t>
        </is>
      </c>
      <c r="D31" s="3" t="inlineStr">
        <is>
          <t>Device_Model</t>
        </is>
      </c>
      <c r="E31" s="3" t="inlineStr">
        <is>
          <t>VARCHAR</t>
        </is>
      </c>
      <c r="F31" s="3" t="inlineStr">
        <is>
          <t>STRING</t>
        </is>
      </c>
      <c r="G31" s="3" t="n">
        <v>128</v>
      </c>
      <c r="H31" s="3">
        <f>IF(ISBLANK(I31),"","Y")</f>
        <v/>
      </c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MAO_APPL</t>
        </is>
      </c>
      <c r="D32" s="3" t="inlineStr">
        <is>
          <t>Device_OS_Ver</t>
        </is>
      </c>
      <c r="E32" s="3" t="inlineStr">
        <is>
          <t>VARCHAR</t>
        </is>
      </c>
      <c r="F32" s="3" t="inlineStr">
        <is>
          <t>STRING</t>
        </is>
      </c>
      <c r="G32" s="3" t="n">
        <v>128</v>
      </c>
      <c r="H32" s="3">
        <f>IF(ISBLANK(I32),"","Y")</f>
        <v/>
      </c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MAO_APPL</t>
        </is>
      </c>
      <c r="D33" s="3" t="inlineStr">
        <is>
          <t>Device_Platform</t>
        </is>
      </c>
      <c r="E33" s="3" t="inlineStr">
        <is>
          <t>VARCHAR</t>
        </is>
      </c>
      <c r="F33" s="3" t="inlineStr">
        <is>
          <t>STRING</t>
        </is>
      </c>
      <c r="G33" s="3" t="n">
        <v>128</v>
      </c>
      <c r="H33" s="3">
        <f>IF(ISBLANK(I33),"","Y")</f>
        <v/>
      </c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MAO_APPL</t>
        </is>
      </c>
      <c r="D34" s="3" t="inlineStr">
        <is>
          <t>DK_Training_Ind</t>
        </is>
      </c>
      <c r="E34" s="3" t="inlineStr">
        <is>
          <t>CHARACTER</t>
        </is>
      </c>
      <c r="F34" s="3" t="inlineStr">
        <is>
          <t>STRING</t>
        </is>
      </c>
      <c r="G34" s="3" t="n">
        <v>1</v>
      </c>
      <c r="H34" s="3">
        <f>IF(ISBLANK(I34),"","Y")</f>
        <v/>
      </c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MAO_APPL</t>
        </is>
      </c>
      <c r="D35" s="3" t="inlineStr">
        <is>
          <t>DK_WorkExp_Ind</t>
        </is>
      </c>
      <c r="E35" s="3" t="inlineStr">
        <is>
          <t>CHARACTER</t>
        </is>
      </c>
      <c r="F35" s="3" t="inlineStr">
        <is>
          <t>STRING</t>
        </is>
      </c>
      <c r="G35" s="3" t="n">
        <v>1</v>
      </c>
      <c r="H35" s="3">
        <f>IF(ISBLANK(I35),"","Y")</f>
        <v/>
      </c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MAO_APPL</t>
        </is>
      </c>
      <c r="D36" s="3" t="inlineStr">
        <is>
          <t>Doc_Expiry_Dte</t>
        </is>
      </c>
      <c r="E36" s="3" t="inlineStr">
        <is>
          <t>ANSIDATE</t>
        </is>
      </c>
      <c r="F36" s="3" t="inlineStr">
        <is>
          <t>DATE</t>
        </is>
      </c>
      <c r="G36" s="3" t="n">
        <v>8</v>
      </c>
      <c r="H36" s="3" t="inlineStr">
        <is>
          <t>Y</t>
        </is>
      </c>
      <c r="I36" s="7" t="inlineStr">
        <is>
          <t>validate_Future_Date</t>
        </is>
      </c>
      <c r="J36" s="7" t="inlineStr">
        <is>
          <t>Future_Date</t>
        </is>
      </c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MAO_APPL</t>
        </is>
      </c>
      <c r="D37" s="3" t="inlineStr">
        <is>
          <t>DP_TradingExp_Ind</t>
        </is>
      </c>
      <c r="E37" s="3" t="inlineStr">
        <is>
          <t>CHARACTER</t>
        </is>
      </c>
      <c r="F37" s="3" t="inlineStr">
        <is>
          <t>STRING</t>
        </is>
      </c>
      <c r="G37" s="3" t="n">
        <v>1</v>
      </c>
      <c r="H37" s="3">
        <f>IF(ISBLANK(I37),"","Y")</f>
        <v/>
      </c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MAO_APPL</t>
        </is>
      </c>
      <c r="D38" s="3" t="inlineStr">
        <is>
          <t>Dte_Of_Birth</t>
        </is>
      </c>
      <c r="E38" s="3" t="inlineStr">
        <is>
          <t>ANSIDATE</t>
        </is>
      </c>
      <c r="F38" s="3" t="inlineStr">
        <is>
          <t>DATE</t>
        </is>
      </c>
      <c r="G38" s="3" t="n">
        <v>8</v>
      </c>
      <c r="H38" s="3" t="inlineStr">
        <is>
          <t>Y</t>
        </is>
      </c>
      <c r="I38" s="5" t="inlineStr">
        <is>
          <t>validate_NoFutureDate</t>
        </is>
      </c>
      <c r="J38" s="6" t="inlineStr">
        <is>
          <t>NoFutureDate</t>
        </is>
      </c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MAO_APPL</t>
        </is>
      </c>
      <c r="D39" s="3" t="inlineStr">
        <is>
          <t>Elect_Add</t>
        </is>
      </c>
      <c r="E39" s="3" t="inlineStr">
        <is>
          <t>VARCHAR</t>
        </is>
      </c>
      <c r="F39" s="3" t="inlineStr">
        <is>
          <t>STRING</t>
        </is>
      </c>
      <c r="G39" s="3" t="n">
        <v>50</v>
      </c>
      <c r="H39" s="3">
        <f>IF(ISBLANK(I39),"","Y")</f>
        <v/>
      </c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MAO_APPL</t>
        </is>
      </c>
      <c r="D40" s="3" t="inlineStr">
        <is>
          <t>Employer_Consent_Declar</t>
        </is>
      </c>
      <c r="E40" s="3" t="inlineStr">
        <is>
          <t>CHARACTER</t>
        </is>
      </c>
      <c r="F40" s="3" t="inlineStr">
        <is>
          <t>STRING</t>
        </is>
      </c>
      <c r="G40" s="3" t="n">
        <v>1</v>
      </c>
      <c r="H40" s="3">
        <f>IF(ISBLANK(I40),"","Y")</f>
        <v/>
      </c>
      <c r="I40" s="3" t="n"/>
      <c r="J40" s="3" t="n"/>
    </row>
    <row r="41" ht="17.5" customHeight="1">
      <c r="A41" s="3" t="inlineStr">
        <is>
          <t>bqd_015_raw</t>
        </is>
      </c>
      <c r="B41" s="3" t="inlineStr">
        <is>
          <t>table</t>
        </is>
      </c>
      <c r="C41" s="3" t="inlineStr">
        <is>
          <t>MAO_APPL</t>
        </is>
      </c>
      <c r="D41" s="3" t="inlineStr">
        <is>
          <t>Employer_Declar</t>
        </is>
      </c>
      <c r="E41" s="3" t="inlineStr">
        <is>
          <t>CHARACTER</t>
        </is>
      </c>
      <c r="F41" s="3" t="inlineStr">
        <is>
          <t>STRING</t>
        </is>
      </c>
      <c r="G41" s="3" t="n">
        <v>1</v>
      </c>
      <c r="H41" s="3">
        <f>IF(ISBLANK(I41),"","Y")</f>
        <v/>
      </c>
      <c r="I41" s="3" t="n"/>
      <c r="J41" s="3" t="n"/>
    </row>
    <row r="42" ht="17.5" customHeight="1">
      <c r="A42" s="3" t="inlineStr">
        <is>
          <t>bqd_015_raw</t>
        </is>
      </c>
      <c r="B42" s="3" t="inlineStr">
        <is>
          <t>table</t>
        </is>
      </c>
      <c r="C42" s="3" t="inlineStr">
        <is>
          <t>MAO_APPL</t>
        </is>
      </c>
      <c r="D42" s="3" t="inlineStr">
        <is>
          <t>Employer_Name</t>
        </is>
      </c>
      <c r="E42" s="3" t="inlineStr">
        <is>
          <t>VARCHAR</t>
        </is>
      </c>
      <c r="F42" s="3" t="inlineStr">
        <is>
          <t>STRING</t>
        </is>
      </c>
      <c r="G42" s="3" t="n">
        <v>100</v>
      </c>
      <c r="H42" s="3">
        <f>IF(ISBLANK(I42),"","Y")</f>
        <v/>
      </c>
      <c r="I42" s="3" t="n"/>
      <c r="J42" s="3" t="n"/>
    </row>
    <row r="43" ht="17.5" customHeight="1">
      <c r="A43" s="3" t="inlineStr">
        <is>
          <t>bqd_015_raw</t>
        </is>
      </c>
      <c r="B43" s="3" t="inlineStr">
        <is>
          <t>table</t>
        </is>
      </c>
      <c r="C43" s="3" t="inlineStr">
        <is>
          <t>MAO_APPL</t>
        </is>
      </c>
      <c r="D43" s="3" t="inlineStr">
        <is>
          <t>Employment_Code</t>
        </is>
      </c>
      <c r="E43" s="3" t="inlineStr">
        <is>
          <t>CHARACTER</t>
        </is>
      </c>
      <c r="F43" s="3" t="inlineStr">
        <is>
          <t>STRING</t>
        </is>
      </c>
      <c r="G43" s="3" t="n">
        <v>5</v>
      </c>
      <c r="H43" s="3">
        <f>IF(ISBLANK(I43),"","Y")</f>
        <v/>
      </c>
      <c r="I43" s="3" t="n"/>
      <c r="J43" s="3" t="n"/>
    </row>
    <row r="44" ht="17.5" customHeight="1">
      <c r="A44" s="3" t="inlineStr">
        <is>
          <t>bqd_015_raw</t>
        </is>
      </c>
      <c r="B44" s="3" t="inlineStr">
        <is>
          <t>table</t>
        </is>
      </c>
      <c r="C44" s="3" t="inlineStr">
        <is>
          <t>MAO_APPL</t>
        </is>
      </c>
      <c r="D44" s="3" t="inlineStr">
        <is>
          <t>Exit_Page</t>
        </is>
      </c>
      <c r="E44" s="3" t="inlineStr">
        <is>
          <t>VARCHAR</t>
        </is>
      </c>
      <c r="F44" s="3" t="inlineStr">
        <is>
          <t>STRING</t>
        </is>
      </c>
      <c r="G44" s="3" t="n">
        <v>16</v>
      </c>
      <c r="H44" s="3">
        <f>IF(ISBLANK(I44),"","Y")</f>
        <v/>
      </c>
      <c r="I44" s="3" t="n"/>
      <c r="J44" s="3" t="n"/>
    </row>
    <row r="45" ht="17.5" customHeight="1">
      <c r="A45" s="3" t="inlineStr">
        <is>
          <t>bqd_015_raw</t>
        </is>
      </c>
      <c r="B45" s="3" t="inlineStr">
        <is>
          <t>table</t>
        </is>
      </c>
      <c r="C45" s="3" t="inlineStr">
        <is>
          <t>MAO_APPL</t>
        </is>
      </c>
      <c r="D45" s="3" t="inlineStr">
        <is>
          <t>FATCA_Ind</t>
        </is>
      </c>
      <c r="E45" s="3" t="inlineStr">
        <is>
          <t>CHARACTER</t>
        </is>
      </c>
      <c r="F45" s="3" t="inlineStr">
        <is>
          <t>STRING</t>
        </is>
      </c>
      <c r="G45" s="3" t="n">
        <v>1</v>
      </c>
      <c r="H45" s="3">
        <f>IF(ISBLANK(I45),"","Y")</f>
        <v/>
      </c>
      <c r="I45" s="3" t="n"/>
      <c r="J45" s="3" t="n"/>
    </row>
    <row r="46" ht="17.5" customHeight="1">
      <c r="A46" s="3" t="inlineStr">
        <is>
          <t>bqd_015_raw</t>
        </is>
      </c>
      <c r="B46" s="3" t="inlineStr">
        <is>
          <t>table</t>
        </is>
      </c>
      <c r="C46" s="3" t="inlineStr">
        <is>
          <t>MAO_APPL</t>
        </is>
      </c>
      <c r="D46" s="3" t="inlineStr">
        <is>
          <t>Fin_Status_Q1</t>
        </is>
      </c>
      <c r="E46" s="3" t="inlineStr">
        <is>
          <t>CHARACTER</t>
        </is>
      </c>
      <c r="F46" s="3" t="inlineStr">
        <is>
          <t>STRING</t>
        </is>
      </c>
      <c r="G46" s="3" t="n">
        <v>1</v>
      </c>
      <c r="H46" s="3">
        <f>IF(ISBLANK(I46),"","Y")</f>
        <v/>
      </c>
      <c r="I46" s="3" t="n"/>
      <c r="J46" s="3" t="n"/>
    </row>
    <row r="47" ht="17.5" customHeight="1">
      <c r="A47" s="3" t="inlineStr">
        <is>
          <t>bqd_015_raw</t>
        </is>
      </c>
      <c r="B47" s="3" t="inlineStr">
        <is>
          <t>table</t>
        </is>
      </c>
      <c r="C47" s="3" t="inlineStr">
        <is>
          <t>MAO_APPL</t>
        </is>
      </c>
      <c r="D47" s="3" t="inlineStr">
        <is>
          <t>Fin_Status_Q2</t>
        </is>
      </c>
      <c r="E47" s="3" t="inlineStr">
        <is>
          <t>CHARACTER</t>
        </is>
      </c>
      <c r="F47" s="3" t="inlineStr">
        <is>
          <t>STRING</t>
        </is>
      </c>
      <c r="G47" s="3" t="n">
        <v>1</v>
      </c>
      <c r="H47" s="3">
        <f>IF(ISBLANK(I47),"","Y")</f>
        <v/>
      </c>
      <c r="I47" s="3" t="n"/>
      <c r="J47" s="3" t="n"/>
    </row>
    <row r="48" ht="17.5" customHeight="1">
      <c r="A48" s="3" t="inlineStr">
        <is>
          <t>bqd_015_raw</t>
        </is>
      </c>
      <c r="B48" s="3" t="inlineStr">
        <is>
          <t>table</t>
        </is>
      </c>
      <c r="C48" s="3" t="inlineStr">
        <is>
          <t>MAO_APPL</t>
        </is>
      </c>
      <c r="D48" s="3" t="inlineStr">
        <is>
          <t>Fin_Status_Q3</t>
        </is>
      </c>
      <c r="E48" s="3" t="inlineStr">
        <is>
          <t>CHARACTER</t>
        </is>
      </c>
      <c r="F48" s="3" t="inlineStr">
        <is>
          <t>STRING</t>
        </is>
      </c>
      <c r="G48" s="3" t="n">
        <v>1</v>
      </c>
      <c r="H48" s="3">
        <f>IF(ISBLANK(I48),"","Y")</f>
        <v/>
      </c>
      <c r="I48" s="3" t="n"/>
      <c r="J48" s="3" t="n"/>
    </row>
    <row r="49" ht="17.5" customHeight="1">
      <c r="A49" s="3" t="inlineStr">
        <is>
          <t>bqd_015_raw</t>
        </is>
      </c>
      <c r="B49" s="3" t="inlineStr">
        <is>
          <t>table</t>
        </is>
      </c>
      <c r="C49" s="3" t="inlineStr">
        <is>
          <t>MAO_APPL</t>
        </is>
      </c>
      <c r="D49" s="3" t="inlineStr">
        <is>
          <t>Fin_Status_Q4</t>
        </is>
      </c>
      <c r="E49" s="3" t="inlineStr">
        <is>
          <t>CHARACTER</t>
        </is>
      </c>
      <c r="F49" s="3" t="inlineStr">
        <is>
          <t>STRING</t>
        </is>
      </c>
      <c r="G49" s="3" t="n">
        <v>1</v>
      </c>
      <c r="H49" s="3">
        <f>IF(ISBLANK(I49),"","Y")</f>
        <v/>
      </c>
      <c r="I49" s="3" t="n"/>
      <c r="J49" s="3" t="n"/>
    </row>
    <row r="50" ht="17.5" customHeight="1">
      <c r="A50" s="3" t="inlineStr">
        <is>
          <t>bqd_015_raw</t>
        </is>
      </c>
      <c r="B50" s="3" t="inlineStr">
        <is>
          <t>table</t>
        </is>
      </c>
      <c r="C50" s="3" t="inlineStr">
        <is>
          <t>MAO_APPL</t>
        </is>
      </c>
      <c r="D50" s="3" t="inlineStr">
        <is>
          <t>Fin_Status_Q5</t>
        </is>
      </c>
      <c r="E50" s="3" t="inlineStr">
        <is>
          <t>CHARACTER</t>
        </is>
      </c>
      <c r="F50" s="3" t="inlineStr">
        <is>
          <t>STRING</t>
        </is>
      </c>
      <c r="G50" s="3" t="n">
        <v>1</v>
      </c>
      <c r="H50" s="3">
        <f>IF(ISBLANK(I50),"","Y")</f>
        <v/>
      </c>
      <c r="I50" s="3" t="n"/>
      <c r="J50" s="3" t="n"/>
    </row>
    <row r="51" ht="17.5" customHeight="1">
      <c r="A51" s="3" t="inlineStr">
        <is>
          <t>bqd_015_raw</t>
        </is>
      </c>
      <c r="B51" s="3" t="inlineStr">
        <is>
          <t>table</t>
        </is>
      </c>
      <c r="C51" s="3" t="inlineStr">
        <is>
          <t>MAO_APPL</t>
        </is>
      </c>
      <c r="D51" s="3" t="inlineStr">
        <is>
          <t>Fin_Status_Q6</t>
        </is>
      </c>
      <c r="E51" s="3" t="inlineStr">
        <is>
          <t>CHARACTER</t>
        </is>
      </c>
      <c r="F51" s="3" t="inlineStr">
        <is>
          <t>STRING</t>
        </is>
      </c>
      <c r="G51" s="3" t="n">
        <v>1</v>
      </c>
      <c r="H51" s="3">
        <f>IF(ISBLANK(I51),"","Y")</f>
        <v/>
      </c>
      <c r="I51" s="3" t="n"/>
      <c r="J51" s="3" t="n"/>
    </row>
    <row r="52" ht="17.5" customHeight="1">
      <c r="A52" s="3" t="inlineStr">
        <is>
          <t>bqd_015_raw</t>
        </is>
      </c>
      <c r="B52" s="3" t="inlineStr">
        <is>
          <t>table</t>
        </is>
      </c>
      <c r="C52" s="3" t="inlineStr">
        <is>
          <t>MAO_APPL</t>
        </is>
      </c>
      <c r="D52" s="3" t="inlineStr">
        <is>
          <t>Fin_Status_Q6_Remark</t>
        </is>
      </c>
      <c r="E52" s="3" t="inlineStr">
        <is>
          <t>VARCHAR</t>
        </is>
      </c>
      <c r="F52" s="3" t="inlineStr">
        <is>
          <t>STRING</t>
        </is>
      </c>
      <c r="G52" s="3" t="n">
        <v>100</v>
      </c>
      <c r="H52" s="3">
        <f>IF(ISBLANK(I52),"","Y")</f>
        <v/>
      </c>
      <c r="I52" s="3" t="n"/>
      <c r="J52" s="3" t="n"/>
    </row>
    <row r="53" ht="17.5" customHeight="1">
      <c r="A53" s="3" t="inlineStr">
        <is>
          <t>bqd_015_raw</t>
        </is>
      </c>
      <c r="B53" s="3" t="inlineStr">
        <is>
          <t>table</t>
        </is>
      </c>
      <c r="C53" s="3" t="inlineStr">
        <is>
          <t>MAO_APPL</t>
        </is>
      </c>
      <c r="D53" s="3" t="inlineStr">
        <is>
          <t>Fin_Status_Q7</t>
        </is>
      </c>
      <c r="E53" s="3" t="inlineStr">
        <is>
          <t>CHARACTER</t>
        </is>
      </c>
      <c r="F53" s="3" t="inlineStr">
        <is>
          <t>STRING</t>
        </is>
      </c>
      <c r="G53" s="3" t="n">
        <v>1</v>
      </c>
      <c r="H53" s="3">
        <f>IF(ISBLANK(I53),"","Y")</f>
        <v/>
      </c>
      <c r="I53" s="3" t="n"/>
      <c r="J53" s="3" t="n"/>
    </row>
    <row r="54" ht="17.5" customHeight="1">
      <c r="A54" s="3" t="inlineStr">
        <is>
          <t>bqd_015_raw</t>
        </is>
      </c>
      <c r="B54" s="3" t="inlineStr">
        <is>
          <t>table</t>
        </is>
      </c>
      <c r="C54" s="3" t="inlineStr">
        <is>
          <t>MAO_APPL</t>
        </is>
      </c>
      <c r="D54" s="3" t="inlineStr">
        <is>
          <t>Fin_Status_Q8</t>
        </is>
      </c>
      <c r="E54" s="3" t="inlineStr">
        <is>
          <t>CHARACTER</t>
        </is>
      </c>
      <c r="F54" s="3" t="inlineStr">
        <is>
          <t>STRING</t>
        </is>
      </c>
      <c r="G54" s="3" t="n">
        <v>1</v>
      </c>
      <c r="H54" s="3">
        <f>IF(ISBLANK(I54),"","Y")</f>
        <v/>
      </c>
      <c r="I54" s="3" t="n"/>
      <c r="J54" s="3" t="n"/>
    </row>
    <row r="55" ht="17.5" customHeight="1">
      <c r="A55" s="3" t="inlineStr">
        <is>
          <t>bqd_015_raw</t>
        </is>
      </c>
      <c r="B55" s="3" t="inlineStr">
        <is>
          <t>table</t>
        </is>
      </c>
      <c r="C55" s="3" t="inlineStr">
        <is>
          <t>MAO_APPL</t>
        </is>
      </c>
      <c r="D55" s="3" t="inlineStr">
        <is>
          <t>GPS_Enabled</t>
        </is>
      </c>
      <c r="E55" s="3" t="inlineStr">
        <is>
          <t>CHARACTER</t>
        </is>
      </c>
      <c r="F55" s="3" t="inlineStr">
        <is>
          <t>STRING</t>
        </is>
      </c>
      <c r="G55" s="3" t="n">
        <v>1</v>
      </c>
      <c r="H55" s="3">
        <f>IF(ISBLANK(I55),"","Y")</f>
        <v/>
      </c>
      <c r="I55" s="3" t="n"/>
      <c r="J55" s="3" t="n"/>
    </row>
    <row r="56" ht="17.5" customHeight="1">
      <c r="A56" s="3" t="inlineStr">
        <is>
          <t>bqd_015_raw</t>
        </is>
      </c>
      <c r="B56" s="3" t="inlineStr">
        <is>
          <t>table</t>
        </is>
      </c>
      <c r="C56" s="3" t="inlineStr">
        <is>
          <t>MAO_APPL</t>
        </is>
      </c>
      <c r="D56" s="3" t="inlineStr">
        <is>
          <t>GPS_Latitude</t>
        </is>
      </c>
      <c r="E56" s="3" t="inlineStr">
        <is>
          <t>VARCHAR</t>
        </is>
      </c>
      <c r="F56" s="3" t="inlineStr">
        <is>
          <t>STRING</t>
        </is>
      </c>
      <c r="G56" s="3" t="n">
        <v>32</v>
      </c>
      <c r="H56" s="3">
        <f>IF(ISBLANK(I56),"","Y")</f>
        <v/>
      </c>
      <c r="I56" s="3" t="n"/>
      <c r="J56" s="3" t="n"/>
    </row>
    <row r="57" ht="17.5" customHeight="1">
      <c r="A57" s="3" t="inlineStr">
        <is>
          <t>bqd_015_raw</t>
        </is>
      </c>
      <c r="B57" s="3" t="inlineStr">
        <is>
          <t>table</t>
        </is>
      </c>
      <c r="C57" s="3" t="inlineStr">
        <is>
          <t>MAO_APPL</t>
        </is>
      </c>
      <c r="D57" s="3" t="inlineStr">
        <is>
          <t>GPS_Location</t>
        </is>
      </c>
      <c r="E57" s="3" t="inlineStr">
        <is>
          <t>CHARACTER</t>
        </is>
      </c>
      <c r="F57" s="3" t="inlineStr">
        <is>
          <t>STRING</t>
        </is>
      </c>
      <c r="G57" s="3" t="n">
        <v>128</v>
      </c>
      <c r="H57" s="3">
        <f>IF(ISBLANK(I57),"","Y")</f>
        <v/>
      </c>
      <c r="I57" s="3" t="n"/>
      <c r="J57" s="3" t="n"/>
    </row>
    <row r="58" ht="17.5" customHeight="1">
      <c r="A58" s="3" t="inlineStr">
        <is>
          <t>bqd_015_raw</t>
        </is>
      </c>
      <c r="B58" s="3" t="inlineStr">
        <is>
          <t>table</t>
        </is>
      </c>
      <c r="C58" s="3" t="inlineStr">
        <is>
          <t>MAO_APPL</t>
        </is>
      </c>
      <c r="D58" s="3" t="inlineStr">
        <is>
          <t>GPS_Longitude</t>
        </is>
      </c>
      <c r="E58" s="3" t="inlineStr">
        <is>
          <t>VARCHAR</t>
        </is>
      </c>
      <c r="F58" s="3" t="inlineStr">
        <is>
          <t>STRING</t>
        </is>
      </c>
      <c r="G58" s="3" t="n">
        <v>32</v>
      </c>
      <c r="H58" s="3">
        <f>IF(ISBLANK(I58),"","Y")</f>
        <v/>
      </c>
      <c r="I58" s="3" t="n"/>
      <c r="J58" s="3" t="n"/>
    </row>
    <row r="59" ht="17.5" customHeight="1">
      <c r="A59" s="3" t="inlineStr">
        <is>
          <t>bqd_015_raw</t>
        </is>
      </c>
      <c r="B59" s="3" t="inlineStr">
        <is>
          <t>table</t>
        </is>
      </c>
      <c r="C59" s="3" t="inlineStr">
        <is>
          <t>MAO_APPL</t>
        </is>
      </c>
      <c r="D59" s="3" t="inlineStr">
        <is>
          <t>HK_Perm_Resident</t>
        </is>
      </c>
      <c r="E59" s="3" t="inlineStr">
        <is>
          <t>CHARACTER</t>
        </is>
      </c>
      <c r="F59" s="3" t="inlineStr">
        <is>
          <t>STRING</t>
        </is>
      </c>
      <c r="G59" s="3" t="n">
        <v>1</v>
      </c>
      <c r="H59" s="3">
        <f>IF(ISBLANK(I59),"","Y")</f>
        <v/>
      </c>
      <c r="I59" s="3" t="n"/>
      <c r="J59" s="3" t="n"/>
    </row>
    <row r="60" ht="17.5" customHeight="1">
      <c r="A60" s="3" t="inlineStr">
        <is>
          <t>bqd_015_raw</t>
        </is>
      </c>
      <c r="B60" s="3" t="inlineStr">
        <is>
          <t>table</t>
        </is>
      </c>
      <c r="C60" s="3" t="inlineStr">
        <is>
          <t>MAO_APPL</t>
        </is>
      </c>
      <c r="D60" s="3" t="inlineStr">
        <is>
          <t>HK_Tax_Resident</t>
        </is>
      </c>
      <c r="E60" s="3" t="inlineStr">
        <is>
          <t>CHARACTER</t>
        </is>
      </c>
      <c r="F60" s="3" t="inlineStr">
        <is>
          <t>STRING</t>
        </is>
      </c>
      <c r="G60" s="3" t="n">
        <v>2</v>
      </c>
      <c r="H60" s="3">
        <f>IF(ISBLANK(I60),"","Y")</f>
        <v/>
      </c>
      <c r="I60" s="3" t="n"/>
      <c r="J60" s="3" t="n"/>
    </row>
    <row r="61" ht="17.5" customHeight="1">
      <c r="A61" s="3" t="inlineStr">
        <is>
          <t>bqd_015_raw</t>
        </is>
      </c>
      <c r="B61" s="3" t="inlineStr">
        <is>
          <t>table</t>
        </is>
      </c>
      <c r="C61" s="3" t="inlineStr">
        <is>
          <t>MAO_APPL</t>
        </is>
      </c>
      <c r="D61" s="3" t="inlineStr">
        <is>
          <t>HKID_Type_Code</t>
        </is>
      </c>
      <c r="E61" s="3" t="inlineStr">
        <is>
          <t>CHARACTER</t>
        </is>
      </c>
      <c r="F61" s="3" t="inlineStr">
        <is>
          <t>STRING</t>
        </is>
      </c>
      <c r="G61" s="3" t="n">
        <v>4</v>
      </c>
      <c r="H61" s="3">
        <f>IF(ISBLANK(I61),"","Y")</f>
        <v/>
      </c>
      <c r="I61" s="3" t="n"/>
      <c r="J61" s="3" t="n"/>
    </row>
    <row r="62" ht="17.5" customHeight="1">
      <c r="A62" s="3" t="inlineStr">
        <is>
          <t>bqd_015_raw</t>
        </is>
      </c>
      <c r="B62" s="3" t="inlineStr">
        <is>
          <t>table</t>
        </is>
      </c>
      <c r="C62" s="3" t="inlineStr">
        <is>
          <t>MAO_APPL</t>
        </is>
      </c>
      <c r="D62" s="3" t="inlineStr">
        <is>
          <t>Industry_Code</t>
        </is>
      </c>
      <c r="E62" s="3" t="inlineStr">
        <is>
          <t>CHARACTER</t>
        </is>
      </c>
      <c r="F62" s="3" t="inlineStr">
        <is>
          <t>STRING</t>
        </is>
      </c>
      <c r="G62" s="3" t="n">
        <v>8</v>
      </c>
      <c r="H62" s="3" t="inlineStr">
        <is>
          <t>Y</t>
        </is>
      </c>
      <c r="I62" s="6" t="inlineStr">
        <is>
          <t>validate_IndustryCode</t>
        </is>
      </c>
      <c r="J62" s="6" t="inlineStr">
        <is>
          <t>IndustryCode</t>
        </is>
      </c>
    </row>
    <row r="63" ht="17.5" customHeight="1">
      <c r="A63" s="3" t="inlineStr">
        <is>
          <t>bqd_015_raw</t>
        </is>
      </c>
      <c r="B63" s="3" t="inlineStr">
        <is>
          <t>table</t>
        </is>
      </c>
      <c r="C63" s="3" t="inlineStr">
        <is>
          <t>MAO_APPL</t>
        </is>
      </c>
      <c r="D63" s="3" t="inlineStr">
        <is>
          <t>IP_Addr</t>
        </is>
      </c>
      <c r="E63" s="3" t="inlineStr">
        <is>
          <t>VARCHAR</t>
        </is>
      </c>
      <c r="F63" s="3" t="inlineStr">
        <is>
          <t>STRING</t>
        </is>
      </c>
      <c r="G63" s="3" t="n">
        <v>32</v>
      </c>
      <c r="H63" s="3">
        <f>IF(ISBLANK(I63),"","Y")</f>
        <v/>
      </c>
      <c r="I63" s="3" t="n"/>
      <c r="J63" s="3" t="n"/>
    </row>
    <row r="64" ht="17.5" customHeight="1">
      <c r="A64" s="3" t="inlineStr">
        <is>
          <t>bqd_015_raw</t>
        </is>
      </c>
      <c r="B64" s="3" t="inlineStr">
        <is>
          <t>table</t>
        </is>
      </c>
      <c r="C64" s="3" t="inlineStr">
        <is>
          <t>MAO_APPL</t>
        </is>
      </c>
      <c r="D64" s="3" t="inlineStr">
        <is>
          <t>Job_Position</t>
        </is>
      </c>
      <c r="E64" s="3" t="inlineStr">
        <is>
          <t>VARCHAR</t>
        </is>
      </c>
      <c r="F64" s="3" t="inlineStr">
        <is>
          <t>STRING</t>
        </is>
      </c>
      <c r="G64" s="3" t="n">
        <v>50</v>
      </c>
      <c r="H64" s="3">
        <f>IF(ISBLANK(I64),"","Y")</f>
        <v/>
      </c>
      <c r="I64" s="3" t="n"/>
      <c r="J64" s="3" t="n"/>
    </row>
    <row r="65" ht="17.5" customHeight="1">
      <c r="A65" s="3" t="inlineStr">
        <is>
          <t>bqd_015_raw</t>
        </is>
      </c>
      <c r="B65" s="3" t="inlineStr">
        <is>
          <t>table</t>
        </is>
      </c>
      <c r="C65" s="3" t="inlineStr">
        <is>
          <t>MAO_APPL</t>
        </is>
      </c>
      <c r="D65" s="3" t="inlineStr">
        <is>
          <t>Juris_Tax_Resident_1</t>
        </is>
      </c>
      <c r="E65" s="3" t="inlineStr">
        <is>
          <t>VARCHAR</t>
        </is>
      </c>
      <c r="F65" s="3" t="inlineStr">
        <is>
          <t>STRING</t>
        </is>
      </c>
      <c r="G65" s="3" t="n">
        <v>150</v>
      </c>
      <c r="H65" s="3">
        <f>IF(ISBLANK(I65),"","Y")</f>
        <v/>
      </c>
      <c r="I65" s="3" t="n"/>
      <c r="J65" s="3" t="n"/>
    </row>
    <row r="66" ht="17.5" customHeight="1">
      <c r="A66" s="3" t="inlineStr">
        <is>
          <t>bqd_015_raw</t>
        </is>
      </c>
      <c r="B66" s="3" t="inlineStr">
        <is>
          <t>table</t>
        </is>
      </c>
      <c r="C66" s="3" t="inlineStr">
        <is>
          <t>MAO_APPL</t>
        </is>
      </c>
      <c r="D66" s="3" t="inlineStr">
        <is>
          <t>Juris_Tax_Resident_2</t>
        </is>
      </c>
      <c r="E66" s="3" t="inlineStr">
        <is>
          <t>VARCHAR</t>
        </is>
      </c>
      <c r="F66" s="3" t="inlineStr">
        <is>
          <t>STRING</t>
        </is>
      </c>
      <c r="G66" s="3" t="n">
        <v>150</v>
      </c>
      <c r="H66" s="3">
        <f>IF(ISBLANK(I66),"","Y")</f>
        <v/>
      </c>
      <c r="I66" s="3" t="n"/>
      <c r="J66" s="3" t="n"/>
    </row>
    <row r="67" ht="17.5" customHeight="1">
      <c r="A67" s="3" t="inlineStr">
        <is>
          <t>bqd_015_raw</t>
        </is>
      </c>
      <c r="B67" s="3" t="inlineStr">
        <is>
          <t>table</t>
        </is>
      </c>
      <c r="C67" s="3" t="inlineStr">
        <is>
          <t>MAO_APPL</t>
        </is>
      </c>
      <c r="D67" s="3" t="inlineStr">
        <is>
          <t>Juris_Tax_Resident_3</t>
        </is>
      </c>
      <c r="E67" s="3" t="inlineStr">
        <is>
          <t>VARCHAR</t>
        </is>
      </c>
      <c r="F67" s="3" t="inlineStr">
        <is>
          <t>STRING</t>
        </is>
      </c>
      <c r="G67" s="3" t="n">
        <v>150</v>
      </c>
      <c r="H67" s="3">
        <f>IF(ISBLANK(I67),"","Y")</f>
        <v/>
      </c>
      <c r="I67" s="3" t="n"/>
      <c r="J67" s="3" t="n"/>
    </row>
    <row r="68" ht="17.5" customHeight="1">
      <c r="A68" s="3" t="inlineStr">
        <is>
          <t>bqd_015_raw</t>
        </is>
      </c>
      <c r="B68" s="3" t="inlineStr">
        <is>
          <t>table</t>
        </is>
      </c>
      <c r="C68" s="3" t="inlineStr">
        <is>
          <t>MAO_APPL</t>
        </is>
      </c>
      <c r="D68" s="3" t="inlineStr">
        <is>
          <t>Juris_Tax_Resident_4</t>
        </is>
      </c>
      <c r="E68" s="3" t="inlineStr">
        <is>
          <t>VARCHAR</t>
        </is>
      </c>
      <c r="F68" s="3" t="inlineStr">
        <is>
          <t>STRING</t>
        </is>
      </c>
      <c r="G68" s="3" t="n">
        <v>150</v>
      </c>
      <c r="H68" s="3">
        <f>IF(ISBLANK(I68),"","Y")</f>
        <v/>
      </c>
      <c r="I68" s="3" t="n"/>
      <c r="J68" s="3" t="n"/>
    </row>
    <row r="69" ht="17.5" customHeight="1">
      <c r="A69" s="3" t="inlineStr">
        <is>
          <t>bqd_015_raw</t>
        </is>
      </c>
      <c r="B69" s="3" t="inlineStr">
        <is>
          <t>table</t>
        </is>
      </c>
      <c r="C69" s="3" t="inlineStr">
        <is>
          <t>MAO_APPL</t>
        </is>
      </c>
      <c r="D69" s="3" t="inlineStr">
        <is>
          <t>Juris_Tax_Resident_5</t>
        </is>
      </c>
      <c r="E69" s="3" t="inlineStr">
        <is>
          <t>VARCHAR</t>
        </is>
      </c>
      <c r="F69" s="3" t="inlineStr">
        <is>
          <t>STRING</t>
        </is>
      </c>
      <c r="G69" s="3" t="n">
        <v>150</v>
      </c>
      <c r="H69" s="3">
        <f>IF(ISBLANK(I69),"","Y")</f>
        <v/>
      </c>
      <c r="I69" s="3" t="n"/>
      <c r="J69" s="3" t="n"/>
    </row>
    <row r="70" ht="17.5" customHeight="1">
      <c r="A70" s="3" t="inlineStr">
        <is>
          <t>bqd_015_raw</t>
        </is>
      </c>
      <c r="B70" s="3" t="inlineStr">
        <is>
          <t>table</t>
        </is>
      </c>
      <c r="C70" s="3" t="inlineStr">
        <is>
          <t>MAO_APPL</t>
        </is>
      </c>
      <c r="D70" s="3" t="inlineStr">
        <is>
          <t>LDS_Acct_Ind</t>
        </is>
      </c>
      <c r="E70" s="3" t="inlineStr">
        <is>
          <t>CHARACTER</t>
        </is>
      </c>
      <c r="F70" s="3" t="inlineStr">
        <is>
          <t>STRING</t>
        </is>
      </c>
      <c r="G70" s="3" t="n">
        <v>1</v>
      </c>
      <c r="H70" s="3">
        <f>IF(ISBLANK(I70),"","Y")</f>
        <v/>
      </c>
      <c r="I70" s="3" t="n"/>
      <c r="J70" s="3" t="n"/>
    </row>
    <row r="71" ht="17.5" customHeight="1">
      <c r="A71" s="3" t="inlineStr">
        <is>
          <t>bqd_015_raw</t>
        </is>
      </c>
      <c r="B71" s="3" t="inlineStr">
        <is>
          <t>table</t>
        </is>
      </c>
      <c r="C71" s="3" t="inlineStr">
        <is>
          <t>MAO_APPL</t>
        </is>
      </c>
      <c r="D71" s="3" t="inlineStr">
        <is>
          <t>Mobile_Phone_Country_Code</t>
        </is>
      </c>
      <c r="E71" s="3" t="inlineStr">
        <is>
          <t>CHARACTER</t>
        </is>
      </c>
      <c r="F71" s="3" t="inlineStr">
        <is>
          <t>STRING</t>
        </is>
      </c>
      <c r="G71" s="3" t="n">
        <v>3</v>
      </c>
      <c r="H71" s="3" t="inlineStr">
        <is>
          <t>Y</t>
        </is>
      </c>
      <c r="I71" s="6" t="inlineStr">
        <is>
          <t>validate_PhoneCountryCode</t>
        </is>
      </c>
      <c r="J71" s="6" t="inlineStr">
        <is>
          <t>PhoneCountryCode</t>
        </is>
      </c>
    </row>
    <row r="72" ht="17.5" customHeight="1">
      <c r="A72" s="3" t="inlineStr">
        <is>
          <t>bqd_015_raw</t>
        </is>
      </c>
      <c r="B72" s="3" t="inlineStr">
        <is>
          <t>table</t>
        </is>
      </c>
      <c r="C72" s="3" t="inlineStr">
        <is>
          <t>MAO_APPL</t>
        </is>
      </c>
      <c r="D72" s="3" t="inlineStr">
        <is>
          <t>Mobile_Phone_Nbr</t>
        </is>
      </c>
      <c r="E72" s="3" t="inlineStr">
        <is>
          <t>VARCHAR</t>
        </is>
      </c>
      <c r="F72" s="3" t="inlineStr">
        <is>
          <t>STRING</t>
        </is>
      </c>
      <c r="G72" s="3" t="n">
        <v>20</v>
      </c>
      <c r="H72" s="3" t="inlineStr">
        <is>
          <t>Y</t>
        </is>
      </c>
      <c r="I72" s="18" t="inlineStr">
        <is>
          <t>validate_Phone</t>
        </is>
      </c>
      <c r="J72" s="18" t="inlineStr">
        <is>
          <t>Phone</t>
        </is>
      </c>
    </row>
    <row r="73" ht="17.5" customHeight="1">
      <c r="A73" s="3" t="inlineStr">
        <is>
          <t>bqd_015_raw</t>
        </is>
      </c>
      <c r="B73" s="3" t="inlineStr">
        <is>
          <t>table</t>
        </is>
      </c>
      <c r="C73" s="3" t="inlineStr">
        <is>
          <t>MAO_APPL</t>
        </is>
      </c>
      <c r="D73" s="3" t="inlineStr">
        <is>
          <t>Multi_Nationality</t>
        </is>
      </c>
      <c r="E73" s="3" t="inlineStr">
        <is>
          <t>CHARACTER</t>
        </is>
      </c>
      <c r="F73" s="3" t="inlineStr">
        <is>
          <t>STRING</t>
        </is>
      </c>
      <c r="G73" s="3" t="n">
        <v>1</v>
      </c>
      <c r="H73" s="3" t="n"/>
      <c r="I73" s="3" t="n"/>
      <c r="J73" s="3" t="n"/>
    </row>
    <row r="74" ht="17.5" customHeight="1">
      <c r="A74" s="3" t="inlineStr">
        <is>
          <t>bqd_015_raw</t>
        </is>
      </c>
      <c r="B74" s="3" t="inlineStr">
        <is>
          <t>table</t>
        </is>
      </c>
      <c r="C74" s="3" t="inlineStr">
        <is>
          <t>MAO_APPL</t>
        </is>
      </c>
      <c r="D74" s="3" t="inlineStr">
        <is>
          <t>Nationality</t>
        </is>
      </c>
      <c r="E74" s="3" t="inlineStr">
        <is>
          <t>CHARACTER</t>
        </is>
      </c>
      <c r="F74" s="3" t="inlineStr">
        <is>
          <t>STRING</t>
        </is>
      </c>
      <c r="G74" s="3" t="n">
        <v>2</v>
      </c>
      <c r="H74" s="3">
        <f>IF(ISBLANK(I74),"","Y")</f>
        <v/>
      </c>
      <c r="I74" s="3" t="n"/>
      <c r="J74" s="3" t="n"/>
    </row>
    <row r="75" ht="17.5" customHeight="1">
      <c r="A75" s="3" t="inlineStr">
        <is>
          <t>bqd_015_raw</t>
        </is>
      </c>
      <c r="B75" s="3" t="inlineStr">
        <is>
          <t>table</t>
        </is>
      </c>
      <c r="C75" s="3" t="inlineStr">
        <is>
          <t>MAO_APPL</t>
        </is>
      </c>
      <c r="D75" s="3" t="inlineStr">
        <is>
          <t>Occup_Code</t>
        </is>
      </c>
      <c r="E75" s="3" t="inlineStr">
        <is>
          <t>CHARACTER</t>
        </is>
      </c>
      <c r="F75" s="3" t="inlineStr">
        <is>
          <t>STRING</t>
        </is>
      </c>
      <c r="G75" s="3" t="n">
        <v>5</v>
      </c>
      <c r="H75" s="3" t="inlineStr">
        <is>
          <t>Y</t>
        </is>
      </c>
      <c r="I75" s="6" t="inlineStr">
        <is>
          <t>validate_OccupCode</t>
        </is>
      </c>
      <c r="J75" s="6" t="inlineStr">
        <is>
          <t>OccupCode</t>
        </is>
      </c>
    </row>
    <row r="76" ht="17.5" customHeight="1">
      <c r="A76" s="3" t="inlineStr">
        <is>
          <t>bqd_015_raw</t>
        </is>
      </c>
      <c r="B76" s="3" t="inlineStr">
        <is>
          <t>table</t>
        </is>
      </c>
      <c r="C76" s="3" t="inlineStr">
        <is>
          <t>MAO_APPL</t>
        </is>
      </c>
      <c r="D76" s="3" t="inlineStr">
        <is>
          <t>Optout_3rd_Party_Gain</t>
        </is>
      </c>
      <c r="E76" s="3" t="inlineStr">
        <is>
          <t>CHARACTER</t>
        </is>
      </c>
      <c r="F76" s="3" t="inlineStr">
        <is>
          <t>STRING</t>
        </is>
      </c>
      <c r="G76" s="3" t="n">
        <v>1</v>
      </c>
      <c r="H76" s="3">
        <f>IF(ISBLANK(I76),"","Y")</f>
        <v/>
      </c>
      <c r="I76" s="3" t="n"/>
      <c r="J76" s="3" t="n"/>
    </row>
    <row r="77" ht="17.5" customHeight="1">
      <c r="A77" s="3" t="inlineStr">
        <is>
          <t>bqd_015_raw</t>
        </is>
      </c>
      <c r="B77" s="3" t="inlineStr">
        <is>
          <t>table</t>
        </is>
      </c>
      <c r="C77" s="3" t="inlineStr">
        <is>
          <t>MAO_APPL</t>
        </is>
      </c>
      <c r="D77" s="3" t="inlineStr">
        <is>
          <t>Optout_Call</t>
        </is>
      </c>
      <c r="E77" s="3" t="inlineStr">
        <is>
          <t>CHARACTER</t>
        </is>
      </c>
      <c r="F77" s="3" t="inlineStr">
        <is>
          <t>STRING</t>
        </is>
      </c>
      <c r="G77" s="3" t="n">
        <v>1</v>
      </c>
      <c r="H77" s="3">
        <f>IF(ISBLANK(I77),"","Y")</f>
        <v/>
      </c>
      <c r="I77" s="3" t="n"/>
      <c r="J77" s="3" t="n"/>
    </row>
    <row r="78" ht="17.5" customHeight="1">
      <c r="A78" s="3" t="inlineStr">
        <is>
          <t>bqd_015_raw</t>
        </is>
      </c>
      <c r="B78" s="3" t="inlineStr">
        <is>
          <t>table</t>
        </is>
      </c>
      <c r="C78" s="3" t="inlineStr">
        <is>
          <t>MAO_APPL</t>
        </is>
      </c>
      <c r="D78" s="3" t="inlineStr">
        <is>
          <t>Optout_DM</t>
        </is>
      </c>
      <c r="E78" s="3" t="inlineStr">
        <is>
          <t>CHARACTER</t>
        </is>
      </c>
      <c r="F78" s="3" t="inlineStr">
        <is>
          <t>STRING</t>
        </is>
      </c>
      <c r="G78" s="3" t="n">
        <v>1</v>
      </c>
      <c r="H78" s="3">
        <f>IF(ISBLANK(I78),"","Y")</f>
        <v/>
      </c>
      <c r="I78" s="3" t="n"/>
      <c r="J78" s="3" t="n"/>
    </row>
    <row r="79" ht="17.5" customHeight="1">
      <c r="A79" s="3" t="inlineStr">
        <is>
          <t>bqd_015_raw</t>
        </is>
      </c>
      <c r="B79" s="3" t="inlineStr">
        <is>
          <t>table</t>
        </is>
      </c>
      <c r="C79" s="3" t="inlineStr">
        <is>
          <t>MAO_APPL</t>
        </is>
      </c>
      <c r="D79" s="3" t="inlineStr">
        <is>
          <t>Optout_Email</t>
        </is>
      </c>
      <c r="E79" s="3" t="inlineStr">
        <is>
          <t>CHARACTER</t>
        </is>
      </c>
      <c r="F79" s="3" t="inlineStr">
        <is>
          <t>STRING</t>
        </is>
      </c>
      <c r="G79" s="3" t="n">
        <v>1</v>
      </c>
      <c r="H79" s="3" t="inlineStr">
        <is>
          <t>Y</t>
        </is>
      </c>
      <c r="I79" s="6" t="inlineStr">
        <is>
          <t>validate_Email</t>
        </is>
      </c>
      <c r="J79" s="6" t="inlineStr">
        <is>
          <t>Email</t>
        </is>
      </c>
    </row>
    <row r="80" ht="17.5" customHeight="1">
      <c r="A80" s="3" t="inlineStr">
        <is>
          <t>bqd_015_raw</t>
        </is>
      </c>
      <c r="B80" s="3" t="inlineStr">
        <is>
          <t>table</t>
        </is>
      </c>
      <c r="C80" s="3" t="inlineStr">
        <is>
          <t>MAO_APPL</t>
        </is>
      </c>
      <c r="D80" s="3" t="inlineStr">
        <is>
          <t>Optout_SI</t>
        </is>
      </c>
      <c r="E80" s="3" t="inlineStr">
        <is>
          <t>CHARACTER</t>
        </is>
      </c>
      <c r="F80" s="3" t="inlineStr">
        <is>
          <t>STRING</t>
        </is>
      </c>
      <c r="G80" s="3" t="n">
        <v>1</v>
      </c>
      <c r="H80" s="3">
        <f>IF(ISBLANK(I80),"","Y")</f>
        <v/>
      </c>
      <c r="I80" s="3" t="n"/>
      <c r="J80" s="3" t="n"/>
    </row>
    <row r="81" ht="17.5" customHeight="1">
      <c r="A81" s="3" t="inlineStr">
        <is>
          <t>bqd_015_raw</t>
        </is>
      </c>
      <c r="B81" s="3" t="inlineStr">
        <is>
          <t>table</t>
        </is>
      </c>
      <c r="C81" s="3" t="inlineStr">
        <is>
          <t>MAO_APPL</t>
        </is>
      </c>
      <c r="D81" s="3" t="inlineStr">
        <is>
          <t>Optout_SMS</t>
        </is>
      </c>
      <c r="E81" s="3" t="inlineStr">
        <is>
          <t>CHARACTER</t>
        </is>
      </c>
      <c r="F81" s="3" t="inlineStr">
        <is>
          <t>STRING</t>
        </is>
      </c>
      <c r="G81" s="3" t="n">
        <v>1</v>
      </c>
      <c r="H81" s="3">
        <f>IF(ISBLANK(I81),"","Y")</f>
        <v/>
      </c>
      <c r="I81" s="3" t="n"/>
      <c r="J81" s="3" t="n"/>
    </row>
    <row r="82" ht="17.5" customHeight="1">
      <c r="A82" s="3" t="inlineStr">
        <is>
          <t>bqd_015_raw</t>
        </is>
      </c>
      <c r="B82" s="3" t="inlineStr">
        <is>
          <t>table</t>
        </is>
      </c>
      <c r="C82" s="3" t="inlineStr">
        <is>
          <t>MAO_APPL</t>
        </is>
      </c>
      <c r="D82" s="3" t="inlineStr">
        <is>
          <t>Other_Tax_Resident</t>
        </is>
      </c>
      <c r="E82" s="3" t="inlineStr">
        <is>
          <t>CHARACTER</t>
        </is>
      </c>
      <c r="F82" s="3" t="inlineStr">
        <is>
          <t>STRING</t>
        </is>
      </c>
      <c r="G82" s="3" t="n">
        <v>1</v>
      </c>
      <c r="H82" s="3">
        <f>IF(ISBLANK(I82),"","Y")</f>
        <v/>
      </c>
      <c r="I82" s="3" t="n"/>
      <c r="J82" s="3" t="n"/>
    </row>
    <row r="83" ht="17.5" customHeight="1">
      <c r="A83" s="3" t="inlineStr">
        <is>
          <t>bqd_015_raw</t>
        </is>
      </c>
      <c r="B83" s="3" t="inlineStr">
        <is>
          <t>table</t>
        </is>
      </c>
      <c r="C83" s="3" t="inlineStr">
        <is>
          <t>MAO_APPL</t>
        </is>
      </c>
      <c r="D83" s="3" t="inlineStr">
        <is>
          <t>Party_Chinese_Name</t>
        </is>
      </c>
      <c r="E83" s="3" t="inlineStr">
        <is>
          <t>VARCHAR</t>
        </is>
      </c>
      <c r="F83" s="3" t="inlineStr">
        <is>
          <t>STRING</t>
        </is>
      </c>
      <c r="G83" s="3" t="n">
        <v>120</v>
      </c>
      <c r="H83" s="3">
        <f>IF(ISBLANK(I83),"","Y")</f>
        <v/>
      </c>
      <c r="I83" s="3" t="n"/>
      <c r="J83" s="3" t="n"/>
    </row>
    <row r="84" ht="17.5" customHeight="1">
      <c r="A84" s="3" t="inlineStr">
        <is>
          <t>bqd_015_raw</t>
        </is>
      </c>
      <c r="B84" s="3" t="inlineStr">
        <is>
          <t>table</t>
        </is>
      </c>
      <c r="C84" s="3" t="inlineStr">
        <is>
          <t>MAO_APPL</t>
        </is>
      </c>
      <c r="D84" s="3" t="inlineStr">
        <is>
          <t>Party_Name</t>
        </is>
      </c>
      <c r="E84" s="3" t="inlineStr">
        <is>
          <t>VARCHAR</t>
        </is>
      </c>
      <c r="F84" s="3" t="inlineStr">
        <is>
          <t>STRING</t>
        </is>
      </c>
      <c r="G84" s="3" t="n">
        <v>100</v>
      </c>
      <c r="H84" s="3">
        <f>IF(ISBLANK(I84),"","Y")</f>
        <v/>
      </c>
      <c r="I84" s="3" t="n"/>
      <c r="J84" s="3" t="n"/>
    </row>
    <row r="85" ht="17.5" customHeight="1">
      <c r="A85" s="3" t="inlineStr">
        <is>
          <t>bqd_015_raw</t>
        </is>
      </c>
      <c r="B85" s="3" t="inlineStr">
        <is>
          <t>table</t>
        </is>
      </c>
      <c r="C85" s="3" t="inlineStr">
        <is>
          <t>MAO_APPL</t>
        </is>
      </c>
      <c r="D85" s="3" t="inlineStr">
        <is>
          <t>PBK_Ref</t>
        </is>
      </c>
      <c r="E85" s="3" t="inlineStr">
        <is>
          <t>VARCHAR</t>
        </is>
      </c>
      <c r="F85" s="3" t="inlineStr">
        <is>
          <t>STRING</t>
        </is>
      </c>
      <c r="G85" s="3" t="n">
        <v>20</v>
      </c>
      <c r="H85" s="3">
        <f>IF(ISBLANK(I85),"","Y")</f>
        <v/>
      </c>
      <c r="I85" s="3" t="n"/>
      <c r="J85" s="3" t="n"/>
    </row>
    <row r="86" ht="17.5" customHeight="1">
      <c r="A86" s="3" t="inlineStr">
        <is>
          <t>bqd_015_raw</t>
        </is>
      </c>
      <c r="B86" s="3" t="inlineStr">
        <is>
          <t>table</t>
        </is>
      </c>
      <c r="C86" s="3" t="inlineStr">
        <is>
          <t>MAO_APPL</t>
        </is>
      </c>
      <c r="D86" s="3" t="inlineStr">
        <is>
          <t>Prefer_CN_Br_Code</t>
        </is>
      </c>
      <c r="E86" s="3" t="inlineStr">
        <is>
          <t>VARCHAR</t>
        </is>
      </c>
      <c r="F86" s="3" t="inlineStr">
        <is>
          <t>STRING</t>
        </is>
      </c>
      <c r="G86" s="3" t="n">
        <v>10</v>
      </c>
      <c r="H86" s="3">
        <f>IF(ISBLANK(I86),"","Y")</f>
        <v/>
      </c>
      <c r="I86" s="3" t="n"/>
      <c r="J86" s="3" t="n"/>
    </row>
    <row r="87" ht="17.5" customHeight="1">
      <c r="A87" s="3" t="inlineStr">
        <is>
          <t>bqd_015_raw</t>
        </is>
      </c>
      <c r="B87" s="3" t="inlineStr">
        <is>
          <t>table</t>
        </is>
      </c>
      <c r="C87" s="3" t="inlineStr">
        <is>
          <t>MAO_APPL</t>
        </is>
      </c>
      <c r="D87" s="3" t="inlineStr">
        <is>
          <t>Prefer_HK_Br_Code</t>
        </is>
      </c>
      <c r="E87" s="3" t="inlineStr">
        <is>
          <t>VARCHAR</t>
        </is>
      </c>
      <c r="F87" s="3" t="inlineStr">
        <is>
          <t>STRING</t>
        </is>
      </c>
      <c r="G87" s="3" t="n">
        <v>10</v>
      </c>
      <c r="H87" s="3">
        <f>IF(ISBLANK(I87),"","Y")</f>
        <v/>
      </c>
      <c r="I87" s="3" t="n"/>
      <c r="J87" s="3" t="n"/>
    </row>
    <row r="88" ht="17.5" customHeight="1">
      <c r="A88" s="3" t="inlineStr">
        <is>
          <t>bqd_015_raw</t>
        </is>
      </c>
      <c r="B88" s="3" t="inlineStr">
        <is>
          <t>table</t>
        </is>
      </c>
      <c r="C88" s="3" t="inlineStr">
        <is>
          <t>MAO_APPL</t>
        </is>
      </c>
      <c r="D88" s="3" t="inlineStr">
        <is>
          <t>Prod_Type</t>
        </is>
      </c>
      <c r="E88" s="3" t="inlineStr">
        <is>
          <t>CHARACTER</t>
        </is>
      </c>
      <c r="F88" s="3" t="inlineStr">
        <is>
          <t>STRING</t>
        </is>
      </c>
      <c r="G88" s="3" t="n">
        <v>4</v>
      </c>
      <c r="H88" s="3">
        <f>IF(ISBLANK(I88),"","Y")</f>
        <v/>
      </c>
      <c r="I88" s="3" t="n"/>
      <c r="J88" s="3" t="n"/>
    </row>
    <row r="89" ht="17.5" customHeight="1">
      <c r="A89" s="3" t="inlineStr">
        <is>
          <t>bqd_015_raw</t>
        </is>
      </c>
      <c r="B89" s="3" t="inlineStr">
        <is>
          <t>table</t>
        </is>
      </c>
      <c r="C89" s="3" t="inlineStr">
        <is>
          <t>MAO_APPL</t>
        </is>
      </c>
      <c r="D89" s="3" t="inlineStr">
        <is>
          <t>Referral_Code</t>
        </is>
      </c>
      <c r="E89" s="3" t="inlineStr">
        <is>
          <t>VARCHAR</t>
        </is>
      </c>
      <c r="F89" s="3" t="inlineStr">
        <is>
          <t>STRING</t>
        </is>
      </c>
      <c r="G89" s="3" t="n">
        <v>20</v>
      </c>
      <c r="H89" s="3">
        <f>IF(ISBLANK(I89),"","Y")</f>
        <v/>
      </c>
      <c r="I89" s="3" t="n"/>
      <c r="J89" s="3" t="n"/>
    </row>
    <row r="90" ht="17.5" customHeight="1">
      <c r="A90" s="3" t="inlineStr">
        <is>
          <t>bqd_015_raw</t>
        </is>
      </c>
      <c r="B90" s="3" t="inlineStr">
        <is>
          <t>table</t>
        </is>
      </c>
      <c r="C90" s="3" t="inlineStr">
        <is>
          <t>MAO_APPL</t>
        </is>
      </c>
      <c r="D90" s="3" t="inlineStr">
        <is>
          <t>Referrer_Code</t>
        </is>
      </c>
      <c r="E90" s="3" t="inlineStr">
        <is>
          <t>CHARACTER</t>
        </is>
      </c>
      <c r="F90" s="3" t="inlineStr">
        <is>
          <t>STRING</t>
        </is>
      </c>
      <c r="G90" s="3" t="n">
        <v>1</v>
      </c>
      <c r="H90" s="3">
        <f>IF(ISBLANK(I90),"","Y")</f>
        <v/>
      </c>
      <c r="I90" s="3" t="n"/>
      <c r="J90" s="3" t="n"/>
    </row>
    <row r="91" ht="17.5" customHeight="1">
      <c r="A91" s="3" t="inlineStr">
        <is>
          <t>bqd_015_raw</t>
        </is>
      </c>
      <c r="B91" s="3" t="inlineStr">
        <is>
          <t>table</t>
        </is>
      </c>
      <c r="C91" s="3" t="inlineStr">
        <is>
          <t>MAO_APPL</t>
        </is>
      </c>
      <c r="D91" s="3" t="inlineStr">
        <is>
          <t>Reject_Desc</t>
        </is>
      </c>
      <c r="E91" s="3" t="inlineStr">
        <is>
          <t>VARCHAR</t>
        </is>
      </c>
      <c r="F91" s="3" t="inlineStr">
        <is>
          <t>STRING</t>
        </is>
      </c>
      <c r="G91" s="3" t="n">
        <v>300</v>
      </c>
      <c r="H91" s="3">
        <f>IF(ISBLANK(I91),"","Y")</f>
        <v/>
      </c>
      <c r="I91" s="3" t="n"/>
      <c r="J91" s="3" t="n"/>
    </row>
    <row r="92" ht="17.5" customHeight="1">
      <c r="A92" s="3" t="inlineStr">
        <is>
          <t>bqd_015_raw</t>
        </is>
      </c>
      <c r="B92" s="3" t="inlineStr">
        <is>
          <t>table</t>
        </is>
      </c>
      <c r="C92" s="3" t="inlineStr">
        <is>
          <t>MAO_APPL</t>
        </is>
      </c>
      <c r="D92" s="3" t="inlineStr">
        <is>
          <t>Residential_Add_Line_1</t>
        </is>
      </c>
      <c r="E92" s="3" t="inlineStr">
        <is>
          <t>VARCHAR</t>
        </is>
      </c>
      <c r="F92" s="3" t="inlineStr">
        <is>
          <t>STRING</t>
        </is>
      </c>
      <c r="G92" s="3" t="n">
        <v>45</v>
      </c>
      <c r="H92" s="3">
        <f>IF(ISBLANK(I92),"","Y")</f>
        <v/>
      </c>
      <c r="I92" s="3" t="n"/>
      <c r="J92" s="3" t="n"/>
    </row>
    <row r="93" ht="17.5" customHeight="1">
      <c r="A93" s="3" t="inlineStr">
        <is>
          <t>bqd_015_raw</t>
        </is>
      </c>
      <c r="B93" s="3" t="inlineStr">
        <is>
          <t>table</t>
        </is>
      </c>
      <c r="C93" s="3" t="inlineStr">
        <is>
          <t>MAO_APPL</t>
        </is>
      </c>
      <c r="D93" s="3" t="inlineStr">
        <is>
          <t>Residential_Add_Line_2</t>
        </is>
      </c>
      <c r="E93" s="3" t="inlineStr">
        <is>
          <t>VARCHAR</t>
        </is>
      </c>
      <c r="F93" s="3" t="inlineStr">
        <is>
          <t>STRING</t>
        </is>
      </c>
      <c r="G93" s="3" t="n">
        <v>45</v>
      </c>
      <c r="H93" s="3">
        <f>IF(ISBLANK(I93),"","Y")</f>
        <v/>
      </c>
      <c r="I93" s="3" t="n"/>
      <c r="J93" s="15" t="n"/>
      <c r="K93" s="8" t="n"/>
      <c r="L93" s="10" t="n"/>
      <c r="M93" s="10" t="n"/>
    </row>
    <row r="94" ht="17.5" customHeight="1">
      <c r="A94" s="3" t="inlineStr">
        <is>
          <t>bqd_015_raw</t>
        </is>
      </c>
      <c r="B94" s="3" t="inlineStr">
        <is>
          <t>table</t>
        </is>
      </c>
      <c r="C94" s="3" t="inlineStr">
        <is>
          <t>MAO_APPL</t>
        </is>
      </c>
      <c r="D94" s="3" t="inlineStr">
        <is>
          <t>Residential_Add_Line_3</t>
        </is>
      </c>
      <c r="E94" s="3" t="inlineStr">
        <is>
          <t>VARCHAR</t>
        </is>
      </c>
      <c r="F94" s="3" t="inlineStr">
        <is>
          <t>STRING</t>
        </is>
      </c>
      <c r="G94" s="3" t="n">
        <v>45</v>
      </c>
      <c r="H94" s="3">
        <f>IF(ISBLANK(I94),"","Y")</f>
        <v/>
      </c>
      <c r="I94" s="3" t="n"/>
      <c r="J94" s="15" t="n"/>
      <c r="K94" s="8" t="n"/>
      <c r="L94" s="9" t="n"/>
      <c r="M94" s="10" t="n"/>
    </row>
    <row r="95" ht="17.5" customHeight="1">
      <c r="A95" s="3" t="inlineStr">
        <is>
          <t>bqd_015_raw</t>
        </is>
      </c>
      <c r="B95" s="3" t="inlineStr">
        <is>
          <t>table</t>
        </is>
      </c>
      <c r="C95" s="3" t="inlineStr">
        <is>
          <t>MAO_APPL</t>
        </is>
      </c>
      <c r="D95" s="3" t="inlineStr">
        <is>
          <t>Residential_Add_Line_4</t>
        </is>
      </c>
      <c r="E95" s="3" t="inlineStr">
        <is>
          <t>VARCHAR</t>
        </is>
      </c>
      <c r="F95" s="3" t="inlineStr">
        <is>
          <t>STRING</t>
        </is>
      </c>
      <c r="G95" s="3" t="n">
        <v>45</v>
      </c>
      <c r="H95" s="3">
        <f>IF(ISBLANK(I95),"","Y")</f>
        <v/>
      </c>
      <c r="I95" s="3" t="n"/>
      <c r="J95" s="15" t="n"/>
      <c r="K95" s="8" t="n"/>
      <c r="L95" s="10" t="n"/>
      <c r="M95" s="10" t="n"/>
    </row>
    <row r="96" ht="17.5" customHeight="1">
      <c r="A96" s="3" t="inlineStr">
        <is>
          <t>bqd_015_raw</t>
        </is>
      </c>
      <c r="B96" s="3" t="inlineStr">
        <is>
          <t>table</t>
        </is>
      </c>
      <c r="C96" s="3" t="inlineStr">
        <is>
          <t>MAO_APPL</t>
        </is>
      </c>
      <c r="D96" s="3" t="inlineStr">
        <is>
          <t>Residential_Phone_Country_Code</t>
        </is>
      </c>
      <c r="E96" s="3" t="inlineStr">
        <is>
          <t>CHARACTER</t>
        </is>
      </c>
      <c r="F96" s="3" t="inlineStr">
        <is>
          <t>STRING</t>
        </is>
      </c>
      <c r="G96" s="3" t="n">
        <v>3</v>
      </c>
      <c r="H96" s="3" t="inlineStr">
        <is>
          <t>Y</t>
        </is>
      </c>
      <c r="I96" s="6" t="inlineStr">
        <is>
          <t>validate_PhoneCountryCode</t>
        </is>
      </c>
      <c r="J96" s="14" t="inlineStr">
        <is>
          <t>PhoneCountryCode</t>
        </is>
      </c>
      <c r="K96" s="8" t="n"/>
      <c r="L96" s="10" t="n"/>
      <c r="M96" s="10" t="n"/>
    </row>
    <row r="97" ht="17.5" customHeight="1">
      <c r="A97" s="3" t="inlineStr">
        <is>
          <t>bqd_015_raw</t>
        </is>
      </c>
      <c r="B97" s="3" t="inlineStr">
        <is>
          <t>table</t>
        </is>
      </c>
      <c r="C97" s="3" t="inlineStr">
        <is>
          <t>MAO_APPL</t>
        </is>
      </c>
      <c r="D97" s="3" t="inlineStr">
        <is>
          <t>Residential_Phone_Nbr</t>
        </is>
      </c>
      <c r="E97" s="3" t="inlineStr">
        <is>
          <t>VARCHAR</t>
        </is>
      </c>
      <c r="F97" s="3" t="inlineStr">
        <is>
          <t>STRING</t>
        </is>
      </c>
      <c r="G97" s="3" t="n">
        <v>20</v>
      </c>
      <c r="H97" s="3" t="inlineStr">
        <is>
          <t>Y</t>
        </is>
      </c>
      <c r="I97" s="18" t="inlineStr">
        <is>
          <t>validate_Phone</t>
        </is>
      </c>
      <c r="J97" s="22" t="inlineStr">
        <is>
          <t>Phone</t>
        </is>
      </c>
      <c r="K97" s="8" t="n"/>
      <c r="L97" s="9" t="n"/>
      <c r="M97" s="10" t="n"/>
    </row>
    <row r="98" ht="17.5" customHeight="1">
      <c r="A98" s="3" t="inlineStr">
        <is>
          <t>bqd_015_raw</t>
        </is>
      </c>
      <c r="B98" s="3" t="inlineStr">
        <is>
          <t>table</t>
        </is>
      </c>
      <c r="C98" s="3" t="inlineStr">
        <is>
          <t>MAO_APPL</t>
        </is>
      </c>
      <c r="D98" s="3" t="inlineStr">
        <is>
          <t>Session_Dte</t>
        </is>
      </c>
      <c r="E98" s="3" t="inlineStr">
        <is>
          <t>ANSIDATE</t>
        </is>
      </c>
      <c r="F98" s="3" t="inlineStr">
        <is>
          <t>DATE</t>
        </is>
      </c>
      <c r="G98" s="3" t="n">
        <v>8</v>
      </c>
      <c r="H98" s="3" t="inlineStr">
        <is>
          <t>Y</t>
        </is>
      </c>
      <c r="I98" s="5" t="inlineStr">
        <is>
          <t>validate_NoFutureDate</t>
        </is>
      </c>
      <c r="J98" s="14" t="inlineStr">
        <is>
          <t>NoFutureDate</t>
        </is>
      </c>
      <c r="K98" s="8" t="n"/>
      <c r="L98" s="10" t="n"/>
      <c r="M98" s="10" t="n"/>
    </row>
    <row r="99" ht="17.5" customHeight="1">
      <c r="A99" s="3" t="inlineStr">
        <is>
          <t>bqd_015_raw</t>
        </is>
      </c>
      <c r="B99" s="3" t="inlineStr">
        <is>
          <t>table</t>
        </is>
      </c>
      <c r="C99" s="3" t="inlineStr">
        <is>
          <t>MAO_APPL</t>
        </is>
      </c>
      <c r="D99" s="3" t="inlineStr">
        <is>
          <t>Session_Time</t>
        </is>
      </c>
      <c r="E99" s="3" t="inlineStr">
        <is>
          <t>CHARACTER</t>
        </is>
      </c>
      <c r="F99" s="3" t="inlineStr">
        <is>
          <t>STRING</t>
        </is>
      </c>
      <c r="G99" s="3" t="n">
        <v>9</v>
      </c>
      <c r="H99" s="3">
        <f>IF(ISBLANK(I99),"","Y")</f>
        <v/>
      </c>
      <c r="I99" s="3" t="n"/>
      <c r="J99" s="15" t="n"/>
      <c r="K99" s="8" t="n"/>
      <c r="L99" s="10" t="n"/>
      <c r="M99" s="10" t="n"/>
    </row>
    <row r="100" ht="17.5" customHeight="1">
      <c r="A100" s="3" t="inlineStr">
        <is>
          <t>bqd_015_raw</t>
        </is>
      </c>
      <c r="B100" s="3" t="inlineStr">
        <is>
          <t>table</t>
        </is>
      </c>
      <c r="C100" s="3" t="inlineStr">
        <is>
          <t>MAO_APPL</t>
        </is>
      </c>
      <c r="D100" s="3" t="inlineStr">
        <is>
          <t>Signature_Ind</t>
        </is>
      </c>
      <c r="E100" s="3" t="inlineStr">
        <is>
          <t>CHARACTER</t>
        </is>
      </c>
      <c r="F100" s="3" t="inlineStr">
        <is>
          <t>STRING</t>
        </is>
      </c>
      <c r="G100" s="3" t="n">
        <v>1</v>
      </c>
      <c r="H100" s="3">
        <f>IF(ISBLANK(I100),"","Y")</f>
        <v/>
      </c>
      <c r="I100" s="3" t="n"/>
      <c r="J100" s="15" t="n"/>
      <c r="K100" s="8" t="n"/>
      <c r="L100" s="10" t="n"/>
      <c r="M100" s="10" t="n"/>
    </row>
    <row r="101" ht="17.5" customHeight="1">
      <c r="A101" s="3" t="inlineStr">
        <is>
          <t>bqd_015_raw</t>
        </is>
      </c>
      <c r="B101" s="3" t="inlineStr">
        <is>
          <t>table</t>
        </is>
      </c>
      <c r="C101" s="3" t="inlineStr">
        <is>
          <t>MAO_APPL</t>
        </is>
      </c>
      <c r="D101" s="3" t="inlineStr">
        <is>
          <t>Stmt_Type_Code</t>
        </is>
      </c>
      <c r="E101" s="3" t="inlineStr">
        <is>
          <t>CHARACTER</t>
        </is>
      </c>
      <c r="F101" s="3" t="inlineStr">
        <is>
          <t>STRING</t>
        </is>
      </c>
      <c r="G101" s="3" t="n">
        <v>1</v>
      </c>
      <c r="H101" s="3">
        <f>IF(ISBLANK(I101),"","Y")</f>
        <v/>
      </c>
      <c r="I101" s="3" t="n"/>
      <c r="J101" s="15" t="n"/>
      <c r="K101" s="8" t="n"/>
      <c r="L101" s="24" t="n"/>
      <c r="M101" s="24" t="n"/>
    </row>
    <row r="102" ht="17.5" customHeight="1">
      <c r="A102" s="3" t="inlineStr">
        <is>
          <t>bqd_015_raw</t>
        </is>
      </c>
      <c r="B102" s="3" t="inlineStr">
        <is>
          <t>table</t>
        </is>
      </c>
      <c r="C102" s="3" t="inlineStr">
        <is>
          <t>MAO_APPL</t>
        </is>
      </c>
      <c r="D102" s="3" t="inlineStr">
        <is>
          <t>Submit_Time</t>
        </is>
      </c>
      <c r="E102" s="3" t="inlineStr">
        <is>
          <t>CHARACTER</t>
        </is>
      </c>
      <c r="F102" s="3" t="inlineStr">
        <is>
          <t>STRING</t>
        </is>
      </c>
      <c r="G102" s="3" t="n">
        <v>9</v>
      </c>
      <c r="H102" s="3">
        <f>IF(ISBLANK(I102),"","Y")</f>
        <v/>
      </c>
      <c r="I102" s="3" t="n"/>
      <c r="J102" s="15" t="n"/>
      <c r="K102" s="8" t="n"/>
      <c r="L102" s="10" t="n"/>
      <c r="M102" s="10" t="n"/>
    </row>
    <row r="103" ht="17.5" customHeight="1">
      <c r="A103" s="3" t="inlineStr">
        <is>
          <t>bqd_015_raw</t>
        </is>
      </c>
      <c r="B103" s="3" t="inlineStr">
        <is>
          <t>table</t>
        </is>
      </c>
      <c r="C103" s="3" t="inlineStr">
        <is>
          <t>MAO_APPL</t>
        </is>
      </c>
      <c r="D103" s="3" t="inlineStr">
        <is>
          <t>Supp_Doc_Expiry_Dte</t>
        </is>
      </c>
      <c r="E103" s="3" t="inlineStr">
        <is>
          <t>ANSIDATE</t>
        </is>
      </c>
      <c r="F103" s="3" t="inlineStr">
        <is>
          <t>DATE</t>
        </is>
      </c>
      <c r="G103" s="3" t="n">
        <v>8</v>
      </c>
      <c r="H103" s="3" t="inlineStr">
        <is>
          <t>Y</t>
        </is>
      </c>
      <c r="I103" s="7" t="inlineStr">
        <is>
          <t>validate_Future_Date</t>
        </is>
      </c>
      <c r="J103" s="23" t="inlineStr">
        <is>
          <t>Future_Date</t>
        </is>
      </c>
      <c r="K103" s="8" t="n"/>
      <c r="L103" s="10" t="n"/>
      <c r="M103" s="10" t="n"/>
    </row>
    <row r="104" ht="17.5" customHeight="1">
      <c r="A104" s="3" t="inlineStr">
        <is>
          <t>bqd_015_raw</t>
        </is>
      </c>
      <c r="B104" s="3" t="inlineStr">
        <is>
          <t>table</t>
        </is>
      </c>
      <c r="C104" s="3" t="inlineStr">
        <is>
          <t>MAO_APPL</t>
        </is>
      </c>
      <c r="D104" s="3" t="inlineStr">
        <is>
          <t>Supp_Doc_Nbr</t>
        </is>
      </c>
      <c r="E104" s="3" t="inlineStr">
        <is>
          <t>INTEGER</t>
        </is>
      </c>
      <c r="F104" s="3" t="inlineStr">
        <is>
          <t>INT64</t>
        </is>
      </c>
      <c r="G104" s="3" t="n">
        <v>30</v>
      </c>
      <c r="H104" s="3" t="inlineStr">
        <is>
          <t>Y</t>
        </is>
      </c>
      <c r="I104" s="6" t="inlineStr">
        <is>
          <t>validate_Max_len_16</t>
        </is>
      </c>
      <c r="J104" s="14" t="inlineStr">
        <is>
          <t>Max_len_16</t>
        </is>
      </c>
      <c r="K104" s="8" t="n"/>
      <c r="L104" s="9" t="n"/>
      <c r="M104" s="10" t="n"/>
    </row>
    <row r="105" ht="17.5" customHeight="1">
      <c r="A105" s="3" t="inlineStr">
        <is>
          <t>bqd_015_raw</t>
        </is>
      </c>
      <c r="B105" s="3" t="inlineStr">
        <is>
          <t>table</t>
        </is>
      </c>
      <c r="C105" s="3" t="inlineStr">
        <is>
          <t>MAO_APPL</t>
        </is>
      </c>
      <c r="D105" s="3" t="inlineStr">
        <is>
          <t>Supp_Doc_Type_Code</t>
        </is>
      </c>
      <c r="E105" s="3" t="inlineStr">
        <is>
          <t>CHARACTER</t>
        </is>
      </c>
      <c r="F105" s="3" t="inlineStr">
        <is>
          <t>STRING</t>
        </is>
      </c>
      <c r="G105" s="3" t="n">
        <v>2</v>
      </c>
      <c r="H105" s="3">
        <f>IF(ISBLANK(I105),"","Y")</f>
        <v/>
      </c>
      <c r="I105" s="3" t="n"/>
      <c r="J105" s="15" t="n"/>
      <c r="K105" s="8" t="n"/>
      <c r="L105" s="10" t="n"/>
      <c r="M105" s="10" t="n"/>
    </row>
    <row r="106" ht="17.5" customHeight="1">
      <c r="A106" s="3" t="inlineStr">
        <is>
          <t>bqd_015_raw</t>
        </is>
      </c>
      <c r="B106" s="3" t="inlineStr">
        <is>
          <t>table</t>
        </is>
      </c>
      <c r="C106" s="3" t="inlineStr">
        <is>
          <t>MAO_APPL</t>
        </is>
      </c>
      <c r="D106" s="3" t="inlineStr">
        <is>
          <t>Supp_Issue_Country_Code</t>
        </is>
      </c>
      <c r="E106" s="3" t="inlineStr">
        <is>
          <t>CHARACTER</t>
        </is>
      </c>
      <c r="F106" s="3" t="inlineStr">
        <is>
          <t>STRING</t>
        </is>
      </c>
      <c r="G106" s="3" t="n">
        <v>2</v>
      </c>
      <c r="H106" s="3" t="inlineStr">
        <is>
          <t>Y</t>
        </is>
      </c>
      <c r="I106" s="6" t="inlineStr">
        <is>
          <t>validate_CountryCode</t>
        </is>
      </c>
      <c r="J106" s="14" t="inlineStr">
        <is>
          <t>CountryCode</t>
        </is>
      </c>
      <c r="K106" s="8" t="n"/>
      <c r="L106" s="10" t="n"/>
      <c r="M106" s="10" t="n"/>
    </row>
    <row r="107" ht="17.5" customHeight="1">
      <c r="A107" s="3" t="inlineStr">
        <is>
          <t>bqd_015_raw</t>
        </is>
      </c>
      <c r="B107" s="3" t="inlineStr">
        <is>
          <t>table</t>
        </is>
      </c>
      <c r="C107" s="3" t="inlineStr">
        <is>
          <t>MAO_APPL</t>
        </is>
      </c>
      <c r="D107" s="3" t="inlineStr">
        <is>
          <t>TIN</t>
        </is>
      </c>
      <c r="E107" s="3" t="inlineStr">
        <is>
          <t>VARCHAR</t>
        </is>
      </c>
      <c r="F107" s="3" t="inlineStr">
        <is>
          <t>STRING</t>
        </is>
      </c>
      <c r="G107" s="3" t="n">
        <v>12</v>
      </c>
      <c r="H107" s="3" t="n"/>
      <c r="I107" s="3" t="n"/>
      <c r="J107" s="15" t="n"/>
      <c r="K107" s="8" t="n"/>
      <c r="L107" s="9" t="n"/>
      <c r="M107" s="10" t="n"/>
    </row>
    <row r="108" ht="17.5" customHeight="1">
      <c r="A108" s="3" t="inlineStr">
        <is>
          <t>bqd_015_raw</t>
        </is>
      </c>
      <c r="B108" s="3" t="inlineStr">
        <is>
          <t>table</t>
        </is>
      </c>
      <c r="C108" s="3" t="inlineStr">
        <is>
          <t>MAO_APPL</t>
        </is>
      </c>
      <c r="D108" s="3" t="inlineStr">
        <is>
          <t>TIN_Declar_1</t>
        </is>
      </c>
      <c r="E108" s="3" t="inlineStr">
        <is>
          <t>VARCHAR</t>
        </is>
      </c>
      <c r="F108" s="3" t="inlineStr">
        <is>
          <t>STRING</t>
        </is>
      </c>
      <c r="G108" s="3" t="n">
        <v>150</v>
      </c>
      <c r="H108" s="3">
        <f>IF(ISBLANK(I108),"","Y")</f>
        <v/>
      </c>
      <c r="I108" s="3" t="n"/>
      <c r="J108" s="15" t="n"/>
      <c r="K108" s="8" t="n"/>
      <c r="L108" s="9" t="n"/>
      <c r="M108" s="10" t="n"/>
    </row>
    <row r="109" ht="17.5" customHeight="1">
      <c r="A109" s="3" t="inlineStr">
        <is>
          <t>bqd_015_raw</t>
        </is>
      </c>
      <c r="B109" s="3" t="inlineStr">
        <is>
          <t>table</t>
        </is>
      </c>
      <c r="C109" s="3" t="inlineStr">
        <is>
          <t>MAO_APPL</t>
        </is>
      </c>
      <c r="D109" s="3" t="inlineStr">
        <is>
          <t>TIN_Not_Provide_Reason_Code_1</t>
        </is>
      </c>
      <c r="E109" s="3" t="inlineStr">
        <is>
          <t>CHARACTER</t>
        </is>
      </c>
      <c r="F109" s="3" t="inlineStr">
        <is>
          <t>STRING</t>
        </is>
      </c>
      <c r="G109" s="3" t="n">
        <v>1</v>
      </c>
      <c r="H109" s="3">
        <f>IF(ISBLANK(I109),"","Y")</f>
        <v/>
      </c>
      <c r="I109" s="3" t="n"/>
      <c r="J109" s="15" t="n"/>
      <c r="K109" s="8" t="n"/>
      <c r="L109" s="10" t="n"/>
      <c r="M109" s="10" t="n"/>
    </row>
    <row r="110" ht="17.5" customHeight="1">
      <c r="A110" s="3" t="inlineStr">
        <is>
          <t>bqd_015_raw</t>
        </is>
      </c>
      <c r="B110" s="3" t="inlineStr">
        <is>
          <t>table</t>
        </is>
      </c>
      <c r="C110" s="3" t="inlineStr">
        <is>
          <t>MAO_APPL</t>
        </is>
      </c>
      <c r="D110" s="3" t="inlineStr">
        <is>
          <t>TIN_Unable_Obtain_Reason_Remark_1</t>
        </is>
      </c>
      <c r="E110" s="3" t="inlineStr">
        <is>
          <t>VARCHAR</t>
        </is>
      </c>
      <c r="F110" s="3" t="inlineStr">
        <is>
          <t>STRING</t>
        </is>
      </c>
      <c r="G110" s="3" t="n">
        <v>150</v>
      </c>
      <c r="H110" s="3">
        <f>IF(ISBLANK(I110),"","Y")</f>
        <v/>
      </c>
      <c r="I110" s="3" t="n"/>
      <c r="J110" s="15" t="n"/>
      <c r="K110" s="8" t="n"/>
      <c r="L110" s="10" t="n"/>
      <c r="M110" s="10" t="n"/>
    </row>
    <row r="111" ht="17.5" customHeight="1">
      <c r="A111" s="3" t="inlineStr">
        <is>
          <t>bqd_015_raw</t>
        </is>
      </c>
      <c r="B111" s="3" t="inlineStr">
        <is>
          <t>table</t>
        </is>
      </c>
      <c r="C111" s="3" t="inlineStr">
        <is>
          <t>MAO_APPL</t>
        </is>
      </c>
      <c r="D111" s="3" t="inlineStr">
        <is>
          <t>TIN_2</t>
        </is>
      </c>
      <c r="E111" s="3" t="inlineStr">
        <is>
          <t>VARCHAR</t>
        </is>
      </c>
      <c r="F111" s="3" t="inlineStr">
        <is>
          <t>STRING</t>
        </is>
      </c>
      <c r="G111" s="3" t="n">
        <v>20</v>
      </c>
      <c r="H111" s="3">
        <f>IF(ISBLANK(I111),"","Y")</f>
        <v/>
      </c>
      <c r="I111" s="3" t="n"/>
      <c r="J111" s="15" t="n"/>
      <c r="K111" s="8" t="n"/>
      <c r="L111" s="19" t="n"/>
      <c r="M111" s="19" t="n"/>
    </row>
    <row r="112" ht="17.5" customHeight="1">
      <c r="A112" s="3" t="inlineStr">
        <is>
          <t>bqd_015_raw</t>
        </is>
      </c>
      <c r="B112" s="3" t="inlineStr">
        <is>
          <t>table</t>
        </is>
      </c>
      <c r="C112" s="3" t="inlineStr">
        <is>
          <t>MAO_APPL</t>
        </is>
      </c>
      <c r="D112" s="3" t="inlineStr">
        <is>
          <t>TIN_Declar_2</t>
        </is>
      </c>
      <c r="E112" s="3" t="inlineStr">
        <is>
          <t>VARCHAR</t>
        </is>
      </c>
      <c r="F112" s="3" t="inlineStr">
        <is>
          <t>STRING</t>
        </is>
      </c>
      <c r="G112" s="3" t="n">
        <v>150</v>
      </c>
      <c r="H112" s="3">
        <f>IF(ISBLANK(I112),"","Y")</f>
        <v/>
      </c>
      <c r="I112" s="3" t="n"/>
      <c r="J112" s="15" t="n"/>
      <c r="K112" s="8" t="n"/>
      <c r="L112" s="10" t="n"/>
      <c r="M112" s="10" t="n"/>
    </row>
    <row r="113" ht="17.5" customHeight="1">
      <c r="A113" s="3" t="inlineStr">
        <is>
          <t>bqd_015_raw</t>
        </is>
      </c>
      <c r="B113" s="3" t="inlineStr">
        <is>
          <t>table</t>
        </is>
      </c>
      <c r="C113" s="3" t="inlineStr">
        <is>
          <t>MAO_APPL</t>
        </is>
      </c>
      <c r="D113" s="3" t="inlineStr">
        <is>
          <t>TIN_Not_Provide_Reason_Code_2</t>
        </is>
      </c>
      <c r="E113" s="3" t="inlineStr">
        <is>
          <t>CHARACTER</t>
        </is>
      </c>
      <c r="F113" s="3" t="inlineStr">
        <is>
          <t>STRING</t>
        </is>
      </c>
      <c r="G113" s="3" t="n">
        <v>1</v>
      </c>
      <c r="H113" s="3">
        <f>IF(ISBLANK(I113),"","Y")</f>
        <v/>
      </c>
      <c r="I113" s="3" t="n"/>
      <c r="J113" s="15" t="n"/>
      <c r="K113" s="8" t="n"/>
      <c r="L113" s="10" t="n"/>
      <c r="M113" s="10" t="n"/>
    </row>
    <row r="114" ht="17.5" customHeight="1">
      <c r="A114" s="3" t="inlineStr">
        <is>
          <t>bqd_015_raw</t>
        </is>
      </c>
      <c r="B114" s="3" t="inlineStr">
        <is>
          <t>table</t>
        </is>
      </c>
      <c r="C114" s="3" t="inlineStr">
        <is>
          <t>MAO_APPL</t>
        </is>
      </c>
      <c r="D114" s="3" t="inlineStr">
        <is>
          <t>TIN_Unable_Obtain_Reason_Remark_2</t>
        </is>
      </c>
      <c r="E114" s="3" t="inlineStr">
        <is>
          <t>VARCHAR</t>
        </is>
      </c>
      <c r="F114" s="3" t="inlineStr">
        <is>
          <t>STRING</t>
        </is>
      </c>
      <c r="G114" s="3" t="n">
        <v>150</v>
      </c>
      <c r="H114" s="3">
        <f>IF(ISBLANK(I114),"","Y")</f>
        <v/>
      </c>
      <c r="I114" s="3" t="n"/>
      <c r="J114" s="15" t="n"/>
      <c r="K114" s="8" t="n"/>
      <c r="L114" s="19" t="n"/>
      <c r="M114" s="19" t="n"/>
    </row>
    <row r="115" ht="17.5" customHeight="1">
      <c r="A115" s="3" t="inlineStr">
        <is>
          <t>bqd_015_raw</t>
        </is>
      </c>
      <c r="B115" s="3" t="inlineStr">
        <is>
          <t>table</t>
        </is>
      </c>
      <c r="C115" s="3" t="inlineStr">
        <is>
          <t>MAO_APPL</t>
        </is>
      </c>
      <c r="D115" s="3" t="inlineStr">
        <is>
          <t>TIN_3</t>
        </is>
      </c>
      <c r="E115" s="3" t="inlineStr">
        <is>
          <t>VARCHAR</t>
        </is>
      </c>
      <c r="F115" s="3" t="inlineStr">
        <is>
          <t>STRING</t>
        </is>
      </c>
      <c r="G115" s="3" t="n">
        <v>20</v>
      </c>
      <c r="H115" s="3">
        <f>IF(ISBLANK(I115),"","Y")</f>
        <v/>
      </c>
      <c r="I115" s="3" t="n"/>
      <c r="J115" s="15" t="n"/>
      <c r="K115" s="8" t="n"/>
      <c r="L115" s="10" t="n"/>
      <c r="M115" s="10" t="n"/>
    </row>
    <row r="116" ht="17.5" customHeight="1">
      <c r="A116" s="3" t="inlineStr">
        <is>
          <t>bqd_015_raw</t>
        </is>
      </c>
      <c r="B116" s="3" t="inlineStr">
        <is>
          <t>table</t>
        </is>
      </c>
      <c r="C116" s="3" t="inlineStr">
        <is>
          <t>MAO_APPL</t>
        </is>
      </c>
      <c r="D116" s="3" t="inlineStr">
        <is>
          <t>TIN_Declar_3</t>
        </is>
      </c>
      <c r="E116" s="3" t="inlineStr">
        <is>
          <t>VARCHAR</t>
        </is>
      </c>
      <c r="F116" s="3" t="inlineStr">
        <is>
          <t>STRING</t>
        </is>
      </c>
      <c r="G116" s="3" t="n">
        <v>150</v>
      </c>
      <c r="H116" s="3">
        <f>IF(ISBLANK(I116),"","Y")</f>
        <v/>
      </c>
      <c r="I116" s="3" t="n"/>
      <c r="J116" s="3" t="n"/>
    </row>
    <row r="117" ht="17.5" customHeight="1">
      <c r="A117" s="3" t="inlineStr">
        <is>
          <t>bqd_015_raw</t>
        </is>
      </c>
      <c r="B117" s="3" t="inlineStr">
        <is>
          <t>table</t>
        </is>
      </c>
      <c r="C117" s="3" t="inlineStr">
        <is>
          <t>MAO_APPL</t>
        </is>
      </c>
      <c r="D117" s="3" t="inlineStr">
        <is>
          <t>TIN_Not_Provide_Reason_Code_3</t>
        </is>
      </c>
      <c r="E117" s="3" t="inlineStr">
        <is>
          <t>CHARACTER</t>
        </is>
      </c>
      <c r="F117" s="3" t="inlineStr">
        <is>
          <t>STRING</t>
        </is>
      </c>
      <c r="G117" s="3" t="n">
        <v>1</v>
      </c>
      <c r="H117" s="3">
        <f>IF(ISBLANK(I117),"","Y")</f>
        <v/>
      </c>
      <c r="I117" s="3" t="n"/>
      <c r="J117" s="3" t="n"/>
    </row>
    <row r="118" ht="17.5" customHeight="1">
      <c r="A118" s="3" t="inlineStr">
        <is>
          <t>bqd_015_raw</t>
        </is>
      </c>
      <c r="B118" s="3" t="inlineStr">
        <is>
          <t>table</t>
        </is>
      </c>
      <c r="C118" s="3" t="inlineStr">
        <is>
          <t>MAO_APPL</t>
        </is>
      </c>
      <c r="D118" s="3" t="inlineStr">
        <is>
          <t>TIN_Unable_Obtain_Reason_Remark_3</t>
        </is>
      </c>
      <c r="E118" s="3" t="inlineStr">
        <is>
          <t>VARCHAR</t>
        </is>
      </c>
      <c r="F118" s="3" t="inlineStr">
        <is>
          <t>STRING</t>
        </is>
      </c>
      <c r="G118" s="3" t="n">
        <v>150</v>
      </c>
      <c r="H118" s="3">
        <f>IF(ISBLANK(I118),"","Y")</f>
        <v/>
      </c>
      <c r="I118" s="3" t="n"/>
      <c r="J118" s="3" t="n"/>
    </row>
    <row r="119" ht="17.5" customHeight="1">
      <c r="A119" s="3" t="inlineStr">
        <is>
          <t>bqd_015_raw</t>
        </is>
      </c>
      <c r="B119" s="3" t="inlineStr">
        <is>
          <t>table</t>
        </is>
      </c>
      <c r="C119" s="3" t="inlineStr">
        <is>
          <t>MAO_APPL</t>
        </is>
      </c>
      <c r="D119" s="3" t="inlineStr">
        <is>
          <t>TIN_4</t>
        </is>
      </c>
      <c r="E119" s="3" t="inlineStr">
        <is>
          <t>VARCHAR</t>
        </is>
      </c>
      <c r="F119" s="3" t="inlineStr">
        <is>
          <t>STRING</t>
        </is>
      </c>
      <c r="G119" s="3" t="n">
        <v>20</v>
      </c>
      <c r="H119" s="3">
        <f>IF(ISBLANK(I119),"","Y")</f>
        <v/>
      </c>
      <c r="I119" s="3" t="n"/>
      <c r="J119" s="3" t="n"/>
    </row>
    <row r="120" ht="17.5" customHeight="1">
      <c r="A120" s="3" t="inlineStr">
        <is>
          <t>bqd_015_raw</t>
        </is>
      </c>
      <c r="B120" s="3" t="inlineStr">
        <is>
          <t>table</t>
        </is>
      </c>
      <c r="C120" s="3" t="inlineStr">
        <is>
          <t>MAO_APPL</t>
        </is>
      </c>
      <c r="D120" s="3" t="inlineStr">
        <is>
          <t>TIN_Declar_4</t>
        </is>
      </c>
      <c r="E120" s="3" t="inlineStr">
        <is>
          <t>VARCHAR</t>
        </is>
      </c>
      <c r="F120" s="3" t="inlineStr">
        <is>
          <t>STRING</t>
        </is>
      </c>
      <c r="G120" s="3" t="n">
        <v>150</v>
      </c>
      <c r="H120" s="3">
        <f>IF(ISBLANK(I120),"","Y")</f>
        <v/>
      </c>
      <c r="I120" s="3" t="n"/>
      <c r="J120" s="3" t="n"/>
    </row>
    <row r="121" ht="17.5" customHeight="1">
      <c r="A121" s="3" t="inlineStr">
        <is>
          <t>bqd_015_raw</t>
        </is>
      </c>
      <c r="B121" s="3" t="inlineStr">
        <is>
          <t>table</t>
        </is>
      </c>
      <c r="C121" s="3" t="inlineStr">
        <is>
          <t>MAO_APPL</t>
        </is>
      </c>
      <c r="D121" s="3" t="inlineStr">
        <is>
          <t>TIN_Not_Provide_Reason_Code_4</t>
        </is>
      </c>
      <c r="E121" s="3" t="inlineStr">
        <is>
          <t>CHARACTER</t>
        </is>
      </c>
      <c r="F121" s="3" t="inlineStr">
        <is>
          <t>STRING</t>
        </is>
      </c>
      <c r="G121" s="3" t="n">
        <v>1</v>
      </c>
      <c r="H121" s="3">
        <f>IF(ISBLANK(I121),"","Y")</f>
        <v/>
      </c>
      <c r="I121" s="3" t="n"/>
      <c r="J121" s="3" t="n"/>
    </row>
    <row r="122" ht="17.5" customHeight="1">
      <c r="A122" s="3" t="inlineStr">
        <is>
          <t>bqd_015_raw</t>
        </is>
      </c>
      <c r="B122" s="3" t="inlineStr">
        <is>
          <t>table</t>
        </is>
      </c>
      <c r="C122" s="3" t="inlineStr">
        <is>
          <t>MAO_APPL</t>
        </is>
      </c>
      <c r="D122" s="3" t="inlineStr">
        <is>
          <t>TIN_Unable_Obtain_Reason_Remark_4</t>
        </is>
      </c>
      <c r="E122" s="3" t="inlineStr">
        <is>
          <t>VARCHAR</t>
        </is>
      </c>
      <c r="F122" s="3" t="inlineStr">
        <is>
          <t>STRING</t>
        </is>
      </c>
      <c r="G122" s="3" t="n">
        <v>150</v>
      </c>
      <c r="H122" s="3">
        <f>IF(ISBLANK(I122),"","Y")</f>
        <v/>
      </c>
      <c r="I122" s="3" t="n"/>
      <c r="J122" s="3" t="n"/>
    </row>
    <row r="123" ht="17.5" customHeight="1">
      <c r="A123" s="3" t="inlineStr">
        <is>
          <t>bqd_015_raw</t>
        </is>
      </c>
      <c r="B123" s="3" t="inlineStr">
        <is>
          <t>table</t>
        </is>
      </c>
      <c r="C123" s="3" t="inlineStr">
        <is>
          <t>MAO_APPL</t>
        </is>
      </c>
      <c r="D123" s="3" t="inlineStr">
        <is>
          <t>TIN_5</t>
        </is>
      </c>
      <c r="E123" s="3" t="inlineStr">
        <is>
          <t>VARCHAR</t>
        </is>
      </c>
      <c r="F123" s="3" t="inlineStr">
        <is>
          <t>STRING</t>
        </is>
      </c>
      <c r="G123" s="3" t="n">
        <v>20</v>
      </c>
      <c r="H123" s="3">
        <f>IF(ISBLANK(I123),"","Y")</f>
        <v/>
      </c>
      <c r="I123" s="3" t="n"/>
      <c r="J123" s="3" t="n"/>
    </row>
    <row r="124" ht="17.5" customHeight="1">
      <c r="A124" s="3" t="inlineStr">
        <is>
          <t>bqd_015_raw</t>
        </is>
      </c>
      <c r="B124" s="3" t="inlineStr">
        <is>
          <t>table</t>
        </is>
      </c>
      <c r="C124" s="3" t="inlineStr">
        <is>
          <t>MAO_APPL</t>
        </is>
      </c>
      <c r="D124" s="3" t="inlineStr">
        <is>
          <t>TIN_Declar_5</t>
        </is>
      </c>
      <c r="E124" s="3" t="inlineStr">
        <is>
          <t>VARCHAR</t>
        </is>
      </c>
      <c r="F124" s="3" t="inlineStr">
        <is>
          <t>STRING</t>
        </is>
      </c>
      <c r="G124" s="3" t="n">
        <v>150</v>
      </c>
      <c r="H124" s="3">
        <f>IF(ISBLANK(I124),"","Y")</f>
        <v/>
      </c>
      <c r="I124" s="3" t="n"/>
      <c r="J124" s="3" t="n"/>
    </row>
    <row r="125" ht="17.5" customHeight="1">
      <c r="A125" s="3" t="inlineStr">
        <is>
          <t>bqd_015_raw</t>
        </is>
      </c>
      <c r="B125" s="3" t="inlineStr">
        <is>
          <t>table</t>
        </is>
      </c>
      <c r="C125" s="3" t="inlineStr">
        <is>
          <t>MAO_APPL</t>
        </is>
      </c>
      <c r="D125" s="3" t="inlineStr">
        <is>
          <t>TIN_Not_Provide_Reason_Code_5</t>
        </is>
      </c>
      <c r="E125" s="3" t="inlineStr">
        <is>
          <t>CHARACTER</t>
        </is>
      </c>
      <c r="F125" s="3" t="inlineStr">
        <is>
          <t>STRING</t>
        </is>
      </c>
      <c r="G125" s="3" t="n">
        <v>1</v>
      </c>
      <c r="H125" s="3">
        <f>IF(ISBLANK(I125),"","Y")</f>
        <v/>
      </c>
      <c r="I125" s="3" t="n"/>
      <c r="J125" s="3" t="n"/>
    </row>
    <row r="126" ht="17.5" customHeight="1">
      <c r="A126" s="3" t="inlineStr">
        <is>
          <t>bqd_015_raw</t>
        </is>
      </c>
      <c r="B126" s="3" t="inlineStr">
        <is>
          <t>table</t>
        </is>
      </c>
      <c r="C126" s="3" t="inlineStr">
        <is>
          <t>MAO_APPL</t>
        </is>
      </c>
      <c r="D126" s="3" t="inlineStr">
        <is>
          <t>TIN_Unable_Obtain_Reason_Remark_5</t>
        </is>
      </c>
      <c r="E126" s="3" t="inlineStr">
        <is>
          <t>VARCHAR</t>
        </is>
      </c>
      <c r="F126" s="3" t="inlineStr">
        <is>
          <t>STRING</t>
        </is>
      </c>
      <c r="G126" s="3" t="n">
        <v>150</v>
      </c>
      <c r="H126" s="3">
        <f>IF(ISBLANK(I126),"","Y")</f>
        <v/>
      </c>
      <c r="I126" s="3" t="n"/>
      <c r="J126" s="3" t="n"/>
    </row>
    <row r="127" ht="17.5" customHeight="1">
      <c r="A127" s="3" t="inlineStr">
        <is>
          <t>bqd_015_raw</t>
        </is>
      </c>
      <c r="B127" s="3" t="inlineStr">
        <is>
          <t>table</t>
        </is>
      </c>
      <c r="C127" s="3" t="inlineStr">
        <is>
          <t>MAO_APPL</t>
        </is>
      </c>
      <c r="D127" s="3" t="inlineStr">
        <is>
          <t>Title_Desc</t>
        </is>
      </c>
      <c r="E127" s="3" t="inlineStr">
        <is>
          <t>VARCHAR</t>
        </is>
      </c>
      <c r="F127" s="3" t="inlineStr">
        <is>
          <t>STRING</t>
        </is>
      </c>
      <c r="G127" s="3" t="n">
        <v>10</v>
      </c>
      <c r="H127" s="3">
        <f>IF(ISBLANK(I127),"","Y")</f>
        <v/>
      </c>
      <c r="I127" s="3" t="n"/>
      <c r="J127" s="3" t="n"/>
    </row>
    <row r="128" ht="17.5" customHeight="1">
      <c r="A128" s="3" t="inlineStr">
        <is>
          <t>bqd_015_raw</t>
        </is>
      </c>
      <c r="B128" s="3" t="inlineStr">
        <is>
          <t>table</t>
        </is>
      </c>
      <c r="C128" s="3" t="inlineStr">
        <is>
          <t>MAO_APPL</t>
        </is>
      </c>
      <c r="D128" s="3" t="inlineStr">
        <is>
          <t>Vul_Cust_Q1</t>
        </is>
      </c>
      <c r="E128" s="3" t="inlineStr">
        <is>
          <t>CHARACTER</t>
        </is>
      </c>
      <c r="F128" s="3" t="inlineStr">
        <is>
          <t>STRING</t>
        </is>
      </c>
      <c r="G128" s="3" t="n">
        <v>1</v>
      </c>
      <c r="H128" s="3">
        <f>IF(ISBLANK(I128),"","Y")</f>
        <v/>
      </c>
      <c r="I128" s="3" t="n"/>
      <c r="J128" s="3" t="n"/>
    </row>
    <row r="129" ht="17.5" customHeight="1">
      <c r="A129" s="3" t="inlineStr">
        <is>
          <t>bqd_015_raw</t>
        </is>
      </c>
      <c r="B129" s="3" t="inlineStr">
        <is>
          <t>table</t>
        </is>
      </c>
      <c r="C129" s="3" t="inlineStr">
        <is>
          <t>MAO_APPL</t>
        </is>
      </c>
      <c r="D129" s="3" t="inlineStr">
        <is>
          <t>Vul_Cust_Q2</t>
        </is>
      </c>
      <c r="E129" s="3" t="inlineStr">
        <is>
          <t>CHARACTER</t>
        </is>
      </c>
      <c r="F129" s="3" t="inlineStr">
        <is>
          <t>STRING</t>
        </is>
      </c>
      <c r="G129" s="3" t="n">
        <v>1</v>
      </c>
      <c r="H129" s="3">
        <f>IF(ISBLANK(I129),"","Y")</f>
        <v/>
      </c>
      <c r="I129" s="3" t="n"/>
      <c r="J129" s="3" t="n"/>
    </row>
    <row r="130" ht="17.5" customHeight="1">
      <c r="A130" s="3" t="inlineStr">
        <is>
          <t>bqd_015_raw</t>
        </is>
      </c>
      <c r="B130" s="3" t="inlineStr">
        <is>
          <t>table</t>
        </is>
      </c>
      <c r="C130" s="3" t="inlineStr">
        <is>
          <t>MAO_APPL</t>
        </is>
      </c>
      <c r="D130" s="3" t="inlineStr">
        <is>
          <t>Vul_Cust_Q3</t>
        </is>
      </c>
      <c r="E130" s="3" t="inlineStr">
        <is>
          <t>CHARACTER</t>
        </is>
      </c>
      <c r="F130" s="3" t="inlineStr">
        <is>
          <t>STRING</t>
        </is>
      </c>
      <c r="G130" s="3" t="n">
        <v>1</v>
      </c>
      <c r="H130" s="3">
        <f>IF(ISBLANK(I130),"","Y")</f>
        <v/>
      </c>
      <c r="I130" s="3" t="n"/>
      <c r="J130" s="3" t="n"/>
    </row>
    <row r="131" ht="17.5" customHeight="1">
      <c r="A131" s="3" t="inlineStr">
        <is>
          <t>bqd_015_raw</t>
        </is>
      </c>
      <c r="B131" s="3" t="inlineStr">
        <is>
          <t>table</t>
        </is>
      </c>
      <c r="C131" s="3" t="inlineStr">
        <is>
          <t>MAO_APPL</t>
        </is>
      </c>
      <c r="D131" s="3" t="inlineStr">
        <is>
          <t>Vul_Cust_Q4</t>
        </is>
      </c>
      <c r="E131" s="3" t="inlineStr">
        <is>
          <t>CHARACTER</t>
        </is>
      </c>
      <c r="F131" s="3" t="inlineStr">
        <is>
          <t>STRING</t>
        </is>
      </c>
      <c r="G131" s="3" t="n">
        <v>1</v>
      </c>
      <c r="H131" s="3">
        <f>IF(ISBLANK(I131),"","Y")</f>
        <v/>
      </c>
      <c r="I131" s="3" t="n"/>
      <c r="J131" s="3" t="n"/>
    </row>
    <row r="132" ht="17.5" customHeight="1">
      <c r="A132" s="3" t="inlineStr">
        <is>
          <t>bqd_015_raw</t>
        </is>
      </c>
      <c r="B132" s="3" t="inlineStr">
        <is>
          <t>table</t>
        </is>
      </c>
      <c r="C132" s="3" t="inlineStr">
        <is>
          <t>MAO_APPL</t>
        </is>
      </c>
      <c r="D132" s="3" t="inlineStr">
        <is>
          <t>Vul_Cust_Q5</t>
        </is>
      </c>
      <c r="E132" s="3" t="inlineStr">
        <is>
          <t>CHARACTER</t>
        </is>
      </c>
      <c r="F132" s="3" t="inlineStr">
        <is>
          <t>STRING</t>
        </is>
      </c>
      <c r="G132" s="3" t="n">
        <v>1</v>
      </c>
      <c r="H132" s="3">
        <f>IF(ISBLANK(I132),"","Y")</f>
        <v/>
      </c>
      <c r="I132" s="3" t="n"/>
      <c r="J132" s="3" t="n"/>
    </row>
    <row r="133" ht="17.5" customHeight="1">
      <c r="A133" s="3" t="inlineStr">
        <is>
          <t>bqd_015_raw</t>
        </is>
      </c>
      <c r="B133" s="3" t="inlineStr">
        <is>
          <t>table</t>
        </is>
      </c>
      <c r="C133" s="3" t="inlineStr">
        <is>
          <t>MAO_APPL</t>
        </is>
      </c>
      <c r="D133" s="3" t="inlineStr">
        <is>
          <t>Vul_Cust_Q6</t>
        </is>
      </c>
      <c r="E133" s="3" t="inlineStr">
        <is>
          <t>CHARACTER</t>
        </is>
      </c>
      <c r="F133" s="3" t="inlineStr">
        <is>
          <t>STRING</t>
        </is>
      </c>
      <c r="G133" s="3" t="n">
        <v>1</v>
      </c>
      <c r="H133" s="3">
        <f>IF(ISBLANK(I133),"","Y")</f>
        <v/>
      </c>
      <c r="I133" s="3" t="n"/>
      <c r="J133" s="3" t="n"/>
    </row>
    <row r="134" ht="17.5" customHeight="1">
      <c r="A134" s="3" t="inlineStr">
        <is>
          <t>bqd_015_raw</t>
        </is>
      </c>
      <c r="B134" s="3" t="inlineStr">
        <is>
          <t>table</t>
        </is>
      </c>
      <c r="C134" s="3" t="inlineStr">
        <is>
          <t>MAO_APPL</t>
        </is>
      </c>
      <c r="D134" s="3" t="inlineStr">
        <is>
          <t>Vul_Cust_Q7</t>
        </is>
      </c>
      <c r="E134" s="3" t="inlineStr">
        <is>
          <t>CHARACTER</t>
        </is>
      </c>
      <c r="F134" s="3" t="inlineStr">
        <is>
          <t>STRING</t>
        </is>
      </c>
      <c r="G134" s="3" t="n">
        <v>1</v>
      </c>
      <c r="H134" s="3">
        <f>IF(ISBLANK(I134),"","Y")</f>
        <v/>
      </c>
      <c r="I134" s="3" t="n"/>
      <c r="J134" s="3" t="n"/>
    </row>
    <row r="135" ht="17.5" customHeight="1">
      <c r="A135" s="3" t="inlineStr">
        <is>
          <t>bqd_015_raw</t>
        </is>
      </c>
      <c r="B135" s="3" t="inlineStr">
        <is>
          <t>table</t>
        </is>
      </c>
      <c r="C135" s="3" t="inlineStr">
        <is>
          <t>MAO_APPL</t>
        </is>
      </c>
      <c r="D135" s="3" t="inlineStr">
        <is>
          <t>Vul_Cust_Q8</t>
        </is>
      </c>
      <c r="E135" s="3" t="inlineStr">
        <is>
          <t>CHARACTER</t>
        </is>
      </c>
      <c r="F135" s="3" t="inlineStr">
        <is>
          <t>STRING</t>
        </is>
      </c>
      <c r="G135" s="3" t="n">
        <v>1</v>
      </c>
      <c r="H135" s="3">
        <f>IF(ISBLANK(I135),"","Y")</f>
        <v/>
      </c>
      <c r="I135" s="3" t="n"/>
      <c r="J135" s="3" t="n"/>
    </row>
    <row r="136" ht="17.5" customHeight="1">
      <c r="A136" s="3" t="inlineStr">
        <is>
          <t>bqd_015_raw</t>
        </is>
      </c>
      <c r="B136" s="3" t="inlineStr">
        <is>
          <t>table</t>
        </is>
      </c>
      <c r="C136" s="3" t="inlineStr">
        <is>
          <t>MAO_APPL</t>
        </is>
      </c>
      <c r="D136" s="3" t="inlineStr">
        <is>
          <t>Vul_Cust_Q9</t>
        </is>
      </c>
      <c r="E136" s="3" t="inlineStr">
        <is>
          <t>CHARACTER</t>
        </is>
      </c>
      <c r="F136" s="3" t="inlineStr">
        <is>
          <t>STRING</t>
        </is>
      </c>
      <c r="G136" s="3" t="n">
        <v>1</v>
      </c>
      <c r="H136" s="3">
        <f>IF(ISBLANK(I136),"","Y")</f>
        <v/>
      </c>
      <c r="I136" s="3" t="n"/>
      <c r="J136" s="3" t="n"/>
    </row>
  </sheetData>
  <conditionalFormatting sqref="L100">
    <cfRule type="duplicateValues" priority="16" dxfId="0"/>
    <cfRule type="duplicateValues" priority="17" dxfId="0"/>
  </conditionalFormatting>
  <conditionalFormatting sqref="M100">
    <cfRule type="duplicateValues" priority="14" dxfId="0"/>
    <cfRule type="duplicateValues" priority="15" dxfId="0"/>
  </conditionalFormatting>
  <conditionalFormatting sqref="L101">
    <cfRule type="duplicateValues" priority="12" dxfId="0"/>
    <cfRule type="duplicateValues" priority="13" dxfId="0"/>
  </conditionalFormatting>
  <conditionalFormatting sqref="M101">
    <cfRule type="duplicateValues" priority="10" dxfId="0"/>
    <cfRule type="duplicateValues" priority="11" dxfId="0"/>
  </conditionalFormatting>
  <conditionalFormatting sqref="K93:K115 D1:D1048576 L1:L4 L28:L69 L116:L1048576">
    <cfRule type="duplicateValues" priority="9" dxfId="0"/>
  </conditionalFormatting>
  <conditionalFormatting sqref="I16">
    <cfRule type="duplicateValues" priority="7" dxfId="0"/>
    <cfRule type="duplicateValues" priority="8" dxfId="0"/>
  </conditionalFormatting>
  <conditionalFormatting sqref="J16">
    <cfRule type="duplicateValues" priority="5" dxfId="0"/>
    <cfRule type="duplicateValues" priority="6" dxfId="0"/>
  </conditionalFormatting>
  <conditionalFormatting sqref="I25">
    <cfRule type="duplicateValues" priority="3" dxfId="0"/>
    <cfRule type="duplicateValues" priority="4" dxfId="0"/>
  </conditionalFormatting>
  <conditionalFormatting sqref="J25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C7" sqref="C7:C8"/>
    </sheetView>
  </sheetViews>
  <sheetFormatPr baseColWidth="8" defaultRowHeight="14.5"/>
  <cols>
    <col width="16.08984375" bestFit="1" customWidth="1" min="1" max="2"/>
    <col width="20.26953125" bestFit="1" customWidth="1" min="3" max="3"/>
    <col width="27.269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MARITAL_STATUS</t>
        </is>
      </c>
      <c r="D2" s="3" t="inlineStr">
        <is>
          <t>Marital_Status</t>
        </is>
      </c>
      <c r="E2" s="3" t="inlineStr">
        <is>
          <t>CHARACTER</t>
        </is>
      </c>
      <c r="F2" s="3" t="inlineStr">
        <is>
          <t>STRING</t>
        </is>
      </c>
      <c r="G2" s="3" t="n">
        <v>1</v>
      </c>
      <c r="H2" s="4" t="inlineStr">
        <is>
          <t>Y</t>
        </is>
      </c>
      <c r="I2" s="6" t="inlineStr">
        <is>
          <t>validate_MaritalStatus</t>
        </is>
      </c>
      <c r="J2" s="6" t="inlineStr">
        <is>
          <t>MaritalStatus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MARITAL_STATUS</t>
        </is>
      </c>
      <c r="D3" s="3" t="inlineStr">
        <is>
          <t>Marital_Status_Desc</t>
        </is>
      </c>
      <c r="E3" s="3" t="inlineStr">
        <is>
          <t>VARCHAR</t>
        </is>
      </c>
      <c r="F3" s="3" t="inlineStr">
        <is>
          <t>STRING</t>
        </is>
      </c>
      <c r="G3" s="3" t="n">
        <v>30</v>
      </c>
      <c r="H3" s="4" t="n"/>
      <c r="I3" s="3" t="n"/>
      <c r="J3" s="3" t="n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C8" sqref="C8"/>
    </sheetView>
  </sheetViews>
  <sheetFormatPr baseColWidth="8" defaultRowHeight="14.5"/>
  <cols>
    <col width="16.08984375" bestFit="1" customWidth="1" min="1" max="2"/>
    <col width="27.26953125" bestFit="1" customWidth="1" min="3" max="3"/>
    <col width="21.7265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MOBILE_ACCESS_EVENT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MOBILE_ACCESS_EVENT</t>
        </is>
      </c>
      <c r="D3" s="3" t="inlineStr">
        <is>
          <t>Device_Brand</t>
        </is>
      </c>
      <c r="E3" s="3" t="inlineStr">
        <is>
          <t>CHARACTER</t>
        </is>
      </c>
      <c r="F3" s="3" t="inlineStr">
        <is>
          <t>STRING</t>
        </is>
      </c>
      <c r="G3" s="3" t="n">
        <v>64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MOBILE_ACCESS_EVENT</t>
        </is>
      </c>
      <c r="D4" s="3" t="inlineStr">
        <is>
          <t>Device_Id</t>
        </is>
      </c>
      <c r="E4" s="3" t="inlineStr">
        <is>
          <t>CHARACTER</t>
        </is>
      </c>
      <c r="F4" s="3" t="inlineStr">
        <is>
          <t>STRING</t>
        </is>
      </c>
      <c r="G4" s="3" t="n">
        <v>64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MOBILE_ACCESS_EVENT</t>
        </is>
      </c>
      <c r="D5" s="3" t="inlineStr">
        <is>
          <t>Device_Model</t>
        </is>
      </c>
      <c r="E5" s="3" t="inlineStr">
        <is>
          <t>CHARACTER</t>
        </is>
      </c>
      <c r="F5" s="3" t="inlineStr">
        <is>
          <t>STRING</t>
        </is>
      </c>
      <c r="G5" s="3" t="n">
        <v>128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MOBILE_ACCESS_EVENT</t>
        </is>
      </c>
      <c r="D6" s="3" t="inlineStr">
        <is>
          <t>Device_OS_Ver</t>
        </is>
      </c>
      <c r="E6" s="3" t="inlineStr">
        <is>
          <t>CHARACTER</t>
        </is>
      </c>
      <c r="F6" s="3" t="inlineStr">
        <is>
          <t>STRING</t>
        </is>
      </c>
      <c r="G6" s="3" t="n">
        <v>128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MOBILE_ACCESS_EVENT</t>
        </is>
      </c>
      <c r="D7" s="3" t="inlineStr">
        <is>
          <t>Device_Platform</t>
        </is>
      </c>
      <c r="E7" s="3" t="inlineStr">
        <is>
          <t>CHARACTER</t>
        </is>
      </c>
      <c r="F7" s="3" t="inlineStr">
        <is>
          <t>STRING</t>
        </is>
      </c>
      <c r="G7" s="3" t="n">
        <v>128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MOBILE_ACCESS_EVENT</t>
        </is>
      </c>
      <c r="D8" s="3" t="inlineStr">
        <is>
          <t>Event_Dte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MOBILE_ACCESS_EVENT</t>
        </is>
      </c>
      <c r="D9" s="3" t="inlineStr">
        <is>
          <t>Event_Time</t>
        </is>
      </c>
      <c r="E9" s="3" t="inlineStr">
        <is>
          <t>INTEGER</t>
        </is>
      </c>
      <c r="F9" s="3" t="inlineStr">
        <is>
          <t>INT64</t>
        </is>
      </c>
      <c r="G9" s="31" t="n">
        <v>8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MOBILE_ACCESS_EVENT</t>
        </is>
      </c>
      <c r="D10" s="3" t="inlineStr">
        <is>
          <t>IP_Addr</t>
        </is>
      </c>
      <c r="E10" s="3" t="inlineStr">
        <is>
          <t>CHARACTER</t>
        </is>
      </c>
      <c r="F10" s="3" t="inlineStr">
        <is>
          <t>STRING</t>
        </is>
      </c>
      <c r="G10" s="3" t="n">
        <v>200</v>
      </c>
      <c r="H10" s="3" t="n"/>
      <c r="I10" s="3" t="n"/>
      <c r="J10" s="3" t="n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19"/>
  <sheetViews>
    <sheetView workbookViewId="0">
      <selection activeCell="C7" sqref="C7"/>
    </sheetView>
  </sheetViews>
  <sheetFormatPr baseColWidth="8" defaultRowHeight="14.5"/>
  <cols>
    <col width="16.08984375" bestFit="1" customWidth="1" min="1" max="2"/>
    <col width="24.453125" bestFit="1" customWidth="1" min="3" max="3"/>
    <col width="41.179687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MPF_EMPLOYEE_ACCT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MPF_EMPLOYEE_ACCT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MPF_EMPLOYEE_ACCT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16</v>
      </c>
      <c r="H4" s="4" t="n"/>
      <c r="I4" s="3" t="n"/>
      <c r="J4" s="3" t="n"/>
      <c r="L4" s="8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MPF_EMPLOYEE_ACCT</t>
        </is>
      </c>
      <c r="D5" s="3" t="inlineStr">
        <is>
          <t>Broker_Code</t>
        </is>
      </c>
      <c r="E5" s="3" t="inlineStr">
        <is>
          <t>CHARACTER</t>
        </is>
      </c>
      <c r="F5" s="3" t="inlineStr">
        <is>
          <t>STRING</t>
        </is>
      </c>
      <c r="G5" s="3" t="n">
        <v>20</v>
      </c>
      <c r="H5" s="4" t="n"/>
      <c r="I5" s="3" t="n"/>
      <c r="J5" s="3" t="n"/>
      <c r="L5" s="8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MPF_EMPLOYEE_ACCT</t>
        </is>
      </c>
      <c r="D6" s="3" t="inlineStr">
        <is>
          <t>Classification_Code</t>
        </is>
      </c>
      <c r="E6" s="3" t="inlineStr">
        <is>
          <t>CHARACTER</t>
        </is>
      </c>
      <c r="F6" s="3" t="inlineStr">
        <is>
          <t>STRING</t>
        </is>
      </c>
      <c r="G6" s="3" t="n">
        <v>4</v>
      </c>
      <c r="H6" s="4" t="n"/>
      <c r="I6" s="3" t="n"/>
      <c r="J6" s="3" t="n"/>
      <c r="L6" s="8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MPF_EMPLOYEE_ACCT</t>
        </is>
      </c>
      <c r="D7" s="3" t="inlineStr">
        <is>
          <t>Employment_Dte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inlineStr">
        <is>
          <t>Y</t>
        </is>
      </c>
      <c r="I7" s="5" t="inlineStr">
        <is>
          <t>validate_NoFutureDate</t>
        </is>
      </c>
      <c r="J7" s="6" t="inlineStr">
        <is>
          <t>NoFutureDate</t>
        </is>
      </c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MPF_EMPLOYEE_ACCT</t>
        </is>
      </c>
      <c r="D8" s="3" t="inlineStr">
        <is>
          <t>First_Aprov_Dte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4" t="inlineStr">
        <is>
          <t>Y</t>
        </is>
      </c>
      <c r="I8" s="7" t="inlineStr">
        <is>
          <t>validate_Future_Date</t>
        </is>
      </c>
      <c r="J8" s="7" t="inlineStr">
        <is>
          <t>Future_Date</t>
        </is>
      </c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MPF_EMPLOYEE_ACCT</t>
        </is>
      </c>
      <c r="D9" s="3" t="inlineStr">
        <is>
          <t>Industry_Code</t>
        </is>
      </c>
      <c r="E9" s="3" t="inlineStr">
        <is>
          <t>CHARACTER</t>
        </is>
      </c>
      <c r="F9" s="3" t="inlineStr">
        <is>
          <t>STRING</t>
        </is>
      </c>
      <c r="G9" s="3" t="n">
        <v>8</v>
      </c>
      <c r="H9" s="4" t="inlineStr">
        <is>
          <t>Y</t>
        </is>
      </c>
      <c r="I9" s="6" t="inlineStr">
        <is>
          <t>validate_IndustryCode</t>
        </is>
      </c>
      <c r="J9" s="6" t="inlineStr">
        <is>
          <t>IndustryCode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MPF_EMPLOYEE_ACCT</t>
        </is>
      </c>
      <c r="D10" s="3" t="inlineStr">
        <is>
          <t>Mand_Plan_Commission_Code</t>
        </is>
      </c>
      <c r="E10" s="3" t="inlineStr">
        <is>
          <t>CHARACTER</t>
        </is>
      </c>
      <c r="F10" s="3" t="inlineStr">
        <is>
          <t>STRING</t>
        </is>
      </c>
      <c r="G10" s="3" t="n">
        <v>4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MPF_EMPLOYEE_ACCT</t>
        </is>
      </c>
      <c r="D11" s="3" t="inlineStr">
        <is>
          <t>Mand_Trf_Plan_Commission_Code</t>
        </is>
      </c>
      <c r="E11" s="3" t="inlineStr">
        <is>
          <t>CHARACTER</t>
        </is>
      </c>
      <c r="F11" s="3" t="inlineStr">
        <is>
          <t>STRING</t>
        </is>
      </c>
      <c r="G11" s="3" t="n">
        <v>4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MPF_EMPLOYEE_ACCT</t>
        </is>
      </c>
      <c r="D12" s="3" t="inlineStr">
        <is>
          <t>Member_Nature_Code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MPF_EMPLOYEE_ACCT</t>
        </is>
      </c>
      <c r="D13" s="3" t="inlineStr">
        <is>
          <t>Nbr_Of_Fund_Choice_Chng</t>
        </is>
      </c>
      <c r="E13" s="3" t="inlineStr">
        <is>
          <t>DECIMAL</t>
        </is>
      </c>
      <c r="F13" s="3" t="inlineStr">
        <is>
          <t>NUMERIC</t>
        </is>
      </c>
      <c r="G13" s="3" t="n">
        <v>4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MPF_EMPLOYEE_ACCT</t>
        </is>
      </c>
      <c r="D14" s="3" t="inlineStr">
        <is>
          <t>Reg_Or_Casual_Employee_Ind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MPF_EMPLOYEE_ACCT</t>
        </is>
      </c>
      <c r="D15" s="3" t="inlineStr">
        <is>
          <t>Relevant_Income</t>
        </is>
      </c>
      <c r="E15" s="3" t="inlineStr">
        <is>
          <t>DECIMAL</t>
        </is>
      </c>
      <c r="F15" s="3" t="inlineStr">
        <is>
          <t>NUMERIC</t>
        </is>
      </c>
      <c r="G15" s="3" t="n">
        <v>15</v>
      </c>
      <c r="H15" s="4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MPF_EMPLOYEE_ACCT</t>
        </is>
      </c>
      <c r="D16" s="3" t="inlineStr">
        <is>
          <t>Skill_Type_Code</t>
        </is>
      </c>
      <c r="E16" s="3" t="inlineStr">
        <is>
          <t>CHARACTER</t>
        </is>
      </c>
      <c r="F16" s="3" t="inlineStr">
        <is>
          <t>STRING</t>
        </is>
      </c>
      <c r="G16" s="3" t="n">
        <v>4</v>
      </c>
      <c r="H16" s="4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MPF_EMPLOYEE_ACCT</t>
        </is>
      </c>
      <c r="D17" s="3" t="inlineStr">
        <is>
          <t>Trust_Type_Code</t>
        </is>
      </c>
      <c r="E17" s="3" t="inlineStr">
        <is>
          <t>CHARACTER</t>
        </is>
      </c>
      <c r="F17" s="3" t="inlineStr">
        <is>
          <t>STRING</t>
        </is>
      </c>
      <c r="G17" s="3" t="n">
        <v>4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MPF_EMPLOYEE_ACCT</t>
        </is>
      </c>
      <c r="D18" s="3" t="inlineStr">
        <is>
          <t>Volu_Plan_Commission_Code</t>
        </is>
      </c>
      <c r="E18" s="3" t="inlineStr">
        <is>
          <t>CHARACTER</t>
        </is>
      </c>
      <c r="F18" s="3" t="inlineStr">
        <is>
          <t>STRING</t>
        </is>
      </c>
      <c r="G18" s="3" t="n">
        <v>4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MPF_EMPLOYEE_ACCT</t>
        </is>
      </c>
      <c r="D19" s="3" t="inlineStr">
        <is>
          <t>Volu_Trf_Plan_Commission_Code</t>
        </is>
      </c>
      <c r="E19" s="3" t="inlineStr">
        <is>
          <t>CHARACTER</t>
        </is>
      </c>
      <c r="F19" s="3" t="inlineStr">
        <is>
          <t>STRING</t>
        </is>
      </c>
      <c r="G19" s="3" t="n">
        <v>4</v>
      </c>
      <c r="H19" s="4" t="n"/>
      <c r="I19" s="3" t="n"/>
      <c r="J19" s="3" t="n"/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37"/>
  <sheetViews>
    <sheetView zoomScale="70" zoomScaleNormal="70" workbookViewId="0">
      <selection activeCell="E10" sqref="E10"/>
    </sheetView>
  </sheetViews>
  <sheetFormatPr baseColWidth="8" defaultRowHeight="14.5"/>
  <cols>
    <col width="17.08984375" bestFit="1" customWidth="1" min="1" max="2"/>
    <col width="27.453125" bestFit="1" customWidth="1" min="3" max="3"/>
    <col width="45.1796875" bestFit="1" customWidth="1" min="4" max="4"/>
    <col width="20.08984375" bestFit="1" customWidth="1" min="5" max="6"/>
    <col width="9.7265625" bestFit="1" customWidth="1" min="7" max="7"/>
    <col width="30.36328125" bestFit="1" customWidth="1" min="8" max="8"/>
    <col width="22.90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ACCT_MTHLY_SUMMARY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ACCT_MTHLY_SUMMARY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ACCT_MTHLY_SUMMARY</t>
        </is>
      </c>
      <c r="D4" s="3" t="inlineStr">
        <is>
          <t>Cal_Mth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ACCT_MTHLY_SUMMARY</t>
        </is>
      </c>
      <c r="D5" s="3" t="inlineStr">
        <is>
          <t>Cal_Yr</t>
        </is>
      </c>
      <c r="E5" s="3" t="inlineStr">
        <is>
          <t>CHARACTER</t>
        </is>
      </c>
      <c r="F5" s="3" t="inlineStr">
        <is>
          <t>STRING</t>
        </is>
      </c>
      <c r="G5" s="3" t="n">
        <v>4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ACCT_MTHLY_SUMMARY</t>
        </is>
      </c>
      <c r="D6" s="3" t="inlineStr">
        <is>
          <t>Control_Fields</t>
        </is>
      </c>
      <c r="E6" s="3" t="inlineStr">
        <is>
          <t>CHARACTER</t>
        </is>
      </c>
      <c r="F6" s="3" t="inlineStr">
        <is>
          <t>STRING</t>
        </is>
      </c>
      <c r="G6" s="3" t="n">
        <v>8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ACCT_MTHLY_SUMMARY</t>
        </is>
      </c>
      <c r="D7" s="3" t="inlineStr">
        <is>
          <t>Begin_Bal_Amt</t>
        </is>
      </c>
      <c r="E7" s="3" t="inlineStr">
        <is>
          <t>DECIMAL</t>
        </is>
      </c>
      <c r="F7" s="3" t="inlineStr">
        <is>
          <t>NUMERIC</t>
        </is>
      </c>
      <c r="G7" s="3" t="n">
        <v>15</v>
      </c>
      <c r="H7" s="3" t="n"/>
      <c r="I7" s="3" t="n"/>
      <c r="J7" s="3" t="n"/>
      <c r="M7" s="8" t="n"/>
      <c r="N7" s="10" t="n"/>
      <c r="O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ACCT_MTHLY_SUMMARY</t>
        </is>
      </c>
      <c r="D8" s="3" t="inlineStr">
        <is>
          <t>Begin_Bal_Amt_Hke</t>
        </is>
      </c>
      <c r="E8" s="3" t="inlineStr">
        <is>
          <t>DECIMAL</t>
        </is>
      </c>
      <c r="F8" s="3" t="inlineStr">
        <is>
          <t>NUMERIC</t>
        </is>
      </c>
      <c r="G8" s="3" t="n">
        <v>15</v>
      </c>
      <c r="H8" s="3" t="n"/>
      <c r="I8" s="3" t="n"/>
      <c r="J8" s="3" t="n"/>
      <c r="M8" s="8" t="n"/>
      <c r="N8" s="10" t="n"/>
      <c r="O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ACCT_MTHLY_SUMMARY</t>
        </is>
      </c>
      <c r="D9" s="3" t="inlineStr">
        <is>
          <t>Collat_Bal_Amt</t>
        </is>
      </c>
      <c r="E9" s="3" t="inlineStr">
        <is>
          <t>DECIMAL</t>
        </is>
      </c>
      <c r="F9" s="3" t="inlineStr">
        <is>
          <t>NUMERIC</t>
        </is>
      </c>
      <c r="G9" s="3" t="n">
        <v>15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ACCT_MTHLY_SUMMARY</t>
        </is>
      </c>
      <c r="D10" s="3" t="inlineStr">
        <is>
          <t>Collat_Bal_Amt_Hke</t>
        </is>
      </c>
      <c r="E10" s="3" t="inlineStr">
        <is>
          <t>DECIMAL</t>
        </is>
      </c>
      <c r="F10" s="3" t="inlineStr">
        <is>
          <t>NUMERIC</t>
        </is>
      </c>
      <c r="G10" s="3" t="n">
        <v>15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ACCT_MTHLY_SUMMARY</t>
        </is>
      </c>
      <c r="D11" s="3" t="inlineStr">
        <is>
          <t>Dep_Acct_Ind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4" t="inlineStr">
        <is>
          <t>Y</t>
        </is>
      </c>
      <c r="I11" s="6" t="inlineStr">
        <is>
          <t>validate_01YN</t>
        </is>
      </c>
      <c r="J11" s="6" t="inlineStr">
        <is>
          <t>01YN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ACCT_MTHLY_SUMMARY</t>
        </is>
      </c>
      <c r="D12" s="3" t="inlineStr">
        <is>
          <t>High_Bal_Amt</t>
        </is>
      </c>
      <c r="E12" s="3" t="inlineStr">
        <is>
          <t>DECIMAL</t>
        </is>
      </c>
      <c r="F12" s="3" t="inlineStr">
        <is>
          <t>NUMERIC</t>
        </is>
      </c>
      <c r="G12" s="3" t="n">
        <v>15</v>
      </c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ACCT_MTHLY_SUMMARY</t>
        </is>
      </c>
      <c r="D13" s="3" t="inlineStr">
        <is>
          <t>High_Bal_Amt_Hke</t>
        </is>
      </c>
      <c r="E13" s="3" t="inlineStr">
        <is>
          <t>DECIMAL</t>
        </is>
      </c>
      <c r="F13" s="3" t="inlineStr">
        <is>
          <t>NUMERIC</t>
        </is>
      </c>
      <c r="G13" s="3" t="n">
        <v>15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ACCT_MTHLY_SUMMARY</t>
        </is>
      </c>
      <c r="D14" s="3" t="inlineStr">
        <is>
          <t>Ln_Acct_Ind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4" t="inlineStr">
        <is>
          <t>Y</t>
        </is>
      </c>
      <c r="I14" s="6" t="inlineStr">
        <is>
          <t>validate_01YN</t>
        </is>
      </c>
      <c r="J14" s="6" t="inlineStr">
        <is>
          <t>01YN</t>
        </is>
      </c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ACCT_MTHLY_SUMMARY</t>
        </is>
      </c>
      <c r="D15" s="3" t="inlineStr">
        <is>
          <t>Low_Bal_Amt</t>
        </is>
      </c>
      <c r="E15" s="3" t="inlineStr">
        <is>
          <t>DECIMAL</t>
        </is>
      </c>
      <c r="F15" s="3" t="inlineStr">
        <is>
          <t>NUMERIC</t>
        </is>
      </c>
      <c r="G15" s="32" t="n">
        <v>15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ACCT_MTHLY_SUMMARY</t>
        </is>
      </c>
      <c r="D16" s="3" t="inlineStr">
        <is>
          <t>Low_Bal_Amt_Hke</t>
        </is>
      </c>
      <c r="E16" s="3" t="inlineStr">
        <is>
          <t>DECIMAL</t>
        </is>
      </c>
      <c r="F16" s="3" t="inlineStr">
        <is>
          <t>NUMERIC</t>
        </is>
      </c>
      <c r="G16" s="3" t="n">
        <v>15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ACCT_MTHLY_SUMMARY</t>
        </is>
      </c>
      <c r="D17" s="3" t="inlineStr">
        <is>
          <t>Mtd_Comt_Fee_Amt</t>
        </is>
      </c>
      <c r="E17" s="3" t="inlineStr">
        <is>
          <t>DECIMAL</t>
        </is>
      </c>
      <c r="F17" s="3" t="inlineStr">
        <is>
          <t>NUMERIC</t>
        </is>
      </c>
      <c r="G17" s="3" t="n">
        <v>15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ACCT_MTHLY_SUMMARY</t>
        </is>
      </c>
      <c r="D18" s="3" t="inlineStr">
        <is>
          <t>Mtd_Comt_Fee_Amt_Hke</t>
        </is>
      </c>
      <c r="E18" s="3" t="inlineStr">
        <is>
          <t>DECIMAL</t>
        </is>
      </c>
      <c r="F18" s="3" t="inlineStr">
        <is>
          <t>NUMERIC</t>
        </is>
      </c>
      <c r="G18" s="3" t="n">
        <v>15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ACCT_MTHLY_SUMMARY</t>
        </is>
      </c>
      <c r="D19" s="3" t="inlineStr">
        <is>
          <t>Mtd_Cr_Int_Amt</t>
        </is>
      </c>
      <c r="E19" s="3" t="inlineStr">
        <is>
          <t>DECIMAL</t>
        </is>
      </c>
      <c r="F19" s="3" t="inlineStr">
        <is>
          <t>NUMERIC</t>
        </is>
      </c>
      <c r="G19" s="3" t="n">
        <v>17</v>
      </c>
      <c r="H19" s="3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ACCT_MTHLY_SUMMARY</t>
        </is>
      </c>
      <c r="D20" s="3" t="inlineStr">
        <is>
          <t>Mtd_Cr_Int_Amt_Hke</t>
        </is>
      </c>
      <c r="E20" s="3" t="inlineStr">
        <is>
          <t>DECIMAL</t>
        </is>
      </c>
      <c r="F20" s="3" t="inlineStr">
        <is>
          <t>NUMERIC</t>
        </is>
      </c>
      <c r="G20" s="3" t="n">
        <v>17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ACCT_MTHLY_SUMMARY</t>
        </is>
      </c>
      <c r="D21" s="3" t="inlineStr">
        <is>
          <t>Mtd_Dr_Int_Amt</t>
        </is>
      </c>
      <c r="E21" s="3" t="inlineStr">
        <is>
          <t>DECIMAL</t>
        </is>
      </c>
      <c r="F21" s="3" t="inlineStr">
        <is>
          <t>NUMERIC</t>
        </is>
      </c>
      <c r="G21" s="3" t="n">
        <v>17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ACCT_MTHLY_SUMMARY</t>
        </is>
      </c>
      <c r="D22" s="3" t="inlineStr">
        <is>
          <t>Mtd_Dr_Int_Amt_Hke</t>
        </is>
      </c>
      <c r="E22" s="3" t="inlineStr">
        <is>
          <t>DECIMAL</t>
        </is>
      </c>
      <c r="F22" s="3" t="inlineStr">
        <is>
          <t>NUMERIC</t>
        </is>
      </c>
      <c r="G22" s="3" t="n">
        <v>17</v>
      </c>
      <c r="H22" s="3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ACCT_MTHLY_SUMMARY</t>
        </is>
      </c>
      <c r="D23" s="3" t="inlineStr">
        <is>
          <t>Mthly_Avg_Bal_Amt</t>
        </is>
      </c>
      <c r="E23" s="3" t="inlineStr">
        <is>
          <t>DECIMAL</t>
        </is>
      </c>
      <c r="F23" s="3" t="inlineStr">
        <is>
          <t>NUMERIC</t>
        </is>
      </c>
      <c r="G23" s="3" t="n">
        <v>15</v>
      </c>
      <c r="H23" s="3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ACCT_MTHLY_SUMMARY</t>
        </is>
      </c>
      <c r="D24" s="3" t="inlineStr">
        <is>
          <t>Mthly_Avg_Bal_Amt_Hke</t>
        </is>
      </c>
      <c r="E24" s="3" t="inlineStr">
        <is>
          <t>DECIMAL</t>
        </is>
      </c>
      <c r="F24" s="3" t="inlineStr">
        <is>
          <t>NUMERIC</t>
        </is>
      </c>
      <c r="G24" s="3" t="n">
        <v>15</v>
      </c>
      <c r="H24" s="3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ACCT_MTHLY_SUMMARY</t>
        </is>
      </c>
      <c r="D25" s="3" t="inlineStr">
        <is>
          <t>Mthly_Highest_Daily_Cr_Amt</t>
        </is>
      </c>
      <c r="E25" s="3" t="inlineStr">
        <is>
          <t>DECIMAL</t>
        </is>
      </c>
      <c r="F25" s="3" t="inlineStr">
        <is>
          <t>NUMERIC</t>
        </is>
      </c>
      <c r="G25" s="3" t="n">
        <v>15</v>
      </c>
      <c r="H25" s="3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ACCT_MTHLY_SUMMARY</t>
        </is>
      </c>
      <c r="D26" s="3" t="inlineStr">
        <is>
          <t>Mthly_Highest_Daily_Cr_Amt_Hke</t>
        </is>
      </c>
      <c r="E26" s="3" t="inlineStr">
        <is>
          <t>DECIMAL</t>
        </is>
      </c>
      <c r="F26" s="3" t="inlineStr">
        <is>
          <t>NUMERIC</t>
        </is>
      </c>
      <c r="G26" s="3" t="n">
        <v>15</v>
      </c>
      <c r="H26" s="3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ACCT_MTHLY_SUMMARY</t>
        </is>
      </c>
      <c r="D27" s="3" t="inlineStr">
        <is>
          <t>Mthly_Highest_Daily_Dr_Amt</t>
        </is>
      </c>
      <c r="E27" s="3" t="inlineStr">
        <is>
          <t>DECIMAL</t>
        </is>
      </c>
      <c r="F27" s="3" t="inlineStr">
        <is>
          <t>NUMERIC</t>
        </is>
      </c>
      <c r="G27" s="3" t="n">
        <v>15</v>
      </c>
      <c r="H27" s="3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ACCT_MTHLY_SUMMARY</t>
        </is>
      </c>
      <c r="D28" s="3" t="inlineStr">
        <is>
          <t>Mthly_Highest_Daily_Dr_Amt_Hke</t>
        </is>
      </c>
      <c r="E28" s="3" t="inlineStr">
        <is>
          <t>DECIMAL</t>
        </is>
      </c>
      <c r="F28" s="3" t="inlineStr">
        <is>
          <t>NUMERIC</t>
        </is>
      </c>
      <c r="G28" s="3" t="n">
        <v>15</v>
      </c>
      <c r="H28" s="3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ACCT_MTHLY_SUMMARY</t>
        </is>
      </c>
      <c r="D29" s="3" t="inlineStr">
        <is>
          <t>Tax_Grs_Up_Amt</t>
        </is>
      </c>
      <c r="E29" s="3" t="inlineStr">
        <is>
          <t>DECIMAL</t>
        </is>
      </c>
      <c r="F29" s="3" t="inlineStr">
        <is>
          <t>NUMERIC</t>
        </is>
      </c>
      <c r="G29" s="3" t="n">
        <v>15</v>
      </c>
      <c r="H29" s="3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ACCT_MTHLY_SUMMARY</t>
        </is>
      </c>
      <c r="D30" s="3" t="inlineStr">
        <is>
          <t>Tax_Grs_Up_Amt_Hke</t>
        </is>
      </c>
      <c r="E30" s="3" t="inlineStr">
        <is>
          <t>DECIMAL</t>
        </is>
      </c>
      <c r="F30" s="3" t="inlineStr">
        <is>
          <t>NUMERIC</t>
        </is>
      </c>
      <c r="G30" s="3" t="n">
        <v>15</v>
      </c>
      <c r="H30" s="3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ACCT_MTHLY_SUMMARY</t>
        </is>
      </c>
      <c r="D31" s="3" t="inlineStr">
        <is>
          <t>Tot_Cr_Cnt</t>
        </is>
      </c>
      <c r="E31" s="3" t="inlineStr">
        <is>
          <t>DECIMAL</t>
        </is>
      </c>
      <c r="F31" s="3" t="inlineStr">
        <is>
          <t>NUMERIC</t>
        </is>
      </c>
      <c r="G31" s="3" t="n">
        <v>11</v>
      </c>
      <c r="H31" s="3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ACCT_MTHLY_SUMMARY</t>
        </is>
      </c>
      <c r="D32" s="3" t="inlineStr">
        <is>
          <t>Tot_Dr_Cnt</t>
        </is>
      </c>
      <c r="E32" s="3" t="inlineStr">
        <is>
          <t>DECIMAL</t>
        </is>
      </c>
      <c r="F32" s="3" t="inlineStr">
        <is>
          <t>NUMERIC</t>
        </is>
      </c>
      <c r="G32" s="3" t="n">
        <v>11</v>
      </c>
      <c r="H32" s="3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ACCT_MTHLY_SUMMARY</t>
        </is>
      </c>
      <c r="D33" s="3" t="inlineStr">
        <is>
          <t>Tot_Fee_Coll</t>
        </is>
      </c>
      <c r="E33" s="3" t="inlineStr">
        <is>
          <t>DECIMAL</t>
        </is>
      </c>
      <c r="F33" s="3" t="inlineStr">
        <is>
          <t>NUMERIC</t>
        </is>
      </c>
      <c r="G33" s="3" t="n">
        <v>11</v>
      </c>
      <c r="H33" s="3" t="n"/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ACCT_MTHLY_SUMMARY</t>
        </is>
      </c>
      <c r="D34" s="3" t="inlineStr">
        <is>
          <t>Tot_Non_Fin_Cnt</t>
        </is>
      </c>
      <c r="E34" s="3" t="inlineStr">
        <is>
          <t>DECIMAL</t>
        </is>
      </c>
      <c r="F34" s="3" t="inlineStr">
        <is>
          <t>NUMERIC</t>
        </is>
      </c>
      <c r="G34" s="3" t="n">
        <v>15</v>
      </c>
      <c r="H34" s="3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ACCT_MTHLY_SUMMARY</t>
        </is>
      </c>
      <c r="D35" s="3" t="inlineStr">
        <is>
          <t>Tot_Rel_Bal_Amt_Hke</t>
        </is>
      </c>
      <c r="E35" s="3" t="inlineStr">
        <is>
          <t>DECIMAL</t>
        </is>
      </c>
      <c r="F35" s="3" t="inlineStr">
        <is>
          <t>NUMERIC</t>
        </is>
      </c>
      <c r="G35" s="3" t="n">
        <v>15</v>
      </c>
      <c r="H35" s="3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ACCT_MTHLY_SUMMARY</t>
        </is>
      </c>
      <c r="D36" s="3" t="inlineStr">
        <is>
          <t>Tot_Security_Trx_Amt</t>
        </is>
      </c>
      <c r="E36" s="3" t="inlineStr">
        <is>
          <t>DECIMAL</t>
        </is>
      </c>
      <c r="F36" s="3" t="inlineStr">
        <is>
          <t>NUMERIC</t>
        </is>
      </c>
      <c r="G36" s="3" t="n">
        <v>15</v>
      </c>
      <c r="H36" s="3" t="n"/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ACCT_MTHLY_SUMMARY</t>
        </is>
      </c>
      <c r="D37" s="3" t="inlineStr">
        <is>
          <t>Tot_Security_Trx_Cnt</t>
        </is>
      </c>
      <c r="E37" s="3" t="inlineStr">
        <is>
          <t>DECIMAL</t>
        </is>
      </c>
      <c r="F37" s="3" t="inlineStr">
        <is>
          <t>NUMERIC</t>
        </is>
      </c>
      <c r="G37" s="3" t="n">
        <v>15</v>
      </c>
      <c r="H37" s="3" t="n"/>
      <c r="I37" s="3" t="n"/>
      <c r="J37" s="3" t="n"/>
    </row>
  </sheetData>
  <conditionalFormatting sqref="D2:D37 M7:M8">
    <cfRule type="duplicateValues" priority="1" dxfId="0"/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C8" sqref="C8"/>
    </sheetView>
  </sheetViews>
  <sheetFormatPr baseColWidth="8" defaultRowHeight="14.5"/>
  <cols>
    <col width="16.08984375" bestFit="1" customWidth="1" min="1" max="3"/>
    <col width="31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MPF_EVENT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MPF_EVENT</t>
        </is>
      </c>
      <c r="D3" s="3" t="inlineStr">
        <is>
          <t>Confirm_Dte</t>
        </is>
      </c>
      <c r="E3" s="3" t="inlineStr">
        <is>
          <t>ANSIDATE</t>
        </is>
      </c>
      <c r="F3" s="3" t="inlineStr">
        <is>
          <t>DATE</t>
        </is>
      </c>
      <c r="G3" s="3" t="n">
        <v>8</v>
      </c>
      <c r="H3" s="3" t="inlineStr">
        <is>
          <t>Y</t>
        </is>
      </c>
      <c r="I3" s="5" t="inlineStr">
        <is>
          <t>validate_NoFutureDate</t>
        </is>
      </c>
      <c r="J3" s="6" t="inlineStr">
        <is>
          <t>NoFutureDate</t>
        </is>
      </c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MPF_EVENT</t>
        </is>
      </c>
      <c r="D4" s="3" t="inlineStr">
        <is>
          <t>Contrib_Batch_Nbr</t>
        </is>
      </c>
      <c r="E4" s="3" t="inlineStr">
        <is>
          <t>VARCHAR</t>
        </is>
      </c>
      <c r="F4" s="3" t="inlineStr">
        <is>
          <t>STRING</t>
        </is>
      </c>
      <c r="G4" s="3" t="n">
        <v>12</v>
      </c>
      <c r="H4" s="3" t="inlineStr">
        <is>
          <t>Y</t>
        </is>
      </c>
      <c r="I4" s="6" t="inlineStr">
        <is>
          <t>validate_Max_len_12</t>
        </is>
      </c>
      <c r="J4" s="6" t="inlineStr">
        <is>
          <t>Max_len_12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MPF_EVENT</t>
        </is>
      </c>
      <c r="D5" s="3" t="inlineStr">
        <is>
          <t>Contrib_Bill_Type_Code</t>
        </is>
      </c>
      <c r="E5" s="3" t="inlineStr">
        <is>
          <t>CHARACTER</t>
        </is>
      </c>
      <c r="F5" s="3" t="inlineStr">
        <is>
          <t>STRING</t>
        </is>
      </c>
      <c r="G5" s="3" t="n">
        <v>1</v>
      </c>
      <c r="H5" s="3" t="n"/>
      <c r="I5" s="3" t="n"/>
      <c r="J5" s="3" t="n"/>
      <c r="L5" s="8" t="n"/>
      <c r="M5" s="9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MPF_EVENT</t>
        </is>
      </c>
      <c r="D6" s="3" t="inlineStr">
        <is>
          <t>Cover_Fr_Dte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inlineStr">
        <is>
          <t>Y</t>
        </is>
      </c>
      <c r="I6" s="7" t="inlineStr">
        <is>
          <t>validate_Future_Date</t>
        </is>
      </c>
      <c r="J6" s="7" t="inlineStr">
        <is>
          <t>Future_Date</t>
        </is>
      </c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MPF_EVENT</t>
        </is>
      </c>
      <c r="D7" s="3" t="inlineStr">
        <is>
          <t>Cover_To_Dte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3" t="inlineStr">
        <is>
          <t>Y</t>
        </is>
      </c>
      <c r="I7" s="7" t="inlineStr">
        <is>
          <t>validate_Future_Date</t>
        </is>
      </c>
      <c r="J7" s="7" t="inlineStr">
        <is>
          <t>Future_Date</t>
        </is>
      </c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MPF_EVENT</t>
        </is>
      </c>
      <c r="D8" s="3" t="inlineStr">
        <is>
          <t>Er_Acct_Nbr</t>
        </is>
      </c>
      <c r="E8" s="3" t="inlineStr">
        <is>
          <t>INTEGER</t>
        </is>
      </c>
      <c r="F8" s="3" t="inlineStr">
        <is>
          <t>INT64</t>
        </is>
      </c>
      <c r="G8" s="3" t="n">
        <v>20</v>
      </c>
      <c r="H8" s="3" t="n"/>
      <c r="I8" s="3" t="n"/>
      <c r="J8" s="3" t="n"/>
      <c r="L8" s="8" t="n"/>
      <c r="M8" s="9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MPF_EVENT</t>
        </is>
      </c>
      <c r="D9" s="3" t="inlineStr">
        <is>
          <t>Er_Appl_Id</t>
        </is>
      </c>
      <c r="E9" s="3" t="inlineStr">
        <is>
          <t>CHARACTER</t>
        </is>
      </c>
      <c r="F9" s="3" t="inlineStr">
        <is>
          <t>STRING</t>
        </is>
      </c>
      <c r="G9" s="3" t="n">
        <v>3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MPF_EVENT</t>
        </is>
      </c>
      <c r="D10" s="3" t="inlineStr">
        <is>
          <t>Er_Control_Fields</t>
        </is>
      </c>
      <c r="E10" s="3" t="inlineStr">
        <is>
          <t>CHARACTER</t>
        </is>
      </c>
      <c r="F10" s="3" t="inlineStr">
        <is>
          <t>STRING</t>
        </is>
      </c>
      <c r="G10" s="3" t="n">
        <v>8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MPF_EVENT</t>
        </is>
      </c>
      <c r="D11" s="3" t="inlineStr">
        <is>
          <t>Er_Ee_Ind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MPF_EVENT</t>
        </is>
      </c>
      <c r="D12" s="3" t="inlineStr">
        <is>
          <t>Event_Unit</t>
        </is>
      </c>
      <c r="E12" s="3" t="inlineStr">
        <is>
          <t>DECIMAL</t>
        </is>
      </c>
      <c r="F12" s="3" t="inlineStr">
        <is>
          <t>NUMERIC</t>
        </is>
      </c>
      <c r="G12" s="3" t="n">
        <v>15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MPF_EVENT</t>
        </is>
      </c>
      <c r="D13" s="3" t="inlineStr">
        <is>
          <t>Fund_Code</t>
        </is>
      </c>
      <c r="E13" s="3" t="inlineStr">
        <is>
          <t>CHARACTER</t>
        </is>
      </c>
      <c r="F13" s="3" t="inlineStr">
        <is>
          <t>STRING</t>
        </is>
      </c>
      <c r="G13" s="3" t="n">
        <v>10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MPF_EVENT</t>
        </is>
      </c>
      <c r="D14" s="3" t="inlineStr">
        <is>
          <t>Fund_Price_Dte</t>
        </is>
      </c>
      <c r="E14" s="3" t="inlineStr">
        <is>
          <t>ANSIDATE</t>
        </is>
      </c>
      <c r="F14" s="3" t="inlineStr">
        <is>
          <t>DATE</t>
        </is>
      </c>
      <c r="G14" s="3" t="n">
        <v>8</v>
      </c>
      <c r="H14" s="3" t="inlineStr">
        <is>
          <t>Y</t>
        </is>
      </c>
      <c r="I14" s="5" t="inlineStr">
        <is>
          <t>validate_NoFutureDate</t>
        </is>
      </c>
      <c r="J14" s="6" t="inlineStr">
        <is>
          <t>NoFutureDate</t>
        </is>
      </c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MPF_EVENT</t>
        </is>
      </c>
      <c r="D15" s="3" t="inlineStr">
        <is>
          <t>Mpf_Plan_Type_Code</t>
        </is>
      </c>
      <c r="E15" s="3" t="inlineStr">
        <is>
          <t>CHARACTER</t>
        </is>
      </c>
      <c r="F15" s="3" t="inlineStr">
        <is>
          <t>STRING</t>
        </is>
      </c>
      <c r="G15" s="3" t="n">
        <v>2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MPF_EVENT</t>
        </is>
      </c>
      <c r="D16" s="3" t="inlineStr">
        <is>
          <t>Plan_Nbr</t>
        </is>
      </c>
      <c r="E16" s="3" t="inlineStr">
        <is>
          <t>CHARACTER</t>
        </is>
      </c>
      <c r="F16" s="3" t="inlineStr">
        <is>
          <t>STRING</t>
        </is>
      </c>
      <c r="G16" s="3" t="n">
        <v>4</v>
      </c>
      <c r="H16" s="3" t="n"/>
      <c r="I16" s="3" t="n"/>
      <c r="J16" s="3" t="n"/>
    </row>
  </sheetData>
  <conditionalFormatting sqref="M4">
    <cfRule type="duplicateValues" priority="8" dxfId="0"/>
    <cfRule type="duplicateValues" priority="9" dxfId="0"/>
  </conditionalFormatting>
  <conditionalFormatting sqref="N4">
    <cfRule type="duplicateValues" priority="6" dxfId="0"/>
    <cfRule type="duplicateValues" priority="7" dxfId="0"/>
  </conditionalFormatting>
  <conditionalFormatting sqref="D1:D1048576 L1:L1048576">
    <cfRule type="duplicateValues" priority="5" dxfId="0"/>
  </conditionalFormatting>
  <conditionalFormatting sqref="I4">
    <cfRule type="duplicateValues" priority="3" dxfId="0"/>
    <cfRule type="duplicateValues" priority="4" dxfId="0"/>
  </conditionalFormatting>
  <conditionalFormatting sqref="J4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N48"/>
  <sheetViews>
    <sheetView workbookViewId="0">
      <selection activeCell="D9" sqref="D9"/>
    </sheetView>
  </sheetViews>
  <sheetFormatPr baseColWidth="8" defaultRowHeight="14.5"/>
  <cols>
    <col width="16.08984375" bestFit="1" customWidth="1" min="1" max="2"/>
    <col width="23.08984375" bestFit="1" customWidth="1" min="3" max="3"/>
    <col width="39.816406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MPF_NONFIN_EVENT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50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MPF_NONFIN_EVENT</t>
        </is>
      </c>
      <c r="D3" s="3" t="inlineStr">
        <is>
          <t>Buy_Fund_Code</t>
        </is>
      </c>
      <c r="E3" s="3" t="inlineStr">
        <is>
          <t>CHARACTER</t>
        </is>
      </c>
      <c r="F3" s="3" t="inlineStr">
        <is>
          <t>STRING</t>
        </is>
      </c>
      <c r="G3" s="3" t="n">
        <v>10</v>
      </c>
      <c r="H3" s="4" t="n"/>
      <c r="I3" s="3" t="n"/>
      <c r="J3" s="3" t="n"/>
      <c r="L3" s="8" t="n"/>
      <c r="M3" s="9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MPF_NONFIN_EVENT</t>
        </is>
      </c>
      <c r="D4" s="3" t="inlineStr">
        <is>
          <t>Cheque_Message_Code</t>
        </is>
      </c>
      <c r="E4" s="3" t="inlineStr">
        <is>
          <t>CHARACTER</t>
        </is>
      </c>
      <c r="F4" s="3" t="inlineStr">
        <is>
          <t>STRING</t>
        </is>
      </c>
      <c r="G4" s="3" t="n">
        <v>3</v>
      </c>
      <c r="H4" s="4" t="n"/>
      <c r="I4" s="3" t="n"/>
      <c r="J4" s="3" t="n"/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MPF_NONFIN_EVENT</t>
        </is>
      </c>
      <c r="D5" s="3" t="inlineStr">
        <is>
          <t>Confirmed_Dte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4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MPF_NONFIN_EVENT</t>
        </is>
      </c>
      <c r="D6" s="3" t="inlineStr">
        <is>
          <t>Contrib_Batch_Nbr</t>
        </is>
      </c>
      <c r="E6" s="3" t="inlineStr">
        <is>
          <t>CHARACTER</t>
        </is>
      </c>
      <c r="F6" s="3" t="inlineStr">
        <is>
          <t>STRING</t>
        </is>
      </c>
      <c r="G6" s="3" t="n">
        <v>12</v>
      </c>
      <c r="H6" s="4">
        <f>IF(ISBLANK(I6),"","Y")</f>
        <v/>
      </c>
      <c r="I6" s="3" t="n"/>
      <c r="J6" s="3" t="n"/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MPF_NONFIN_EVENT</t>
        </is>
      </c>
      <c r="D7" s="3" t="inlineStr">
        <is>
          <t>Contrib_Bill_Type_Code</t>
        </is>
      </c>
      <c r="E7" s="3" t="inlineStr">
        <is>
          <t>CHARACTER</t>
        </is>
      </c>
      <c r="F7" s="3" t="inlineStr">
        <is>
          <t>STRING</t>
        </is>
      </c>
      <c r="G7" s="3" t="n">
        <v>1</v>
      </c>
      <c r="H7" s="4">
        <f>IF(ISBLANK(I7),"","Y")</f>
        <v/>
      </c>
      <c r="I7" s="3" t="n"/>
      <c r="J7" s="3" t="n"/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MPF_NONFIN_EVENT</t>
        </is>
      </c>
      <c r="D8" s="3" t="inlineStr">
        <is>
          <t>Contrib_Upto_Dte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4" t="inlineStr">
        <is>
          <t>Y</t>
        </is>
      </c>
      <c r="I8" s="5" t="inlineStr">
        <is>
          <t>validate_NoFutureDate</t>
        </is>
      </c>
      <c r="J8" s="6" t="inlineStr">
        <is>
          <t>NoFutureDate</t>
        </is>
      </c>
      <c r="L8" s="8" t="n"/>
      <c r="M8" s="9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MPF_NONFIN_EVENT</t>
        </is>
      </c>
      <c r="D9" s="3" t="inlineStr">
        <is>
          <t>Cover_Fr_Dte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4" t="inlineStr">
        <is>
          <t>Y</t>
        </is>
      </c>
      <c r="I9" s="7" t="inlineStr">
        <is>
          <t>validate_Future_Date</t>
        </is>
      </c>
      <c r="J9" s="7" t="inlineStr">
        <is>
          <t>Future_Date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MPF_NONFIN_EVENT</t>
        </is>
      </c>
      <c r="D10" s="3" t="inlineStr">
        <is>
          <t>Cover_To_Dte</t>
        </is>
      </c>
      <c r="E10" s="3" t="inlineStr">
        <is>
          <t>ANSIDATE</t>
        </is>
      </c>
      <c r="F10" s="3" t="inlineStr">
        <is>
          <t>DATE</t>
        </is>
      </c>
      <c r="G10" s="3" t="n">
        <v>8</v>
      </c>
      <c r="H10" s="4" t="inlineStr">
        <is>
          <t>Y</t>
        </is>
      </c>
      <c r="I10" s="7" t="inlineStr">
        <is>
          <t>validate_Future_Date</t>
        </is>
      </c>
      <c r="J10" s="7" t="inlineStr">
        <is>
          <t>Future_Date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MPF_NONFIN_EVENT</t>
        </is>
      </c>
      <c r="D11" s="3" t="inlineStr">
        <is>
          <t>Eff_Dte</t>
        </is>
      </c>
      <c r="E11" s="3" t="inlineStr">
        <is>
          <t>ANSIDATE</t>
        </is>
      </c>
      <c r="F11" s="3" t="inlineStr">
        <is>
          <t>DATE</t>
        </is>
      </c>
      <c r="G11" s="3" t="n">
        <v>8</v>
      </c>
      <c r="H11" s="4" t="inlineStr">
        <is>
          <t>Y</t>
        </is>
      </c>
      <c r="I11" s="7" t="inlineStr">
        <is>
          <t>validate_Future_Date</t>
        </is>
      </c>
      <c r="J11" s="7" t="inlineStr">
        <is>
          <t>Future_Date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MPF_NONFIN_EVENT</t>
        </is>
      </c>
      <c r="D12" s="3" t="inlineStr">
        <is>
          <t>Er_Acct_Nbr</t>
        </is>
      </c>
      <c r="E12" s="3" t="inlineStr">
        <is>
          <t>CHAR</t>
        </is>
      </c>
      <c r="F12" s="3" t="inlineStr">
        <is>
          <t>STRING</t>
        </is>
      </c>
      <c r="G12" s="3" t="n">
        <v>20</v>
      </c>
      <c r="H12" s="4">
        <f>IF(ISBLANK(I12),"","Y")</f>
        <v/>
      </c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MPF_NONFIN_EVENT</t>
        </is>
      </c>
      <c r="D13" s="3" t="inlineStr">
        <is>
          <t>Er_Appl_Id</t>
        </is>
      </c>
      <c r="E13" s="3" t="inlineStr">
        <is>
          <t>CHARACTER</t>
        </is>
      </c>
      <c r="F13" s="3" t="inlineStr">
        <is>
          <t>STRING</t>
        </is>
      </c>
      <c r="G13" s="3" t="n">
        <v>3</v>
      </c>
      <c r="H13" s="4">
        <f>IF(ISBLANK(I13),"","Y")</f>
        <v/>
      </c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MPF_NONFIN_EVENT</t>
        </is>
      </c>
      <c r="D14" s="3" t="inlineStr">
        <is>
          <t>Er_Ee_Ind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4">
        <f>IF(ISBLANK(I14),"","Y")</f>
        <v/>
      </c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MPF_NONFIN_EVENT</t>
        </is>
      </c>
      <c r="D15" s="3" t="inlineStr">
        <is>
          <t>Er_Control_Fields</t>
        </is>
      </c>
      <c r="E15" s="3" t="inlineStr">
        <is>
          <t>CHARACTER</t>
        </is>
      </c>
      <c r="F15" s="3" t="inlineStr">
        <is>
          <t>STRING</t>
        </is>
      </c>
      <c r="G15" s="3" t="n">
        <v>8</v>
      </c>
      <c r="H15" s="4">
        <f>IF(ISBLANK(I15),"","Y")</f>
        <v/>
      </c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MPF_NONFIN_EVENT</t>
        </is>
      </c>
      <c r="D16" s="3" t="inlineStr">
        <is>
          <t>Lsp_Amt</t>
        </is>
      </c>
      <c r="E16" s="3" t="inlineStr">
        <is>
          <t>DECIMAL</t>
        </is>
      </c>
      <c r="F16" s="3" t="inlineStr">
        <is>
          <t>NUMERIC</t>
        </is>
      </c>
      <c r="G16" s="3" t="n">
        <v>13</v>
      </c>
      <c r="H16" s="4">
        <f>IF(ISBLANK(I16),"","Y")</f>
        <v/>
      </c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MPF_NONFIN_EVENT</t>
        </is>
      </c>
      <c r="D17" s="3" t="inlineStr">
        <is>
          <t>Lsp_Ind</t>
        </is>
      </c>
      <c r="E17" s="3" t="inlineStr">
        <is>
          <t>CHARACTER</t>
        </is>
      </c>
      <c r="F17" s="3" t="inlineStr">
        <is>
          <t>STRING</t>
        </is>
      </c>
      <c r="G17" s="3" t="n">
        <v>1</v>
      </c>
      <c r="H17" s="4">
        <f>IF(ISBLANK(I17),"","Y")</f>
        <v/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MPF_NONFIN_EVENT</t>
        </is>
      </c>
      <c r="D18" s="3" t="inlineStr">
        <is>
          <t>Lsp_To_Ind</t>
        </is>
      </c>
      <c r="E18" s="3" t="inlineStr">
        <is>
          <t>CHARACTER</t>
        </is>
      </c>
      <c r="F18" s="3" t="inlineStr">
        <is>
          <t>STRING</t>
        </is>
      </c>
      <c r="G18" s="3" t="n">
        <v>1</v>
      </c>
      <c r="H18" s="4">
        <f>IF(ISBLANK(I18),"","Y")</f>
        <v/>
      </c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MPF_NONFIN_EVENT</t>
        </is>
      </c>
      <c r="D19" s="3" t="inlineStr">
        <is>
          <t>Mpf_Orso_Ind</t>
        </is>
      </c>
      <c r="E19" s="3" t="inlineStr">
        <is>
          <t>CHARACTER</t>
        </is>
      </c>
      <c r="F19" s="3" t="inlineStr">
        <is>
          <t>STRING</t>
        </is>
      </c>
      <c r="G19" s="3" t="n">
        <v>1</v>
      </c>
      <c r="H19" s="4">
        <f>IF(ISBLANK(I19),"","Y")</f>
        <v/>
      </c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MPF_NONFIN_EVENT</t>
        </is>
      </c>
      <c r="D20" s="3" t="inlineStr">
        <is>
          <t>Mpf_Plan_Type_Code</t>
        </is>
      </c>
      <c r="E20" s="3" t="inlineStr">
        <is>
          <t>CHARACTER</t>
        </is>
      </c>
      <c r="F20" s="3" t="inlineStr">
        <is>
          <t>STRING</t>
        </is>
      </c>
      <c r="G20" s="3" t="n">
        <v>2</v>
      </c>
      <c r="H20" s="4">
        <f>IF(ISBLANK(I20),"","Y")</f>
        <v/>
      </c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MPF_NONFIN_EVENT</t>
        </is>
      </c>
      <c r="D21" s="3" t="inlineStr">
        <is>
          <t>Own_Trustee_Ind</t>
        </is>
      </c>
      <c r="E21" s="3" t="inlineStr">
        <is>
          <t>CHARACTER</t>
        </is>
      </c>
      <c r="F21" s="3" t="inlineStr">
        <is>
          <t>STRING</t>
        </is>
      </c>
      <c r="G21" s="3" t="n">
        <v>1</v>
      </c>
      <c r="H21" s="4">
        <f>IF(ISBLANK(I21),"","Y")</f>
        <v/>
      </c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MPF_NONFIN_EVENT</t>
        </is>
      </c>
      <c r="D22" s="3" t="inlineStr">
        <is>
          <t>Overpmt_Payee_Ind</t>
        </is>
      </c>
      <c r="E22" s="3" t="inlineStr">
        <is>
          <t>CHARACTER</t>
        </is>
      </c>
      <c r="F22" s="3" t="inlineStr">
        <is>
          <t>STRING</t>
        </is>
      </c>
      <c r="G22" s="3" t="n">
        <v>2</v>
      </c>
      <c r="H22" s="4">
        <f>IF(ISBLANK(I22),"","Y")</f>
        <v/>
      </c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MPF_NONFIN_EVENT</t>
        </is>
      </c>
      <c r="D23" s="3" t="inlineStr">
        <is>
          <t>Overpmt_Er_Amt</t>
        </is>
      </c>
      <c r="E23" s="3" t="inlineStr">
        <is>
          <t>DECIMAL</t>
        </is>
      </c>
      <c r="F23" s="3" t="inlineStr">
        <is>
          <t>NUMERIC</t>
        </is>
      </c>
      <c r="G23" s="3" t="n">
        <v>13</v>
      </c>
      <c r="H23" s="4">
        <f>IF(ISBLANK(I23),"","Y")</f>
        <v/>
      </c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MPF_NONFIN_EVENT</t>
        </is>
      </c>
      <c r="D24" s="3" t="inlineStr">
        <is>
          <t>Overpmt_Ee_Amt</t>
        </is>
      </c>
      <c r="E24" s="3" t="inlineStr">
        <is>
          <t>DECIMAL</t>
        </is>
      </c>
      <c r="F24" s="3" t="inlineStr">
        <is>
          <t>NUMERIC</t>
        </is>
      </c>
      <c r="G24" s="3" t="n">
        <v>13</v>
      </c>
      <c r="H24" s="4">
        <f>IF(ISBLANK(I24),"","Y")</f>
        <v/>
      </c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MPF_NONFIN_EVENT</t>
        </is>
      </c>
      <c r="D25" s="3" t="inlineStr">
        <is>
          <t>Payee_Type_Ind</t>
        </is>
      </c>
      <c r="E25" s="3" t="inlineStr">
        <is>
          <t>CHARACTER</t>
        </is>
      </c>
      <c r="F25" s="3" t="inlineStr">
        <is>
          <t>STRING</t>
        </is>
      </c>
      <c r="G25" s="3" t="n">
        <v>2</v>
      </c>
      <c r="H25" s="4">
        <f>IF(ISBLANK(I25),"","Y")</f>
        <v/>
      </c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MPF_NONFIN_EVENT</t>
        </is>
      </c>
      <c r="D26" s="3" t="inlineStr">
        <is>
          <t>Partial_Full_Term_Ind</t>
        </is>
      </c>
      <c r="E26" s="3" t="inlineStr">
        <is>
          <t>CHARACTER</t>
        </is>
      </c>
      <c r="F26" s="3" t="inlineStr">
        <is>
          <t>STRING</t>
        </is>
      </c>
      <c r="G26" s="3" t="n">
        <v>1</v>
      </c>
      <c r="H26" s="4">
        <f>IF(ISBLANK(I26),"","Y")</f>
        <v/>
      </c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MPF_NONFIN_EVENT</t>
        </is>
      </c>
      <c r="D27" s="3" t="inlineStr">
        <is>
          <t>Plan_Nbr</t>
        </is>
      </c>
      <c r="E27" s="3" t="inlineStr">
        <is>
          <t>CHARACTER</t>
        </is>
      </c>
      <c r="F27" s="3" t="inlineStr">
        <is>
          <t>STRING</t>
        </is>
      </c>
      <c r="G27" s="3" t="n">
        <v>4</v>
      </c>
      <c r="H27" s="4">
        <f>IF(ISBLANK(I27),"","Y")</f>
        <v/>
      </c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MPF_NONFIN_EVENT</t>
        </is>
      </c>
      <c r="D28" s="3" t="inlineStr">
        <is>
          <t>Pct</t>
        </is>
      </c>
      <c r="E28" s="3" t="inlineStr">
        <is>
          <t>DECIMAL</t>
        </is>
      </c>
      <c r="F28" s="3" t="inlineStr">
        <is>
          <t>NUMERIC</t>
        </is>
      </c>
      <c r="G28" s="3" t="n">
        <v>8</v>
      </c>
      <c r="H28" s="4">
        <f>IF(ISBLANK(I28),"","Y")</f>
        <v/>
      </c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MPF_NONFIN_EVENT</t>
        </is>
      </c>
      <c r="D29" s="3" t="inlineStr">
        <is>
          <t>Pmt_Method_Code</t>
        </is>
      </c>
      <c r="E29" s="3" t="inlineStr">
        <is>
          <t>CHARACTER</t>
        </is>
      </c>
      <c r="F29" s="3" t="inlineStr">
        <is>
          <t>STRING</t>
        </is>
      </c>
      <c r="G29" s="3" t="n">
        <v>10</v>
      </c>
      <c r="H29" s="4">
        <f>IF(ISBLANK(I29),"","Y")</f>
        <v/>
      </c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MPF_NONFIN_EVENT</t>
        </is>
      </c>
      <c r="D30" s="3" t="inlineStr">
        <is>
          <t>Pmt_Nbr</t>
        </is>
      </c>
      <c r="E30" s="3" t="inlineStr">
        <is>
          <t>CHARACTER</t>
        </is>
      </c>
      <c r="F30" s="3" t="inlineStr">
        <is>
          <t>STRING</t>
        </is>
      </c>
      <c r="G30" s="3" t="n">
        <v>13</v>
      </c>
      <c r="H30" s="4">
        <f>IF(ISBLANK(I30),"","Y")</f>
        <v/>
      </c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MPF_NONFIN_EVENT</t>
        </is>
      </c>
      <c r="D31" s="3" t="inlineStr">
        <is>
          <t>Pmt_Ref</t>
        </is>
      </c>
      <c r="E31" s="3" t="inlineStr">
        <is>
          <t>CHARACTER</t>
        </is>
      </c>
      <c r="F31" s="3" t="inlineStr">
        <is>
          <t>STRING</t>
        </is>
      </c>
      <c r="G31" s="3" t="n">
        <v>10</v>
      </c>
      <c r="H31" s="4">
        <f>IF(ISBLANK(I31),"","Y")</f>
        <v/>
      </c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MPF_NONFIN_EVENT</t>
        </is>
      </c>
      <c r="D32" s="3" t="inlineStr">
        <is>
          <t>Pmt_Type_Code</t>
        </is>
      </c>
      <c r="E32" s="3" t="inlineStr">
        <is>
          <t>CHARACTER</t>
        </is>
      </c>
      <c r="F32" s="3" t="inlineStr">
        <is>
          <t>STRING</t>
        </is>
      </c>
      <c r="G32" s="3" t="n">
        <v>2</v>
      </c>
      <c r="H32" s="4">
        <f>IF(ISBLANK(I32),"","Y")</f>
        <v/>
      </c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MPF_NONFIN_EVENT</t>
        </is>
      </c>
      <c r="D33" s="3" t="inlineStr">
        <is>
          <t>Relevant_Income</t>
        </is>
      </c>
      <c r="E33" s="3" t="inlineStr">
        <is>
          <t>DECIMAL</t>
        </is>
      </c>
      <c r="F33" s="3" t="inlineStr">
        <is>
          <t>NUMERIC</t>
        </is>
      </c>
      <c r="G33" s="3" t="n">
        <v>13</v>
      </c>
      <c r="H33" s="4">
        <f>IF(ISBLANK(I33),"","Y")</f>
        <v/>
      </c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MPF_NONFIN_EVENT</t>
        </is>
      </c>
      <c r="D34" s="3" t="inlineStr">
        <is>
          <t>Scheme_Nbr</t>
        </is>
      </c>
      <c r="E34" s="3" t="inlineStr">
        <is>
          <t>CHARACTER</t>
        </is>
      </c>
      <c r="F34" s="3" t="inlineStr">
        <is>
          <t>STRING</t>
        </is>
      </c>
      <c r="G34" s="3" t="n">
        <v>20</v>
      </c>
      <c r="H34" s="4">
        <f>IF(ISBLANK(I34),"","Y")</f>
        <v/>
      </c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MPF_NONFIN_EVENT</t>
        </is>
      </c>
      <c r="D35" s="3" t="inlineStr">
        <is>
          <t>Sell_Fund_Code</t>
        </is>
      </c>
      <c r="E35" s="3" t="inlineStr">
        <is>
          <t>CHARACTER</t>
        </is>
      </c>
      <c r="F35" s="3" t="inlineStr">
        <is>
          <t>STRING</t>
        </is>
      </c>
      <c r="G35" s="3" t="n">
        <v>10</v>
      </c>
      <c r="H35" s="4">
        <f>IF(ISBLANK(I35),"","Y")</f>
        <v/>
      </c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MPF_NONFIN_EVENT</t>
        </is>
      </c>
      <c r="D36" s="3" t="inlineStr">
        <is>
          <t>Susp_Type_Code</t>
        </is>
      </c>
      <c r="E36" s="3" t="inlineStr">
        <is>
          <t>CHARACTER</t>
        </is>
      </c>
      <c r="F36" s="3" t="inlineStr">
        <is>
          <t>STRING</t>
        </is>
      </c>
      <c r="G36" s="3" t="n">
        <v>1</v>
      </c>
      <c r="H36" s="4">
        <f>IF(ISBLANK(I36),"","Y")</f>
        <v/>
      </c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MPF_NONFIN_EVENT</t>
        </is>
      </c>
      <c r="D37" s="3" t="inlineStr">
        <is>
          <t>Term_Reason_Code</t>
        </is>
      </c>
      <c r="E37" s="3" t="inlineStr">
        <is>
          <t>CHARACTER</t>
        </is>
      </c>
      <c r="F37" s="3" t="inlineStr">
        <is>
          <t>STRING</t>
        </is>
      </c>
      <c r="G37" s="3" t="n">
        <v>4</v>
      </c>
      <c r="H37" s="4">
        <f>IF(ISBLANK(I37),"","Y")</f>
        <v/>
      </c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MPF_NONFIN_EVENT</t>
        </is>
      </c>
      <c r="D38" s="3" t="inlineStr">
        <is>
          <t>To_Other_Register_Scheme_ind</t>
        </is>
      </c>
      <c r="E38" s="3" t="inlineStr">
        <is>
          <t>CHARACTER</t>
        </is>
      </c>
      <c r="F38" s="3" t="inlineStr">
        <is>
          <t>STRING</t>
        </is>
      </c>
      <c r="G38" s="3" t="n">
        <v>1</v>
      </c>
      <c r="H38" s="4">
        <f>IF(ISBLANK(I38),"","Y")</f>
        <v/>
      </c>
      <c r="I38" s="3" t="n"/>
      <c r="J38" s="3" t="n"/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MPF_NONFIN_EVENT</t>
        </is>
      </c>
      <c r="D39" s="3" t="inlineStr">
        <is>
          <t>To_Plan_Nbr</t>
        </is>
      </c>
      <c r="E39" s="3" t="inlineStr">
        <is>
          <t>CHARACTER</t>
        </is>
      </c>
      <c r="F39" s="3" t="inlineStr">
        <is>
          <t>STRING</t>
        </is>
      </c>
      <c r="G39" s="3" t="n">
        <v>4</v>
      </c>
      <c r="H39" s="4">
        <f>IF(ISBLANK(I39),"","Y")</f>
        <v/>
      </c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MPF_NONFIN_EVENT</t>
        </is>
      </c>
      <c r="D40" s="3" t="inlineStr">
        <is>
          <t>To_Scheme_Dte</t>
        </is>
      </c>
      <c r="E40" s="3" t="inlineStr">
        <is>
          <t>ANSIDATE</t>
        </is>
      </c>
      <c r="F40" s="3" t="inlineStr">
        <is>
          <t>DATE</t>
        </is>
      </c>
      <c r="G40" s="3" t="n">
        <v>8</v>
      </c>
      <c r="H40" s="4" t="inlineStr">
        <is>
          <t>Y</t>
        </is>
      </c>
      <c r="I40" s="7" t="inlineStr">
        <is>
          <t>validate_Future_Date</t>
        </is>
      </c>
      <c r="J40" s="7" t="inlineStr">
        <is>
          <t>Future_Date</t>
        </is>
      </c>
    </row>
    <row r="41" ht="17.5" customHeight="1">
      <c r="A41" s="3" t="inlineStr">
        <is>
          <t>bqd_015_raw</t>
        </is>
      </c>
      <c r="B41" s="3" t="inlineStr">
        <is>
          <t>table</t>
        </is>
      </c>
      <c r="C41" s="3" t="inlineStr">
        <is>
          <t>MPF_NONFIN_EVENT</t>
        </is>
      </c>
      <c r="D41" s="3" t="inlineStr">
        <is>
          <t>To_Scheme_Type</t>
        </is>
      </c>
      <c r="E41" s="3" t="inlineStr">
        <is>
          <t>CHARACTER</t>
        </is>
      </c>
      <c r="F41" s="3" t="inlineStr">
        <is>
          <t>STRING</t>
        </is>
      </c>
      <c r="G41" s="3" t="n">
        <v>2</v>
      </c>
      <c r="H41" s="4">
        <f>IF(ISBLANK(I41),"","Y")</f>
        <v/>
      </c>
      <c r="I41" s="3" t="n"/>
      <c r="J41" s="3" t="n"/>
    </row>
    <row r="42" ht="17.5" customHeight="1">
      <c r="A42" s="3" t="inlineStr">
        <is>
          <t>bqd_015_raw</t>
        </is>
      </c>
      <c r="B42" s="3" t="inlineStr">
        <is>
          <t>table</t>
        </is>
      </c>
      <c r="C42" s="3" t="inlineStr">
        <is>
          <t>MPF_NONFIN_EVENT</t>
        </is>
      </c>
      <c r="D42" s="3" t="inlineStr">
        <is>
          <t>To_Trust_Code</t>
        </is>
      </c>
      <c r="E42" s="3" t="inlineStr">
        <is>
          <t>CHARACTER</t>
        </is>
      </c>
      <c r="F42" s="3" t="inlineStr">
        <is>
          <t>STRING</t>
        </is>
      </c>
      <c r="G42" s="3" t="n">
        <v>10</v>
      </c>
      <c r="H42" s="4">
        <f>IF(ISBLANK(I42),"","Y")</f>
        <v/>
      </c>
      <c r="I42" s="3" t="n"/>
      <c r="J42" s="3" t="n"/>
    </row>
    <row r="43" ht="17.5" customHeight="1">
      <c r="A43" s="3" t="inlineStr">
        <is>
          <t>bqd_015_raw</t>
        </is>
      </c>
      <c r="B43" s="3" t="inlineStr">
        <is>
          <t>table</t>
        </is>
      </c>
      <c r="C43" s="3" t="inlineStr">
        <is>
          <t>MPF_NONFIN_EVENT</t>
        </is>
      </c>
      <c r="D43" s="3" t="inlineStr">
        <is>
          <t>Tran_Amt</t>
        </is>
      </c>
      <c r="E43" s="3" t="inlineStr">
        <is>
          <t>DECIMAL</t>
        </is>
      </c>
      <c r="F43" s="3" t="inlineStr">
        <is>
          <t>NUMERIC</t>
        </is>
      </c>
      <c r="G43" s="3" t="n">
        <v>13</v>
      </c>
      <c r="H43" s="4">
        <f>IF(ISBLANK(I43),"","Y")</f>
        <v/>
      </c>
      <c r="I43" s="3" t="n"/>
      <c r="J43" s="3" t="n"/>
    </row>
    <row r="44" ht="17.5" customHeight="1">
      <c r="A44" s="3" t="inlineStr">
        <is>
          <t>bqd_015_raw</t>
        </is>
      </c>
      <c r="B44" s="3" t="inlineStr">
        <is>
          <t>table</t>
        </is>
      </c>
      <c r="C44" s="3" t="inlineStr">
        <is>
          <t>MPF_NONFIN_EVENT</t>
        </is>
      </c>
      <c r="D44" s="3" t="inlineStr">
        <is>
          <t>Transfer_Mode</t>
        </is>
      </c>
      <c r="E44" s="3" t="inlineStr">
        <is>
          <t>CHARACTER</t>
        </is>
      </c>
      <c r="F44" s="3" t="inlineStr">
        <is>
          <t>STRING</t>
        </is>
      </c>
      <c r="G44" s="3" t="n">
        <v>1</v>
      </c>
      <c r="H44" s="4">
        <f>IF(ISBLANK(I44),"","Y")</f>
        <v/>
      </c>
      <c r="I44" s="3" t="n"/>
      <c r="J44" s="3" t="n"/>
    </row>
    <row r="45" ht="17.5" customHeight="1">
      <c r="A45" s="3" t="inlineStr">
        <is>
          <t>bqd_015_raw</t>
        </is>
      </c>
      <c r="B45" s="3" t="inlineStr">
        <is>
          <t>table</t>
        </is>
      </c>
      <c r="C45" s="3" t="inlineStr">
        <is>
          <t>MPF_NONFIN_EVENT</t>
        </is>
      </c>
      <c r="D45" s="3" t="inlineStr">
        <is>
          <t>Trust_Reg_Nbr</t>
        </is>
      </c>
      <c r="E45" s="3" t="inlineStr">
        <is>
          <t>CHARACTER</t>
        </is>
      </c>
      <c r="F45" s="3" t="inlineStr">
        <is>
          <t>STRING</t>
        </is>
      </c>
      <c r="G45" s="3" t="n">
        <v>30</v>
      </c>
      <c r="H45" s="4">
        <f>IF(ISBLANK(I45),"","Y")</f>
        <v/>
      </c>
      <c r="I45" s="3" t="n"/>
      <c r="J45" s="3" t="n"/>
    </row>
    <row r="46" ht="17.5" customHeight="1">
      <c r="A46" s="3" t="inlineStr">
        <is>
          <t>bqd_015_raw</t>
        </is>
      </c>
      <c r="B46" s="3" t="inlineStr">
        <is>
          <t>table</t>
        </is>
      </c>
      <c r="C46" s="3" t="inlineStr">
        <is>
          <t>MPF_NONFIN_EVENT</t>
        </is>
      </c>
      <c r="D46" s="3" t="inlineStr">
        <is>
          <t>Trustee_Code</t>
        </is>
      </c>
      <c r="E46" s="3" t="inlineStr">
        <is>
          <t>CHARACTER</t>
        </is>
      </c>
      <c r="F46" s="3" t="inlineStr">
        <is>
          <t>STRING</t>
        </is>
      </c>
      <c r="G46" s="3" t="n">
        <v>10</v>
      </c>
      <c r="H46" s="4">
        <f>IF(ISBLANK(I46),"","Y")</f>
        <v/>
      </c>
      <c r="I46" s="3" t="n"/>
      <c r="J46" s="3" t="n"/>
    </row>
    <row r="47" ht="17.5" customHeight="1">
      <c r="A47" s="3" t="inlineStr">
        <is>
          <t>bqd_015_raw</t>
        </is>
      </c>
      <c r="B47" s="3" t="inlineStr">
        <is>
          <t>table</t>
        </is>
      </c>
      <c r="C47" s="3" t="inlineStr">
        <is>
          <t>MPF_NONFIN_EVENT</t>
        </is>
      </c>
      <c r="D47" s="3" t="inlineStr">
        <is>
          <t>Unit_Value</t>
        </is>
      </c>
      <c r="E47" s="3" t="inlineStr">
        <is>
          <t>DECIMAL</t>
        </is>
      </c>
      <c r="F47" s="3" t="inlineStr">
        <is>
          <t>NUMERIC</t>
        </is>
      </c>
      <c r="G47" s="3" t="n">
        <v>16</v>
      </c>
      <c r="H47" s="4">
        <f>IF(ISBLANK(I47),"","Y")</f>
        <v/>
      </c>
      <c r="I47" s="3" t="n"/>
      <c r="J47" s="3" t="n"/>
    </row>
    <row r="48" ht="17.5" customHeight="1">
      <c r="A48" s="3" t="inlineStr">
        <is>
          <t>bqd_015_raw</t>
        </is>
      </c>
      <c r="B48" s="3" t="inlineStr">
        <is>
          <t>table</t>
        </is>
      </c>
      <c r="C48" s="3" t="inlineStr">
        <is>
          <t>MPF_NONFIN_EVENT</t>
        </is>
      </c>
      <c r="D48" s="3" t="inlineStr">
        <is>
          <t>Vol_Cont_To_Trustee_Ind</t>
        </is>
      </c>
      <c r="E48" s="3" t="inlineStr">
        <is>
          <t>CHARACTER</t>
        </is>
      </c>
      <c r="F48" s="3" t="inlineStr">
        <is>
          <t>STRING</t>
        </is>
      </c>
      <c r="G48" s="3" t="n">
        <v>1</v>
      </c>
      <c r="H48" s="4">
        <f>IF(ISBLANK(I48),"","Y")</f>
        <v/>
      </c>
      <c r="I48" s="3" t="n"/>
      <c r="J48" s="3" t="n"/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D10" sqref="D10"/>
    </sheetView>
  </sheetViews>
  <sheetFormatPr baseColWidth="8" defaultRowHeight="14.5"/>
  <cols>
    <col width="16.08984375" bestFit="1" customWidth="1" min="1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OCCUP</t>
        </is>
      </c>
      <c r="D2" s="3" t="inlineStr">
        <is>
          <t>Occup_Code</t>
        </is>
      </c>
      <c r="E2" s="3" t="inlineStr">
        <is>
          <t>CHARACTER</t>
        </is>
      </c>
      <c r="F2" s="3" t="inlineStr">
        <is>
          <t>STRING</t>
        </is>
      </c>
      <c r="G2" s="3" t="n">
        <v>20</v>
      </c>
      <c r="H2" s="4" t="inlineStr">
        <is>
          <t>Y</t>
        </is>
      </c>
      <c r="I2" s="6" t="inlineStr">
        <is>
          <t>validate_OccupCode</t>
        </is>
      </c>
      <c r="J2" s="6" t="inlineStr">
        <is>
          <t>OccupCode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OCCUP</t>
        </is>
      </c>
      <c r="D3" s="3" t="inlineStr">
        <is>
          <t>Occup_Desc</t>
        </is>
      </c>
      <c r="E3" s="3" t="inlineStr">
        <is>
          <t>VARCHAR</t>
        </is>
      </c>
      <c r="F3" s="3" t="inlineStr">
        <is>
          <t>STRING</t>
        </is>
      </c>
      <c r="G3" s="3" t="n">
        <v>100</v>
      </c>
      <c r="H3" s="3" t="n"/>
      <c r="I3" s="3" t="n"/>
      <c r="J3" s="3" t="n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J12"/>
  <sheetViews>
    <sheetView topLeftCell="C1" workbookViewId="0">
      <selection activeCell="D8" sqref="D8"/>
    </sheetView>
  </sheetViews>
  <sheetFormatPr baseColWidth="8" defaultRowHeight="14.5"/>
  <cols>
    <col width="16.08984375" bestFit="1" customWidth="1" min="1" max="3"/>
    <col width="34.269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OCTOPUS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OCTOPUS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OCTOPUS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OCTOPUS</t>
        </is>
      </c>
      <c r="D5" s="3" t="inlineStr">
        <is>
          <t>Octopus_Card_Nbr</t>
        </is>
      </c>
      <c r="E5" s="3" t="inlineStr">
        <is>
          <t>VARCHAR</t>
        </is>
      </c>
      <c r="F5" s="3" t="inlineStr">
        <is>
          <t>STRING</t>
        </is>
      </c>
      <c r="G5" s="3" t="n">
        <v>16</v>
      </c>
      <c r="H5" s="4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OCTOPUS</t>
        </is>
      </c>
      <c r="D6" s="3" t="inlineStr">
        <is>
          <t>Start_Dte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OCTOPUS</t>
        </is>
      </c>
      <c r="D7" s="3" t="inlineStr">
        <is>
          <t>Appl_Dte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4" t="inlineStr">
        <is>
          <t>Y</t>
        </is>
      </c>
      <c r="I7" s="5" t="inlineStr">
        <is>
          <t>validate_NoFutureDate</t>
        </is>
      </c>
      <c r="J7" s="6" t="inlineStr">
        <is>
          <t>NoFutureDate</t>
        </is>
      </c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OCTOPUS</t>
        </is>
      </c>
      <c r="D8" s="3" t="inlineStr">
        <is>
          <t>End_Dte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OCTOPUS</t>
        </is>
      </c>
      <c r="D9" s="3" t="inlineStr">
        <is>
          <t>Holder_Id</t>
        </is>
      </c>
      <c r="E9" s="3" t="inlineStr">
        <is>
          <t>VARCHAR</t>
        </is>
      </c>
      <c r="F9" s="3" t="inlineStr">
        <is>
          <t>STRING</t>
        </is>
      </c>
      <c r="G9" s="3" t="n">
        <v>18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OCTOPUS</t>
        </is>
      </c>
      <c r="D10" s="3" t="inlineStr">
        <is>
          <t>Holder_Name</t>
        </is>
      </c>
      <c r="E10" s="3" t="inlineStr">
        <is>
          <t>CHARACTER</t>
        </is>
      </c>
      <c r="F10" s="3" t="inlineStr">
        <is>
          <t>STRING</t>
        </is>
      </c>
      <c r="G10" s="3" t="n">
        <v>30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OCTOPUS</t>
        </is>
      </c>
      <c r="D11" s="3" t="inlineStr">
        <is>
          <t>Octopus_Card_Status_Code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4" t="n"/>
      <c r="I11" s="5" t="n"/>
      <c r="J11" s="6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OCTOPUS</t>
        </is>
      </c>
      <c r="D12" s="3" t="inlineStr">
        <is>
          <t>Octopus_Card_Status_Dte</t>
        </is>
      </c>
      <c r="E12" s="3" t="inlineStr">
        <is>
          <t>ANSIDATE</t>
        </is>
      </c>
      <c r="F12" s="3" t="inlineStr">
        <is>
          <t>DATE</t>
        </is>
      </c>
      <c r="G12" s="3" t="n">
        <v>8</v>
      </c>
      <c r="H12" s="4" t="inlineStr">
        <is>
          <t>Y</t>
        </is>
      </c>
      <c r="I12" s="5" t="inlineStr">
        <is>
          <t>validate_NoFutureDate</t>
        </is>
      </c>
      <c r="J12" s="6" t="inlineStr">
        <is>
          <t>NoFutureDate</t>
        </is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J12"/>
  <sheetViews>
    <sheetView topLeftCell="C1" workbookViewId="0">
      <selection activeCell="D4" sqref="D4"/>
    </sheetView>
  </sheetViews>
  <sheetFormatPr baseColWidth="8" defaultRowHeight="14.5"/>
  <cols>
    <col width="16.08984375" bestFit="1" customWidth="1" min="1" max="2"/>
    <col width="20.26953125" bestFit="1" customWidth="1" min="3" max="3"/>
    <col width="31.4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OD_LIMIT_RANGE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OD_LIMIT_RANGE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OD_LIMIT_RANGE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OD_LIMIT_RANGE</t>
        </is>
      </c>
      <c r="D5" s="3" t="inlineStr">
        <is>
          <t>Range_Nbr</t>
        </is>
      </c>
      <c r="E5" s="3" t="inlineStr">
        <is>
          <t>DECIMAL</t>
        </is>
      </c>
      <c r="F5" s="3" t="inlineStr">
        <is>
          <t>NUMERIC</t>
        </is>
      </c>
      <c r="G5" s="3" t="n">
        <v>2</v>
      </c>
      <c r="H5" s="4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OD_LIMIT_RANGE</t>
        </is>
      </c>
      <c r="D6" s="3" t="inlineStr">
        <is>
          <t>Bal_Range_Limit</t>
        </is>
      </c>
      <c r="E6" s="3" t="inlineStr">
        <is>
          <t>DECIMAL</t>
        </is>
      </c>
      <c r="F6" s="3" t="inlineStr">
        <is>
          <t>NUMERIC</t>
        </is>
      </c>
      <c r="G6" s="3" t="n">
        <v>11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OD_LIMIT_RANGE</t>
        </is>
      </c>
      <c r="D7" s="3" t="inlineStr">
        <is>
          <t>Base_Rate</t>
        </is>
      </c>
      <c r="E7" s="3" t="inlineStr">
        <is>
          <t>DECIMAL</t>
        </is>
      </c>
      <c r="F7" s="3" t="inlineStr">
        <is>
          <t>NUMERIC</t>
        </is>
      </c>
      <c r="G7" s="3" t="n">
        <v>9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OD_LIMIT_RANGE</t>
        </is>
      </c>
      <c r="D8" s="3" t="inlineStr">
        <is>
          <t>Base_Rate_Loading</t>
        </is>
      </c>
      <c r="E8" s="3" t="inlineStr">
        <is>
          <t>DECIMAL</t>
        </is>
      </c>
      <c r="F8" s="3" t="inlineStr">
        <is>
          <t>NUMERIC</t>
        </is>
      </c>
      <c r="G8" s="3" t="n">
        <v>9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OD_LIMIT_RANGE</t>
        </is>
      </c>
      <c r="D9" s="3" t="inlineStr">
        <is>
          <t>Cr_Base_Rate_Type_Code</t>
        </is>
      </c>
      <c r="E9" s="3" t="inlineStr">
        <is>
          <t>CHARACTER</t>
        </is>
      </c>
      <c r="F9" s="3" t="inlineStr">
        <is>
          <t>STRING</t>
        </is>
      </c>
      <c r="G9" s="3" t="n">
        <v>2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OD_LIMIT_RANGE</t>
        </is>
      </c>
      <c r="D10" s="3" t="inlineStr">
        <is>
          <t>Expiry_Dte</t>
        </is>
      </c>
      <c r="E10" s="3" t="inlineStr">
        <is>
          <t>ANSIDATE</t>
        </is>
      </c>
      <c r="F10" s="3" t="inlineStr">
        <is>
          <t>DATE</t>
        </is>
      </c>
      <c r="G10" s="3" t="n">
        <v>8</v>
      </c>
      <c r="H10" s="4" t="inlineStr">
        <is>
          <t>Y</t>
        </is>
      </c>
      <c r="I10" s="7" t="inlineStr">
        <is>
          <t>validate_Future_Date</t>
        </is>
      </c>
      <c r="J10" s="7" t="inlineStr">
        <is>
          <t>Future_Date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OD_LIMIT_RANGE</t>
        </is>
      </c>
      <c r="D11" s="3" t="inlineStr">
        <is>
          <t>Range_Limit</t>
        </is>
      </c>
      <c r="E11" s="3" t="inlineStr">
        <is>
          <t>DECIMAL</t>
        </is>
      </c>
      <c r="F11" s="3" t="inlineStr">
        <is>
          <t>NUMERIC</t>
        </is>
      </c>
      <c r="G11" s="3" t="n">
        <v>11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OD_LIMIT_RANGE</t>
        </is>
      </c>
      <c r="D12" s="3" t="inlineStr">
        <is>
          <t>Security_Type_Code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2</v>
      </c>
      <c r="H12" s="4" t="n"/>
      <c r="I12" s="3" t="n"/>
      <c r="J12" s="3" t="n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C7" sqref="C7"/>
    </sheetView>
  </sheetViews>
  <sheetFormatPr baseColWidth="8" defaultRowHeight="14.5"/>
  <cols>
    <col width="16.08984375" bestFit="1" customWidth="1" min="1" max="3"/>
    <col width="31.4531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ORG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4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  <c r="L2" s="8" t="n"/>
      <c r="M2" s="10" t="n"/>
      <c r="N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ORG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4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ORG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4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ORG</t>
        </is>
      </c>
      <c r="D5" s="3" t="inlineStr">
        <is>
          <t>Auth_Capital_Amt</t>
        </is>
      </c>
      <c r="E5" s="3" t="inlineStr">
        <is>
          <t>DECIMAL</t>
        </is>
      </c>
      <c r="F5" s="3" t="inlineStr">
        <is>
          <t>NUMERIC</t>
        </is>
      </c>
      <c r="G5" s="3" t="n">
        <v>15</v>
      </c>
      <c r="H5" s="4" t="n"/>
      <c r="I5" s="3" t="n"/>
      <c r="J5" s="3" t="n"/>
      <c r="L5" s="8" t="n"/>
      <c r="M5" s="9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ORG</t>
        </is>
      </c>
      <c r="D6" s="3" t="inlineStr">
        <is>
          <t>Business_Establishment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4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ORG</t>
        </is>
      </c>
      <c r="D7" s="3" t="inlineStr">
        <is>
          <t>Ccy_Code</t>
        </is>
      </c>
      <c r="E7" s="3" t="inlineStr">
        <is>
          <t>CHARACTER</t>
        </is>
      </c>
      <c r="F7" s="3" t="inlineStr">
        <is>
          <t>STRING</t>
        </is>
      </c>
      <c r="G7" s="3" t="n">
        <v>3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ORG</t>
        </is>
      </c>
      <c r="D8" s="3" t="inlineStr">
        <is>
          <t>Contact_Person</t>
        </is>
      </c>
      <c r="E8" s="3" t="inlineStr">
        <is>
          <t>VARCHAR</t>
        </is>
      </c>
      <c r="F8" s="3" t="inlineStr">
        <is>
          <t>STRING</t>
        </is>
      </c>
      <c r="G8" s="3" t="n">
        <v>60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ORG</t>
        </is>
      </c>
      <c r="D9" s="3" t="inlineStr">
        <is>
          <t>Corporate_Plan</t>
        </is>
      </c>
      <c r="E9" s="3" t="inlineStr">
        <is>
          <t>CHARACTER</t>
        </is>
      </c>
      <c r="F9" s="3" t="inlineStr">
        <is>
          <t>STRING</t>
        </is>
      </c>
      <c r="G9" s="3" t="n">
        <v>15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ORG</t>
        </is>
      </c>
      <c r="D10" s="3" t="inlineStr">
        <is>
          <t>Incorporation_Dte</t>
        </is>
      </c>
      <c r="E10" s="3" t="inlineStr">
        <is>
          <t>ANSIDATE</t>
        </is>
      </c>
      <c r="F10" s="3" t="inlineStr">
        <is>
          <t>DATE</t>
        </is>
      </c>
      <c r="G10" s="3" t="n">
        <v>8</v>
      </c>
      <c r="H10" s="4" t="inlineStr">
        <is>
          <t>Y</t>
        </is>
      </c>
      <c r="I10" s="5" t="inlineStr">
        <is>
          <t>validate_NoFutureDate</t>
        </is>
      </c>
      <c r="J10" s="6" t="inlineStr">
        <is>
          <t>NoFutureDate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ORG</t>
        </is>
      </c>
      <c r="D11" s="3" t="inlineStr">
        <is>
          <t>Nbr_Of_Employee</t>
        </is>
      </c>
      <c r="E11" s="3" t="inlineStr">
        <is>
          <t>DECIMAL</t>
        </is>
      </c>
      <c r="F11" s="3" t="inlineStr">
        <is>
          <t>NUMERIC</t>
        </is>
      </c>
      <c r="G11" s="3" t="n">
        <v>15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ORG</t>
        </is>
      </c>
      <c r="D12" s="3" t="inlineStr">
        <is>
          <t>Org_Business_Type_Code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3</v>
      </c>
      <c r="H12" s="4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ORG</t>
        </is>
      </c>
      <c r="D13" s="3" t="inlineStr">
        <is>
          <t>Paid_Up_Capital_Amt</t>
        </is>
      </c>
      <c r="E13" s="3" t="inlineStr">
        <is>
          <t>DECIMAL</t>
        </is>
      </c>
      <c r="F13" s="3" t="inlineStr">
        <is>
          <t>NUMERIC</t>
        </is>
      </c>
      <c r="G13" s="3" t="n">
        <v>15</v>
      </c>
      <c r="H13" s="4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ORG</t>
        </is>
      </c>
      <c r="D14" s="3" t="inlineStr">
        <is>
          <t>Place_Of_Operation</t>
        </is>
      </c>
      <c r="E14" s="3" t="inlineStr">
        <is>
          <t>CHARACTER</t>
        </is>
      </c>
      <c r="F14" s="3" t="inlineStr">
        <is>
          <t>STRING</t>
        </is>
      </c>
      <c r="G14" s="3" t="n">
        <v>3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ORG</t>
        </is>
      </c>
      <c r="D15" s="3" t="inlineStr">
        <is>
          <t>Place_Of_Origin</t>
        </is>
      </c>
      <c r="E15" s="3" t="inlineStr">
        <is>
          <t>CHARACTER</t>
        </is>
      </c>
      <c r="F15" s="3" t="inlineStr">
        <is>
          <t>STRING</t>
        </is>
      </c>
      <c r="G15" s="3" t="n">
        <v>3</v>
      </c>
      <c r="H15" s="4" t="n"/>
      <c r="I15" s="3" t="n"/>
      <c r="J15" s="3" t="n"/>
    </row>
  </sheetData>
  <conditionalFormatting sqref="L1:L1048576 D1:D1048576">
    <cfRule type="duplicateValues" priority="1" dxfId="0"/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C6" sqref="C6"/>
    </sheetView>
  </sheetViews>
  <sheetFormatPr baseColWidth="8" defaultRowHeight="14.5"/>
  <cols>
    <col width="16.08984375" bestFit="1" customWidth="1" min="1" max="2"/>
    <col width="31.453125" bestFit="1" customWidth="1" min="3" max="3"/>
    <col width="28.6328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OTHER_BANK_TRF_B_EVENT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OTHER_BANK_TRF_B_EVENT</t>
        </is>
      </c>
      <c r="D3" s="3" t="inlineStr">
        <is>
          <t>Ben_Instit_Name</t>
        </is>
      </c>
      <c r="E3" s="3" t="inlineStr">
        <is>
          <t>CHARACTER</t>
        </is>
      </c>
      <c r="F3" s="3" t="inlineStr">
        <is>
          <t>STRING</t>
        </is>
      </c>
      <c r="G3" s="3" t="n">
        <v>180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OTHER_BANK_TRF_B_EVENT</t>
        </is>
      </c>
      <c r="D4" s="3" t="inlineStr">
        <is>
          <t>Ben_Name</t>
        </is>
      </c>
      <c r="E4" s="3" t="inlineStr">
        <is>
          <t>CHARACTER</t>
        </is>
      </c>
      <c r="F4" s="3" t="inlineStr">
        <is>
          <t>STRING</t>
        </is>
      </c>
      <c r="G4" s="3" t="n">
        <v>180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OTHER_BANK_TRF_B_EVENT</t>
        </is>
      </c>
      <c r="D5" s="3" t="inlineStr">
        <is>
          <t>Ccy_Code</t>
        </is>
      </c>
      <c r="E5" s="3" t="inlineStr">
        <is>
          <t>CHARACTER</t>
        </is>
      </c>
      <c r="F5" s="3" t="inlineStr">
        <is>
          <t>STRING</t>
        </is>
      </c>
      <c r="G5" s="3" t="n">
        <v>3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OTHER_BANK_TRF_B_EVENT</t>
        </is>
      </c>
      <c r="D6" s="3" t="inlineStr">
        <is>
          <t>Event_Rem</t>
        </is>
      </c>
      <c r="E6" s="3" t="inlineStr">
        <is>
          <t>CHARACTER</t>
        </is>
      </c>
      <c r="F6" s="3" t="inlineStr">
        <is>
          <t>STRING</t>
        </is>
      </c>
      <c r="G6" s="3" t="n">
        <v>140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OTHER_BANK_TRF_B_EVENT</t>
        </is>
      </c>
      <c r="D7" s="3" t="inlineStr">
        <is>
          <t>Ext_Cust_Info</t>
        </is>
      </c>
      <c r="E7" s="3" t="inlineStr">
        <is>
          <t>CHARACTER</t>
        </is>
      </c>
      <c r="F7" s="3" t="inlineStr">
        <is>
          <t>STRING</t>
        </is>
      </c>
      <c r="G7" s="3" t="n">
        <v>180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OTHER_BANK_TRF_B_EVENT</t>
        </is>
      </c>
      <c r="D8" s="3" t="inlineStr">
        <is>
          <t>Instit_Info_Rem</t>
        </is>
      </c>
      <c r="E8" s="3" t="inlineStr">
        <is>
          <t>CHARACTER</t>
        </is>
      </c>
      <c r="F8" s="3" t="inlineStr">
        <is>
          <t>STRING</t>
        </is>
      </c>
      <c r="G8" s="3" t="n">
        <v>180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OTHER_BANK_TRF_B_EVENT</t>
        </is>
      </c>
      <c r="D9" s="3" t="inlineStr">
        <is>
          <t>Instr_Amt</t>
        </is>
      </c>
      <c r="E9" s="3" t="inlineStr">
        <is>
          <t>DECIMAL</t>
        </is>
      </c>
      <c r="F9" s="3" t="inlineStr">
        <is>
          <t>NUMERIC</t>
        </is>
      </c>
      <c r="G9" s="3" t="n">
        <v>16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OTHER_BANK_TRF_B_EVENT</t>
        </is>
      </c>
      <c r="D10" s="3" t="inlineStr">
        <is>
          <t>Instr_Amt_Hke</t>
        </is>
      </c>
      <c r="E10" s="3" t="inlineStr">
        <is>
          <t>DECIMAL</t>
        </is>
      </c>
      <c r="F10" s="3" t="inlineStr">
        <is>
          <t>NUMERIC</t>
        </is>
      </c>
      <c r="G10" s="3" t="n">
        <v>16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OTHER_BANK_TRF_B_EVENT</t>
        </is>
      </c>
      <c r="D11" s="3" t="inlineStr">
        <is>
          <t>Inter_Bank_Info</t>
        </is>
      </c>
      <c r="E11" s="3" t="inlineStr">
        <is>
          <t>CHARACTER</t>
        </is>
      </c>
      <c r="F11" s="3" t="inlineStr">
        <is>
          <t>STRING</t>
        </is>
      </c>
      <c r="G11" s="3" t="n">
        <v>180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OTHER_BANK_TRF_B_EVENT</t>
        </is>
      </c>
      <c r="D12" s="3" t="inlineStr">
        <is>
          <t>Sender_Receiver_Info</t>
        </is>
      </c>
      <c r="E12" s="3" t="inlineStr">
        <is>
          <t>CHARACTER</t>
        </is>
      </c>
      <c r="F12" s="3" t="inlineStr">
        <is>
          <t>STRING</t>
        </is>
      </c>
      <c r="G12" s="3" t="n">
        <v>210</v>
      </c>
      <c r="H12" s="3" t="n"/>
      <c r="I12" s="3" t="n"/>
      <c r="J12" s="3" t="n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80"/>
  <sheetViews>
    <sheetView topLeftCell="C1" workbookViewId="0">
      <selection activeCell="D7" sqref="D7"/>
    </sheetView>
  </sheetViews>
  <sheetFormatPr baseColWidth="8" defaultRowHeight="14.5"/>
  <cols>
    <col width="16.08984375" bestFit="1" customWidth="1" min="1" max="2"/>
    <col width="28.6328125" bestFit="1" customWidth="1" min="3" max="3"/>
    <col width="39.81640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  <col width="14.453125" customWidth="1" min="11" max="11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OTHER_BANK_TRF_EVENT</t>
        </is>
      </c>
      <c r="D2" s="3" t="inlineStr">
        <is>
          <t>Event_Id</t>
        </is>
      </c>
      <c r="E2" s="3" t="inlineStr">
        <is>
          <t>VARCHAR</t>
        </is>
      </c>
      <c r="F2" s="3" t="inlineStr">
        <is>
          <t>STRING</t>
        </is>
      </c>
      <c r="G2" s="3" t="n">
        <v>23</v>
      </c>
      <c r="H2" s="3">
        <f>IF(ISBLANK(J2),"","Y")</f>
        <v/>
      </c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OTHER_BANK_TRF_EVENT</t>
        </is>
      </c>
      <c r="D3" s="3" t="inlineStr">
        <is>
          <t>Applicant_Name</t>
        </is>
      </c>
      <c r="E3" s="3" t="inlineStr">
        <is>
          <t>VARCHAR</t>
        </is>
      </c>
      <c r="F3" s="3" t="inlineStr">
        <is>
          <t>STRING</t>
        </is>
      </c>
      <c r="G3" s="3" t="n">
        <v>180</v>
      </c>
      <c r="H3" s="3">
        <f>IF(ISBLANK(J3),"","Y")</f>
        <v/>
      </c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OTHER_BANK_TRF_EVENT</t>
        </is>
      </c>
      <c r="D4" s="3" t="inlineStr">
        <is>
          <t>Applicant_Place_of_Operation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>
        <f>IF(ISBLANK(J4),"","Y")</f>
        <v/>
      </c>
      <c r="I4" s="3" t="n"/>
      <c r="J4" s="15" t="n"/>
      <c r="K4" s="8" t="n"/>
      <c r="L4" s="10" t="n"/>
      <c r="M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OTHER_BANK_TRF_EVENT</t>
        </is>
      </c>
      <c r="D5" s="3" t="inlineStr">
        <is>
          <t>Applicant_Place_Of_Origin</t>
        </is>
      </c>
      <c r="E5" s="3" t="inlineStr">
        <is>
          <t>CHARACTER</t>
        </is>
      </c>
      <c r="F5" s="3" t="inlineStr">
        <is>
          <t>STRING</t>
        </is>
      </c>
      <c r="G5" s="3" t="n">
        <v>2</v>
      </c>
      <c r="H5" s="3">
        <f>IF(ISBLANK(J5),"","Y")</f>
        <v/>
      </c>
      <c r="I5" s="3" t="n"/>
      <c r="J5" s="15" t="n"/>
      <c r="K5" s="8" t="n"/>
      <c r="L5" s="10" t="n"/>
      <c r="M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OTHER_BANK_TRF_EVENT</t>
        </is>
      </c>
      <c r="D6" s="3" t="inlineStr">
        <is>
          <t>Backdate_Ind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3" t="inlineStr">
        <is>
          <t>Y</t>
        </is>
      </c>
      <c r="I6" s="21" t="inlineStr">
        <is>
          <t>validate_Backdate_Ind</t>
        </is>
      </c>
      <c r="J6" s="25" t="inlineStr">
        <is>
          <t>Backdate_Ind</t>
        </is>
      </c>
      <c r="K6" s="8" t="n"/>
      <c r="L6" s="10" t="n"/>
      <c r="M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OTHER_BANK_TRF_EVENT</t>
        </is>
      </c>
      <c r="D7" s="3" t="inlineStr">
        <is>
          <t>Bank_To_Bank_Info</t>
        </is>
      </c>
      <c r="E7" s="3" t="inlineStr">
        <is>
          <t>VARCHAR</t>
        </is>
      </c>
      <c r="F7" s="3" t="inlineStr">
        <is>
          <t>STRING</t>
        </is>
      </c>
      <c r="G7" s="3" t="n">
        <v>210</v>
      </c>
      <c r="H7" s="3">
        <f>IF(ISBLANK(J7),"","Y")</f>
        <v/>
      </c>
      <c r="I7" s="3" t="n"/>
      <c r="J7" s="15" t="n"/>
      <c r="K7" s="8" t="n"/>
      <c r="L7" s="10" t="n"/>
      <c r="M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OTHER_BANK_TRF_EVENT</t>
        </is>
      </c>
      <c r="D8" s="3" t="inlineStr">
        <is>
          <t>BEA_China_Br_Code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3">
        <f>IF(ISBLANK(J8),"","Y")</f>
        <v/>
      </c>
      <c r="I8" s="3" t="n"/>
      <c r="J8" s="15" t="n"/>
      <c r="K8" s="8" t="n"/>
      <c r="L8" s="10" t="n"/>
      <c r="M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OTHER_BANK_TRF_EVENT</t>
        </is>
      </c>
      <c r="D9" s="3" t="inlineStr">
        <is>
          <t>Ben_Acct_Nbr</t>
        </is>
      </c>
      <c r="E9" s="3" t="inlineStr">
        <is>
          <t>VARCHAR</t>
        </is>
      </c>
      <c r="F9" s="3" t="inlineStr">
        <is>
          <t>STRING</t>
        </is>
      </c>
      <c r="G9" s="3" t="n">
        <v>35</v>
      </c>
      <c r="H9" s="3" t="inlineStr">
        <is>
          <t>Y</t>
        </is>
      </c>
      <c r="I9" s="6" t="inlineStr">
        <is>
          <t>validate_Max_len_10</t>
        </is>
      </c>
      <c r="J9" s="14" t="inlineStr">
        <is>
          <t>Max_len_10</t>
        </is>
      </c>
      <c r="K9" s="8" t="n"/>
      <c r="L9" s="10" t="n"/>
      <c r="M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OTHER_BANK_TRF_EVENT</t>
        </is>
      </c>
      <c r="D10" s="3" t="inlineStr">
        <is>
          <t>Ben_Country_Code</t>
        </is>
      </c>
      <c r="E10" s="3" t="inlineStr">
        <is>
          <t>CHARACTER</t>
        </is>
      </c>
      <c r="F10" s="3" t="inlineStr">
        <is>
          <t>STRING</t>
        </is>
      </c>
      <c r="G10" s="3" t="n">
        <v>2</v>
      </c>
      <c r="H10" s="3" t="inlineStr">
        <is>
          <t>Y</t>
        </is>
      </c>
      <c r="I10" s="6" t="inlineStr">
        <is>
          <t>validate_CountryCode</t>
        </is>
      </c>
      <c r="J10" s="14" t="inlineStr">
        <is>
          <t>CountryCode</t>
        </is>
      </c>
      <c r="K10" s="8" t="n"/>
      <c r="L10" s="10" t="n"/>
      <c r="M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OTHER_BANK_TRF_EVENT</t>
        </is>
      </c>
      <c r="D11" s="3" t="inlineStr">
        <is>
          <t>Ben_Instit_Country_Code</t>
        </is>
      </c>
      <c r="E11" s="3" t="inlineStr">
        <is>
          <t>CHARACTER</t>
        </is>
      </c>
      <c r="F11" s="3" t="inlineStr">
        <is>
          <t>STRING</t>
        </is>
      </c>
      <c r="G11" s="3" t="n">
        <v>2</v>
      </c>
      <c r="H11" s="3" t="inlineStr">
        <is>
          <t>Y</t>
        </is>
      </c>
      <c r="I11" s="6" t="inlineStr">
        <is>
          <t>validate_CountryCode</t>
        </is>
      </c>
      <c r="J11" s="14" t="inlineStr">
        <is>
          <t>CountryCode</t>
        </is>
      </c>
      <c r="K11" s="8" t="n"/>
      <c r="L11" s="10" t="n"/>
      <c r="M11" s="10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OTHER_BANK_TRF_EVENT</t>
        </is>
      </c>
      <c r="D12" s="3" t="inlineStr">
        <is>
          <t>Ben_Instit_Info</t>
        </is>
      </c>
      <c r="E12" s="3" t="inlineStr">
        <is>
          <t>VARCHAR</t>
        </is>
      </c>
      <c r="F12" s="3" t="inlineStr">
        <is>
          <t>STRING</t>
        </is>
      </c>
      <c r="G12" s="3" t="n">
        <v>20</v>
      </c>
      <c r="H12" s="3">
        <f>IF(ISBLANK(J12),"","Y")</f>
        <v/>
      </c>
      <c r="I12" s="3" t="n"/>
      <c r="J12" s="15" t="n"/>
      <c r="K12" s="8" t="n"/>
      <c r="L12" s="10" t="n"/>
      <c r="M12" s="10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OTHER_BANK_TRF_EVENT</t>
        </is>
      </c>
      <c r="D13" s="3" t="inlineStr">
        <is>
          <t>Ben_Instit_Name</t>
        </is>
      </c>
      <c r="E13" s="3" t="inlineStr">
        <is>
          <t>VARCHAR</t>
        </is>
      </c>
      <c r="F13" s="3" t="inlineStr">
        <is>
          <t>STRING</t>
        </is>
      </c>
      <c r="G13" s="3" t="n">
        <v>180</v>
      </c>
      <c r="H13" s="3">
        <f>IF(ISBLANK(J13),"","Y")</f>
        <v/>
      </c>
      <c r="I13" s="3" t="n"/>
      <c r="J13" s="15" t="n"/>
      <c r="K13" s="8" t="n"/>
      <c r="L13" s="24" t="n"/>
      <c r="M13" s="24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OTHER_BANK_TRF_EVENT</t>
        </is>
      </c>
      <c r="D14" s="3" t="inlineStr">
        <is>
          <t>Ben_Name</t>
        </is>
      </c>
      <c r="E14" s="3" t="inlineStr">
        <is>
          <t>VARCHAR</t>
        </is>
      </c>
      <c r="F14" s="3" t="inlineStr">
        <is>
          <t>STRING</t>
        </is>
      </c>
      <c r="G14" s="3" t="n">
        <v>180</v>
      </c>
      <c r="H14" s="3">
        <f>IF(ISBLANK(J14),"","Y")</f>
        <v/>
      </c>
      <c r="I14" s="3" t="n"/>
      <c r="J14" s="15" t="n"/>
      <c r="K14" s="8" t="n"/>
      <c r="L14" s="10" t="n"/>
      <c r="M14" s="10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OTHER_BANK_TRF_EVENT</t>
        </is>
      </c>
      <c r="D15" s="3" t="inlineStr">
        <is>
          <t>Ccy_Code</t>
        </is>
      </c>
      <c r="E15" s="3" t="inlineStr">
        <is>
          <t>CHARACTER</t>
        </is>
      </c>
      <c r="F15" s="3" t="inlineStr">
        <is>
          <t>STRING</t>
        </is>
      </c>
      <c r="G15" s="3" t="n">
        <v>3</v>
      </c>
      <c r="H15" s="3">
        <f>IF(ISBLANK(J15),"","Y")</f>
        <v/>
      </c>
      <c r="I15" s="3" t="n"/>
      <c r="J15" s="15" t="n"/>
      <c r="K15" s="8" t="n"/>
      <c r="L15" s="9" t="n"/>
      <c r="M15" s="10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OTHER_BANK_TRF_EVENT</t>
        </is>
      </c>
      <c r="D16" s="3" t="inlineStr">
        <is>
          <t>Clearing_Bank_Code</t>
        </is>
      </c>
      <c r="E16" s="3" t="inlineStr">
        <is>
          <t>CHARACTER</t>
        </is>
      </c>
      <c r="F16" s="3" t="inlineStr">
        <is>
          <t>STRING</t>
        </is>
      </c>
      <c r="G16" s="3" t="n">
        <v>3</v>
      </c>
      <c r="H16" s="3">
        <f>IF(ISBLANK(J16),"","Y")</f>
        <v/>
      </c>
      <c r="I16" s="3" t="n"/>
      <c r="J16" s="15" t="n"/>
      <c r="K16" s="8" t="n"/>
      <c r="L16" s="10" t="n"/>
      <c r="M16" s="10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OTHER_BANK_TRF_EVENT</t>
        </is>
      </c>
      <c r="D17" s="3" t="inlineStr">
        <is>
          <t>CNAPS_Ind</t>
        </is>
      </c>
      <c r="E17" s="3" t="inlineStr">
        <is>
          <t>CHARACTER</t>
        </is>
      </c>
      <c r="F17" s="3" t="inlineStr">
        <is>
          <t>STRING</t>
        </is>
      </c>
      <c r="G17" s="3" t="n">
        <v>1</v>
      </c>
      <c r="H17" s="3">
        <f>IF(ISBLANK(J17),"","Y")</f>
        <v/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OTHER_BANK_TRF_EVENT</t>
        </is>
      </c>
      <c r="D18" s="3" t="inlineStr">
        <is>
          <t>CNH_Rate_Ind</t>
        </is>
      </c>
      <c r="E18" s="3" t="inlineStr">
        <is>
          <t>CHARACTER</t>
        </is>
      </c>
      <c r="F18" s="3" t="inlineStr">
        <is>
          <t>STRING</t>
        </is>
      </c>
      <c r="G18" s="3" t="n">
        <v>1</v>
      </c>
      <c r="H18" s="3">
        <f>IF(ISBLANK(J18),"","Y")</f>
        <v/>
      </c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OTHER_BANK_TRF_EVENT</t>
        </is>
      </c>
      <c r="D19" s="3" t="inlineStr">
        <is>
          <t>CNY_TT_Categ_Code</t>
        </is>
      </c>
      <c r="E19" s="3" t="inlineStr">
        <is>
          <t>CHARACTER</t>
        </is>
      </c>
      <c r="F19" s="3" t="inlineStr">
        <is>
          <t>STRING</t>
        </is>
      </c>
      <c r="G19" s="3" t="n">
        <v>6</v>
      </c>
      <c r="H19" s="3">
        <f>IF(ISBLANK(J19),"","Y")</f>
        <v/>
      </c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OTHER_BANK_TRF_EVENT</t>
        </is>
      </c>
      <c r="D20" s="3" t="inlineStr">
        <is>
          <t>CNY_TT_Trade_Ind</t>
        </is>
      </c>
      <c r="E20" s="3" t="inlineStr">
        <is>
          <t>CHARACTER</t>
        </is>
      </c>
      <c r="F20" s="3" t="inlineStr">
        <is>
          <t>STRING</t>
        </is>
      </c>
      <c r="G20" s="3" t="n">
        <v>1</v>
      </c>
      <c r="H20" s="3">
        <f>IF(ISBLANK(J20),"","Y")</f>
        <v/>
      </c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OTHER_BANK_TRF_EVENT</t>
        </is>
      </c>
      <c r="D21" s="3" t="inlineStr">
        <is>
          <t>Covering_Bank_Code</t>
        </is>
      </c>
      <c r="E21" s="3" t="inlineStr">
        <is>
          <t>VARCHAR</t>
        </is>
      </c>
      <c r="F21" s="3" t="inlineStr">
        <is>
          <t>STRING</t>
        </is>
      </c>
      <c r="G21" s="3" t="n">
        <v>11</v>
      </c>
      <c r="H21" s="3">
        <f>IF(ISBLANK(J21),"","Y")</f>
        <v/>
      </c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OTHER_BANK_TRF_EVENT</t>
        </is>
      </c>
      <c r="D22" s="3" t="inlineStr">
        <is>
          <t>Credit_Dte</t>
        </is>
      </c>
      <c r="E22" s="3" t="inlineStr">
        <is>
          <t>ANSIDATE</t>
        </is>
      </c>
      <c r="F22" s="3" t="inlineStr">
        <is>
          <t>DATE</t>
        </is>
      </c>
      <c r="G22" s="3" t="n">
        <v>8</v>
      </c>
      <c r="H22" s="3" t="inlineStr">
        <is>
          <t>Y</t>
        </is>
      </c>
      <c r="I22" s="5" t="inlineStr">
        <is>
          <t>validate_NoFutureDate</t>
        </is>
      </c>
      <c r="J22" s="6" t="inlineStr">
        <is>
          <t>NoFutureDate</t>
        </is>
      </c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OTHER_BANK_TRF_EVENT</t>
        </is>
      </c>
      <c r="D23" s="3" t="inlineStr">
        <is>
          <t>Eff_Dte</t>
        </is>
      </c>
      <c r="E23" s="3" t="inlineStr">
        <is>
          <t>ANSIDATE</t>
        </is>
      </c>
      <c r="F23" s="3" t="inlineStr">
        <is>
          <t>DATE</t>
        </is>
      </c>
      <c r="G23" s="3" t="n">
        <v>8</v>
      </c>
      <c r="H23" s="3" t="inlineStr">
        <is>
          <t>Y</t>
        </is>
      </c>
      <c r="I23" s="7" t="inlineStr">
        <is>
          <t>validate_Future_Date</t>
        </is>
      </c>
      <c r="J23" s="7" t="inlineStr">
        <is>
          <t>Future_Date</t>
        </is>
      </c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OTHER_BANK_TRF_EVENT</t>
        </is>
      </c>
      <c r="D24" s="3" t="inlineStr">
        <is>
          <t>Event_Amt</t>
        </is>
      </c>
      <c r="E24" s="3" t="inlineStr">
        <is>
          <t>DECIMAL</t>
        </is>
      </c>
      <c r="F24" s="3" t="inlineStr">
        <is>
          <t>NUMERIC</t>
        </is>
      </c>
      <c r="G24" s="3" t="n">
        <v>15</v>
      </c>
      <c r="H24" s="3">
        <f>IF(ISBLANK(J24),"","Y")</f>
        <v/>
      </c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OTHER_BANK_TRF_EVENT</t>
        </is>
      </c>
      <c r="D25" s="3" t="inlineStr">
        <is>
          <t>Event_Amt_Hke</t>
        </is>
      </c>
      <c r="E25" s="3" t="inlineStr">
        <is>
          <t>DECIMAL</t>
        </is>
      </c>
      <c r="F25" s="3" t="inlineStr">
        <is>
          <t>NUMERIC</t>
        </is>
      </c>
      <c r="G25" s="3" t="n">
        <v>15</v>
      </c>
      <c r="H25" s="3">
        <f>IF(ISBLANK(J25),"","Y")</f>
        <v/>
      </c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OTHER_BANK_TRF_EVENT</t>
        </is>
      </c>
      <c r="D26" s="3" t="inlineStr">
        <is>
          <t>Event_Rem</t>
        </is>
      </c>
      <c r="E26" s="3" t="inlineStr">
        <is>
          <t>VARCHAR</t>
        </is>
      </c>
      <c r="F26" s="3" t="inlineStr">
        <is>
          <t>STRING</t>
        </is>
      </c>
      <c r="G26" s="3" t="n">
        <v>210</v>
      </c>
      <c r="H26" s="3">
        <f>IF(ISBLANK(J26),"","Y")</f>
        <v/>
      </c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OTHER_BANK_TRF_EVENT</t>
        </is>
      </c>
      <c r="D27" s="3" t="inlineStr">
        <is>
          <t>Event_Rem2</t>
        </is>
      </c>
      <c r="E27" s="3" t="inlineStr">
        <is>
          <t>VARCHAR</t>
        </is>
      </c>
      <c r="F27" s="3" t="inlineStr">
        <is>
          <t>STRING</t>
        </is>
      </c>
      <c r="G27" s="3" t="n">
        <v>220</v>
      </c>
      <c r="H27" s="3">
        <f>IF(ISBLANK(J27),"","Y")</f>
        <v/>
      </c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OTHER_BANK_TRF_EVENT</t>
        </is>
      </c>
      <c r="D28" s="3" t="inlineStr">
        <is>
          <t>Ext_Cust_Country_Code</t>
        </is>
      </c>
      <c r="E28" s="3" t="inlineStr">
        <is>
          <t>CHARACTER</t>
        </is>
      </c>
      <c r="F28" s="3" t="inlineStr">
        <is>
          <t>STRING</t>
        </is>
      </c>
      <c r="G28" s="3" t="n">
        <v>2</v>
      </c>
      <c r="H28" s="3" t="inlineStr">
        <is>
          <t>Y</t>
        </is>
      </c>
      <c r="I28" s="6" t="inlineStr">
        <is>
          <t>validate_CountryCode</t>
        </is>
      </c>
      <c r="J28" s="6" t="inlineStr">
        <is>
          <t>CountryCode</t>
        </is>
      </c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OTHER_BANK_TRF_EVENT</t>
        </is>
      </c>
      <c r="D29" s="3" t="inlineStr">
        <is>
          <t>Ext_Cust_Info</t>
        </is>
      </c>
      <c r="E29" s="3" t="inlineStr">
        <is>
          <t>VARCHAR</t>
        </is>
      </c>
      <c r="F29" s="3" t="inlineStr">
        <is>
          <t>STRING</t>
        </is>
      </c>
      <c r="G29" s="3" t="n">
        <v>180</v>
      </c>
      <c r="H29" s="3">
        <f>IF(ISBLANK(J29),"","Y")</f>
        <v/>
      </c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OTHER_BANK_TRF_EVENT</t>
        </is>
      </c>
      <c r="D30" s="3" t="inlineStr">
        <is>
          <t>FFM_Ovr_Id</t>
        </is>
      </c>
      <c r="E30" s="3" t="inlineStr">
        <is>
          <t>CHARACTER</t>
        </is>
      </c>
      <c r="F30" s="3" t="inlineStr">
        <is>
          <t>STRING</t>
        </is>
      </c>
      <c r="G30" s="3" t="n">
        <v>8</v>
      </c>
      <c r="H30" s="3">
        <f>IF(ISBLANK(J30),"","Y")</f>
        <v/>
      </c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OTHER_BANK_TRF_EVENT</t>
        </is>
      </c>
      <c r="D31" s="3" t="inlineStr">
        <is>
          <t>GCO_Waived_Ind</t>
        </is>
      </c>
      <c r="E31" s="3" t="inlineStr">
        <is>
          <t>CHARACTER</t>
        </is>
      </c>
      <c r="F31" s="3" t="inlineStr">
        <is>
          <t>STRING</t>
        </is>
      </c>
      <c r="G31" s="3" t="n">
        <v>1</v>
      </c>
      <c r="H31" s="3">
        <f>IF(ISBLANK(J31),"","Y")</f>
        <v/>
      </c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OTHER_BANK_TRF_EVENT</t>
        </is>
      </c>
      <c r="D32" s="3" t="inlineStr">
        <is>
          <t>HIT_Ind</t>
        </is>
      </c>
      <c r="E32" s="3" t="inlineStr">
        <is>
          <t>CHARACTER</t>
        </is>
      </c>
      <c r="F32" s="3" t="inlineStr">
        <is>
          <t>STRING</t>
        </is>
      </c>
      <c r="G32" s="3" t="n">
        <v>1</v>
      </c>
      <c r="H32" s="3">
        <f>IF(ISBLANK(J32),"","Y")</f>
        <v/>
      </c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OTHER_BANK_TRF_EVENT</t>
        </is>
      </c>
      <c r="D33" s="3" t="inlineStr">
        <is>
          <t>HKID_Resident_Ind</t>
        </is>
      </c>
      <c r="E33" s="3" t="inlineStr">
        <is>
          <t>CHARACTER</t>
        </is>
      </c>
      <c r="F33" s="3" t="inlineStr">
        <is>
          <t>STRING</t>
        </is>
      </c>
      <c r="G33" s="3" t="n">
        <v>1</v>
      </c>
      <c r="H33" s="3">
        <f>IF(ISBLANK(J33),"","Y")</f>
        <v/>
      </c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OTHER_BANK_TRF_EVENT</t>
        </is>
      </c>
      <c r="D34" s="3" t="inlineStr">
        <is>
          <t>HKL_Message_Ind</t>
        </is>
      </c>
      <c r="E34" s="3" t="inlineStr">
        <is>
          <t>CHARACTER</t>
        </is>
      </c>
      <c r="F34" s="3" t="inlineStr">
        <is>
          <t>STRING</t>
        </is>
      </c>
      <c r="G34" s="3" t="n">
        <v>1</v>
      </c>
      <c r="H34" s="3">
        <f>IF(ISBLANK(J34),"","Y")</f>
        <v/>
      </c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OTHER_BANK_TRF_EVENT</t>
        </is>
      </c>
      <c r="D35" s="3" t="inlineStr">
        <is>
          <t>Instit_Country_Code</t>
        </is>
      </c>
      <c r="E35" s="3" t="inlineStr">
        <is>
          <t>CHARACTER</t>
        </is>
      </c>
      <c r="F35" s="3" t="inlineStr">
        <is>
          <t>STRING</t>
        </is>
      </c>
      <c r="G35" s="3" t="n">
        <v>2</v>
      </c>
      <c r="H35" s="3" t="inlineStr">
        <is>
          <t>Y</t>
        </is>
      </c>
      <c r="I35" s="6" t="inlineStr">
        <is>
          <t>validate_CountryCode</t>
        </is>
      </c>
      <c r="J35" s="6" t="inlineStr">
        <is>
          <t>CountryCode</t>
        </is>
      </c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OTHER_BANK_TRF_EVENT</t>
        </is>
      </c>
      <c r="D36" s="3" t="inlineStr">
        <is>
          <t>Instit_Info</t>
        </is>
      </c>
      <c r="E36" s="3" t="inlineStr">
        <is>
          <t>VARCHAR</t>
        </is>
      </c>
      <c r="F36" s="3" t="inlineStr">
        <is>
          <t>STRING</t>
        </is>
      </c>
      <c r="G36" s="3" t="n">
        <v>180</v>
      </c>
      <c r="H36" s="3">
        <f>IF(ISBLANK(J36),"","Y")</f>
        <v/>
      </c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OTHER_BANK_TRF_EVENT</t>
        </is>
      </c>
      <c r="D37" s="3" t="inlineStr">
        <is>
          <t>Instit_Info_Id</t>
        </is>
      </c>
      <c r="E37" s="3" t="inlineStr">
        <is>
          <t>VARCHAR</t>
        </is>
      </c>
      <c r="F37" s="3" t="inlineStr">
        <is>
          <t>STRING</t>
        </is>
      </c>
      <c r="G37" s="3" t="n">
        <v>34</v>
      </c>
      <c r="H37" s="3">
        <f>IF(ISBLANK(J37),"","Y")</f>
        <v/>
      </c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OTHER_BANK_TRF_EVENT</t>
        </is>
      </c>
      <c r="D38" s="3" t="inlineStr">
        <is>
          <t>Instit_Info_Rem</t>
        </is>
      </c>
      <c r="E38" s="3" t="inlineStr">
        <is>
          <t>VARCHAR</t>
        </is>
      </c>
      <c r="F38" s="3" t="inlineStr">
        <is>
          <t>STRING</t>
        </is>
      </c>
      <c r="G38" s="3" t="n">
        <v>180</v>
      </c>
      <c r="H38" s="3">
        <f>IF(ISBLANK(J38),"","Y")</f>
        <v/>
      </c>
      <c r="I38" s="3" t="n"/>
      <c r="J38" s="3" t="n"/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OTHER_BANK_TRF_EVENT</t>
        </is>
      </c>
      <c r="D39" s="3" t="inlineStr">
        <is>
          <t>Inter_Bank_Country_Code</t>
        </is>
      </c>
      <c r="E39" s="3" t="inlineStr">
        <is>
          <t>CHARACTER</t>
        </is>
      </c>
      <c r="F39" s="3" t="inlineStr">
        <is>
          <t>STRING</t>
        </is>
      </c>
      <c r="G39" s="3" t="n">
        <v>2</v>
      </c>
      <c r="H39" s="3" t="inlineStr">
        <is>
          <t>Y</t>
        </is>
      </c>
      <c r="I39" s="6" t="inlineStr">
        <is>
          <t>validate_CountryCode</t>
        </is>
      </c>
      <c r="J39" s="6" t="inlineStr">
        <is>
          <t>CountryCode</t>
        </is>
      </c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OTHER_BANK_TRF_EVENT</t>
        </is>
      </c>
      <c r="D40" s="3" t="inlineStr">
        <is>
          <t>Inter_Bank_Info</t>
        </is>
      </c>
      <c r="E40" s="3" t="inlineStr">
        <is>
          <t>VARCHAR</t>
        </is>
      </c>
      <c r="F40" s="3" t="inlineStr">
        <is>
          <t>STRING</t>
        </is>
      </c>
      <c r="G40" s="3" t="n">
        <v>180</v>
      </c>
      <c r="H40" s="3">
        <f>IF(ISBLANK(J40),"","Y")</f>
        <v/>
      </c>
      <c r="I40" s="3" t="n"/>
      <c r="J40" s="3" t="n"/>
    </row>
    <row r="41" ht="17.5" customHeight="1">
      <c r="A41" s="3" t="inlineStr">
        <is>
          <t>bqd_015_raw</t>
        </is>
      </c>
      <c r="B41" s="3" t="inlineStr">
        <is>
          <t>table</t>
        </is>
      </c>
      <c r="C41" s="3" t="inlineStr">
        <is>
          <t>OTHER_BANK_TRF_EVENT</t>
        </is>
      </c>
      <c r="D41" s="3" t="inlineStr">
        <is>
          <t>Msg_Type</t>
        </is>
      </c>
      <c r="E41" s="3" t="inlineStr">
        <is>
          <t>CHARACTER</t>
        </is>
      </c>
      <c r="F41" s="3" t="inlineStr">
        <is>
          <t>STRING</t>
        </is>
      </c>
      <c r="G41" s="3" t="n">
        <v>4</v>
      </c>
      <c r="H41" s="3">
        <f>IF(ISBLANK(J41),"","Y")</f>
        <v/>
      </c>
      <c r="I41" s="3" t="n"/>
      <c r="J41" s="3" t="n"/>
    </row>
    <row r="42" ht="17.5" customHeight="1">
      <c r="A42" s="3" t="inlineStr">
        <is>
          <t>bqd_015_raw</t>
        </is>
      </c>
      <c r="B42" s="3" t="inlineStr">
        <is>
          <t>table</t>
        </is>
      </c>
      <c r="C42" s="3" t="inlineStr">
        <is>
          <t>OTHER_BANK_TRF_EVENT</t>
        </is>
      </c>
      <c r="D42" s="3" t="inlineStr">
        <is>
          <t>MT191_Ind</t>
        </is>
      </c>
      <c r="E42" s="3" t="inlineStr">
        <is>
          <t>CHARACTER</t>
        </is>
      </c>
      <c r="F42" s="3" t="inlineStr">
        <is>
          <t>STRING</t>
        </is>
      </c>
      <c r="G42" s="3" t="n">
        <v>1</v>
      </c>
      <c r="H42" s="3">
        <f>IF(ISBLANK(J42),"","Y")</f>
        <v/>
      </c>
      <c r="I42" s="3" t="n"/>
      <c r="J42" s="3" t="n"/>
    </row>
    <row r="43" ht="17.5" customHeight="1">
      <c r="A43" s="3" t="inlineStr">
        <is>
          <t>bqd_015_raw</t>
        </is>
      </c>
      <c r="B43" s="3" t="inlineStr">
        <is>
          <t>table</t>
        </is>
      </c>
      <c r="C43" s="3" t="inlineStr">
        <is>
          <t>OTHER_BANK_TRF_EVENT</t>
        </is>
      </c>
      <c r="D43" s="3" t="inlineStr">
        <is>
          <t>MT910_Ind</t>
        </is>
      </c>
      <c r="E43" s="3" t="inlineStr">
        <is>
          <t>CHARACTER</t>
        </is>
      </c>
      <c r="F43" s="3" t="inlineStr">
        <is>
          <t>STRING</t>
        </is>
      </c>
      <c r="G43" s="3" t="n">
        <v>1</v>
      </c>
      <c r="H43" s="3">
        <f>IF(ISBLANK(J43),"","Y")</f>
        <v/>
      </c>
      <c r="I43" s="3" t="n"/>
      <c r="J43" s="3" t="n"/>
    </row>
    <row r="44" ht="17.5" customHeight="1">
      <c r="A44" s="3" t="inlineStr">
        <is>
          <t>bqd_015_raw</t>
        </is>
      </c>
      <c r="B44" s="3" t="inlineStr">
        <is>
          <t>table</t>
        </is>
      </c>
      <c r="C44" s="3" t="inlineStr">
        <is>
          <t>OTHER_BANK_TRF_EVENT</t>
        </is>
      </c>
      <c r="D44" s="3" t="inlineStr">
        <is>
          <t>Net_Pay_Amt</t>
        </is>
      </c>
      <c r="E44" s="3" t="inlineStr">
        <is>
          <t>DECIMAL</t>
        </is>
      </c>
      <c r="F44" s="3" t="inlineStr">
        <is>
          <t>NUMERIC</t>
        </is>
      </c>
      <c r="G44" s="3" t="n">
        <v>15</v>
      </c>
      <c r="H44" s="3">
        <f>IF(ISBLANK(J44),"","Y")</f>
        <v/>
      </c>
      <c r="I44" s="3" t="n"/>
      <c r="J44" s="3" t="n"/>
    </row>
    <row r="45" ht="17.5" customHeight="1">
      <c r="A45" s="3" t="inlineStr">
        <is>
          <t>bqd_015_raw</t>
        </is>
      </c>
      <c r="B45" s="3" t="inlineStr">
        <is>
          <t>table</t>
        </is>
      </c>
      <c r="C45" s="3" t="inlineStr">
        <is>
          <t>OTHER_BANK_TRF_EVENT</t>
        </is>
      </c>
      <c r="D45" s="3" t="inlineStr">
        <is>
          <t>Net_Pay_Ccy_Code</t>
        </is>
      </c>
      <c r="E45" s="3" t="inlineStr">
        <is>
          <t>CHARACTER</t>
        </is>
      </c>
      <c r="F45" s="3" t="inlineStr">
        <is>
          <t>STRING</t>
        </is>
      </c>
      <c r="G45" s="3" t="n">
        <v>3</v>
      </c>
      <c r="H45" s="3">
        <f>IF(ISBLANK(J45),"","Y")</f>
        <v/>
      </c>
      <c r="I45" s="3" t="n"/>
      <c r="J45" s="3" t="n"/>
    </row>
    <row r="46" ht="17.5" customHeight="1">
      <c r="A46" s="3" t="inlineStr">
        <is>
          <t>bqd_015_raw</t>
        </is>
      </c>
      <c r="B46" s="3" t="inlineStr">
        <is>
          <t>table</t>
        </is>
      </c>
      <c r="C46" s="3" t="inlineStr">
        <is>
          <t>OTHER_BANK_TRF_EVENT</t>
        </is>
      </c>
      <c r="D46" s="3" t="inlineStr">
        <is>
          <t>Net_Proceeds</t>
        </is>
      </c>
      <c r="E46" s="3" t="inlineStr">
        <is>
          <t>DECIMAL</t>
        </is>
      </c>
      <c r="F46" s="3" t="inlineStr">
        <is>
          <t>NUMERIC</t>
        </is>
      </c>
      <c r="G46" s="3" t="n">
        <v>17</v>
      </c>
      <c r="H46" s="3">
        <f>IF(ISBLANK(J46),"","Y")</f>
        <v/>
      </c>
      <c r="I46" s="3" t="n"/>
      <c r="J46" s="3" t="n"/>
    </row>
    <row r="47" ht="17.5" customHeight="1">
      <c r="A47" s="3" t="inlineStr">
        <is>
          <t>bqd_015_raw</t>
        </is>
      </c>
      <c r="B47" s="3" t="inlineStr">
        <is>
          <t>table</t>
        </is>
      </c>
      <c r="C47" s="3" t="inlineStr">
        <is>
          <t>OTHER_BANK_TRF_EVENT</t>
        </is>
      </c>
      <c r="D47" s="3" t="inlineStr">
        <is>
          <t>Net_Proceeds_Hke</t>
        </is>
      </c>
      <c r="E47" s="3" t="inlineStr">
        <is>
          <t>DECIMAL</t>
        </is>
      </c>
      <c r="F47" s="3" t="inlineStr">
        <is>
          <t>NUMERIC</t>
        </is>
      </c>
      <c r="G47" s="3" t="n">
        <v>17</v>
      </c>
      <c r="H47" s="3">
        <f>IF(ISBLANK(J47),"","Y")</f>
        <v/>
      </c>
      <c r="I47" s="3" t="n"/>
      <c r="J47" s="3" t="n"/>
    </row>
    <row r="48" ht="17.5" customHeight="1">
      <c r="A48" s="3" t="inlineStr">
        <is>
          <t>bqd_015_raw</t>
        </is>
      </c>
      <c r="B48" s="3" t="inlineStr">
        <is>
          <t>table</t>
        </is>
      </c>
      <c r="C48" s="3" t="inlineStr">
        <is>
          <t>OTHER_BANK_TRF_EVENT</t>
        </is>
      </c>
      <c r="D48" s="3" t="inlineStr">
        <is>
          <t>New_Fund_Ind</t>
        </is>
      </c>
      <c r="E48" s="3" t="inlineStr">
        <is>
          <t>CHARACTER</t>
        </is>
      </c>
      <c r="F48" s="3" t="inlineStr">
        <is>
          <t>STRING</t>
        </is>
      </c>
      <c r="G48" s="3" t="n">
        <v>1</v>
      </c>
      <c r="H48" s="3">
        <f>IF(ISBLANK(J48),"","Y")</f>
        <v/>
      </c>
      <c r="I48" s="3" t="n"/>
      <c r="J48" s="3" t="n"/>
    </row>
    <row r="49" ht="17.5" customHeight="1">
      <c r="A49" s="3" t="inlineStr">
        <is>
          <t>bqd_015_raw</t>
        </is>
      </c>
      <c r="B49" s="3" t="inlineStr">
        <is>
          <t>table</t>
        </is>
      </c>
      <c r="C49" s="3" t="inlineStr">
        <is>
          <t>OTHER_BANK_TRF_EVENT</t>
        </is>
      </c>
      <c r="D49" s="3" t="inlineStr">
        <is>
          <t>Other_Bank_Acct_Nbr</t>
        </is>
      </c>
      <c r="E49" s="3" t="inlineStr">
        <is>
          <t>VARCHAR</t>
        </is>
      </c>
      <c r="F49" s="3" t="inlineStr">
        <is>
          <t>STRING</t>
        </is>
      </c>
      <c r="G49" s="3" t="n">
        <v>20</v>
      </c>
      <c r="H49" s="3" t="inlineStr">
        <is>
          <t>Y</t>
        </is>
      </c>
      <c r="I49" s="6" t="inlineStr">
        <is>
          <t>validate_Max_len_10</t>
        </is>
      </c>
      <c r="J49" s="6" t="inlineStr">
        <is>
          <t>Max_len_10</t>
        </is>
      </c>
    </row>
    <row r="50" ht="17.5" customHeight="1">
      <c r="A50" s="3" t="inlineStr">
        <is>
          <t>bqd_015_raw</t>
        </is>
      </c>
      <c r="B50" s="3" t="inlineStr">
        <is>
          <t>table</t>
        </is>
      </c>
      <c r="C50" s="3" t="inlineStr">
        <is>
          <t>OTHER_BANK_TRF_EVENT</t>
        </is>
      </c>
      <c r="D50" s="3" t="inlineStr">
        <is>
          <t>Paying_Bank_Code</t>
        </is>
      </c>
      <c r="E50" s="3" t="inlineStr">
        <is>
          <t>VARCHAR</t>
        </is>
      </c>
      <c r="F50" s="3" t="inlineStr">
        <is>
          <t>STRING</t>
        </is>
      </c>
      <c r="G50" s="3" t="n">
        <v>11</v>
      </c>
      <c r="H50" s="3">
        <f>IF(ISBLANK(J50),"","Y")</f>
        <v/>
      </c>
      <c r="I50" s="3" t="n"/>
      <c r="J50" s="3" t="n"/>
    </row>
    <row r="51" ht="17.5" customHeight="1">
      <c r="A51" s="3" t="inlineStr">
        <is>
          <t>bqd_015_raw</t>
        </is>
      </c>
      <c r="B51" s="3" t="inlineStr">
        <is>
          <t>table</t>
        </is>
      </c>
      <c r="C51" s="3" t="inlineStr">
        <is>
          <t>OTHER_BANK_TRF_EVENT</t>
        </is>
      </c>
      <c r="D51" s="3" t="inlineStr">
        <is>
          <t>Pmt_Code</t>
        </is>
      </c>
      <c r="E51" s="3" t="inlineStr">
        <is>
          <t>CHARACTER</t>
        </is>
      </c>
      <c r="F51" s="3" t="inlineStr">
        <is>
          <t>STRING</t>
        </is>
      </c>
      <c r="G51" s="3" t="n">
        <v>2</v>
      </c>
      <c r="H51" s="3">
        <f>IF(ISBLANK(J51),"","Y")</f>
        <v/>
      </c>
      <c r="I51" s="3" t="n"/>
      <c r="J51" s="3" t="n"/>
    </row>
    <row r="52" ht="17.5" customHeight="1">
      <c r="A52" s="3" t="inlineStr">
        <is>
          <t>bqd_015_raw</t>
        </is>
      </c>
      <c r="B52" s="3" t="inlineStr">
        <is>
          <t>table</t>
        </is>
      </c>
      <c r="C52" s="3" t="inlineStr">
        <is>
          <t>OTHER_BANK_TRF_EVENT</t>
        </is>
      </c>
      <c r="D52" s="3" t="inlineStr">
        <is>
          <t>Pmt_Method_Code</t>
        </is>
      </c>
      <c r="E52" s="3" t="inlineStr">
        <is>
          <t>CHARACTER</t>
        </is>
      </c>
      <c r="F52" s="3" t="inlineStr">
        <is>
          <t>STRING</t>
        </is>
      </c>
      <c r="G52" s="3" t="n">
        <v>1</v>
      </c>
      <c r="H52" s="3">
        <f>IF(ISBLANK(J52),"","Y")</f>
        <v/>
      </c>
      <c r="I52" s="3" t="n"/>
      <c r="J52" s="3" t="n"/>
    </row>
    <row r="53" ht="17.5" customHeight="1">
      <c r="A53" s="3" t="inlineStr">
        <is>
          <t>bqd_015_raw</t>
        </is>
      </c>
      <c r="B53" s="3" t="inlineStr">
        <is>
          <t>table</t>
        </is>
      </c>
      <c r="C53" s="3" t="inlineStr">
        <is>
          <t>OTHER_BANK_TRF_EVENT</t>
        </is>
      </c>
      <c r="D53" s="3" t="inlineStr">
        <is>
          <t>POF_Remarks</t>
        </is>
      </c>
      <c r="E53" s="3" t="inlineStr">
        <is>
          <t>VARCHAR</t>
        </is>
      </c>
      <c r="F53" s="3" t="inlineStr">
        <is>
          <t>STRING</t>
        </is>
      </c>
      <c r="G53" s="3" t="n">
        <v>25</v>
      </c>
      <c r="H53" s="3">
        <f>IF(ISBLANK(J53),"","Y")</f>
        <v/>
      </c>
      <c r="I53" s="3" t="n"/>
      <c r="J53" s="3" t="n"/>
    </row>
    <row r="54" ht="17.5" customHeight="1">
      <c r="A54" s="3" t="inlineStr">
        <is>
          <t>bqd_015_raw</t>
        </is>
      </c>
      <c r="B54" s="3" t="inlineStr">
        <is>
          <t>table</t>
        </is>
      </c>
      <c r="C54" s="3" t="inlineStr">
        <is>
          <t>OTHER_BANK_TRF_EVENT</t>
        </is>
      </c>
      <c r="D54" s="3" t="inlineStr">
        <is>
          <t>Purpose_Of_Fund</t>
        </is>
      </c>
      <c r="E54" s="3" t="inlineStr">
        <is>
          <t>CHARACTER</t>
        </is>
      </c>
      <c r="F54" s="3" t="inlineStr">
        <is>
          <t>STRING</t>
        </is>
      </c>
      <c r="G54" s="3" t="n">
        <v>1</v>
      </c>
      <c r="H54" s="3">
        <f>IF(ISBLANK(J54),"","Y")</f>
        <v/>
      </c>
      <c r="I54" s="3" t="n"/>
      <c r="J54" s="3" t="n"/>
    </row>
    <row r="55" ht="17.5" customHeight="1">
      <c r="A55" s="3" t="inlineStr">
        <is>
          <t>bqd_015_raw</t>
        </is>
      </c>
      <c r="B55" s="3" t="inlineStr">
        <is>
          <t>table</t>
        </is>
      </c>
      <c r="C55" s="3" t="inlineStr">
        <is>
          <t>OTHER_BANK_TRF_EVENT</t>
        </is>
      </c>
      <c r="D55" s="3" t="inlineStr">
        <is>
          <t>Purpose_Of_Fund_Remarks</t>
        </is>
      </c>
      <c r="E55" s="3" t="inlineStr">
        <is>
          <t>VARCHAR</t>
        </is>
      </c>
      <c r="F55" s="3" t="inlineStr">
        <is>
          <t>STRING</t>
        </is>
      </c>
      <c r="G55" s="3" t="n">
        <v>20</v>
      </c>
      <c r="H55" s="3">
        <f>IF(ISBLANK(J55),"","Y")</f>
        <v/>
      </c>
      <c r="I55" s="3" t="n"/>
      <c r="J55" s="3" t="n"/>
    </row>
    <row r="56" ht="17.5" customHeight="1">
      <c r="A56" s="3" t="inlineStr">
        <is>
          <t>bqd_015_raw</t>
        </is>
      </c>
      <c r="B56" s="3" t="inlineStr">
        <is>
          <t>table</t>
        </is>
      </c>
      <c r="C56" s="3" t="inlineStr">
        <is>
          <t>OTHER_BANK_TRF_EVENT</t>
        </is>
      </c>
      <c r="D56" s="3" t="inlineStr">
        <is>
          <t>Purpose_Of_Pmt_BH</t>
        </is>
      </c>
      <c r="E56" s="3" t="inlineStr">
        <is>
          <t>CHARACTER</t>
        </is>
      </c>
      <c r="F56" s="3" t="inlineStr">
        <is>
          <t>STRING</t>
        </is>
      </c>
      <c r="G56" s="3" t="n">
        <v>3</v>
      </c>
      <c r="H56" s="3">
        <f>IF(ISBLANK(J56),"","Y")</f>
        <v/>
      </c>
      <c r="I56" s="3" t="n"/>
      <c r="J56" s="3" t="n"/>
    </row>
    <row r="57" ht="17.5" customHeight="1">
      <c r="A57" s="3" t="inlineStr">
        <is>
          <t>bqd_015_raw</t>
        </is>
      </c>
      <c r="B57" s="3" t="inlineStr">
        <is>
          <t>table</t>
        </is>
      </c>
      <c r="C57" s="3" t="inlineStr">
        <is>
          <t>OTHER_BANK_TRF_EVENT</t>
        </is>
      </c>
      <c r="D57" s="3" t="inlineStr">
        <is>
          <t>Purpose_Of_Pmt_UAE</t>
        </is>
      </c>
      <c r="E57" s="3" t="inlineStr">
        <is>
          <t>CHARACTER</t>
        </is>
      </c>
      <c r="F57" s="3" t="inlineStr">
        <is>
          <t>STRING</t>
        </is>
      </c>
      <c r="G57" s="3" t="n">
        <v>3</v>
      </c>
      <c r="H57" s="3">
        <f>IF(ISBLANK(J57),"","Y")</f>
        <v/>
      </c>
      <c r="I57" s="3" t="n"/>
      <c r="J57" s="3" t="n"/>
    </row>
    <row r="58" ht="17.5" customHeight="1">
      <c r="A58" s="3" t="inlineStr">
        <is>
          <t>bqd_015_raw</t>
        </is>
      </c>
      <c r="B58" s="3" t="inlineStr">
        <is>
          <t>table</t>
        </is>
      </c>
      <c r="C58" s="3" t="inlineStr">
        <is>
          <t>OTHER_BANK_TRF_EVENT</t>
        </is>
      </c>
      <c r="D58" s="3" t="inlineStr">
        <is>
          <t>Receiver_Corr</t>
        </is>
      </c>
      <c r="E58" s="3" t="inlineStr">
        <is>
          <t>VARCHAR</t>
        </is>
      </c>
      <c r="F58" s="3" t="inlineStr">
        <is>
          <t>STRING</t>
        </is>
      </c>
      <c r="G58" s="3" t="n">
        <v>140</v>
      </c>
      <c r="H58" s="3">
        <f>IF(ISBLANK(J58),"","Y")</f>
        <v/>
      </c>
      <c r="I58" s="3" t="n"/>
      <c r="J58" s="3" t="n"/>
    </row>
    <row r="59" ht="17.5" customHeight="1">
      <c r="A59" s="3" t="inlineStr">
        <is>
          <t>bqd_015_raw</t>
        </is>
      </c>
      <c r="B59" s="3" t="inlineStr">
        <is>
          <t>table</t>
        </is>
      </c>
      <c r="C59" s="3" t="inlineStr">
        <is>
          <t>OTHER_BANK_TRF_EVENT</t>
        </is>
      </c>
      <c r="D59" s="3" t="inlineStr">
        <is>
          <t>Receiver_Corr_Bank_Id</t>
        </is>
      </c>
      <c r="E59" s="3" t="inlineStr">
        <is>
          <t>VARCHAR</t>
        </is>
      </c>
      <c r="F59" s="3" t="inlineStr">
        <is>
          <t>STRING</t>
        </is>
      </c>
      <c r="G59" s="3" t="n">
        <v>34</v>
      </c>
      <c r="H59" s="3">
        <f>IF(ISBLANK(J59),"","Y")</f>
        <v/>
      </c>
      <c r="I59" s="3" t="n"/>
      <c r="J59" s="3" t="n"/>
    </row>
    <row r="60" ht="17.5" customHeight="1">
      <c r="A60" s="3" t="inlineStr">
        <is>
          <t>bqd_015_raw</t>
        </is>
      </c>
      <c r="B60" s="3" t="inlineStr">
        <is>
          <t>table</t>
        </is>
      </c>
      <c r="C60" s="3" t="inlineStr">
        <is>
          <t>OTHER_BANK_TRF_EVENT</t>
        </is>
      </c>
      <c r="D60" s="3" t="inlineStr">
        <is>
          <t>Reject_Reason_Code</t>
        </is>
      </c>
      <c r="E60" s="3" t="inlineStr">
        <is>
          <t>CHARACTER</t>
        </is>
      </c>
      <c r="F60" s="3" t="inlineStr">
        <is>
          <t>STRING</t>
        </is>
      </c>
      <c r="G60" s="3" t="n">
        <v>4</v>
      </c>
      <c r="H60" s="3">
        <f>IF(ISBLANK(J60),"","Y")</f>
        <v/>
      </c>
      <c r="I60" s="3" t="n"/>
      <c r="J60" s="3" t="n"/>
    </row>
    <row r="61" ht="17.5" customHeight="1">
      <c r="A61" s="3" t="inlineStr">
        <is>
          <t>bqd_015_raw</t>
        </is>
      </c>
      <c r="B61" s="3" t="inlineStr">
        <is>
          <t>table</t>
        </is>
      </c>
      <c r="C61" s="3" t="inlineStr">
        <is>
          <t>OTHER_BANK_TRF_EVENT</t>
        </is>
      </c>
      <c r="D61" s="3" t="inlineStr">
        <is>
          <t>Rel_to_Acct_Hldr</t>
        </is>
      </c>
      <c r="E61" s="3" t="inlineStr">
        <is>
          <t>CHARACTER</t>
        </is>
      </c>
      <c r="F61" s="3" t="inlineStr">
        <is>
          <t>STRING</t>
        </is>
      </c>
      <c r="G61" s="3" t="n">
        <v>1</v>
      </c>
      <c r="H61" s="3">
        <f>IF(ISBLANK(J61),"","Y")</f>
        <v/>
      </c>
      <c r="I61" s="3" t="n"/>
      <c r="J61" s="3" t="n"/>
    </row>
    <row r="62" ht="17.5" customHeight="1">
      <c r="A62" s="3" t="inlineStr">
        <is>
          <t>bqd_015_raw</t>
        </is>
      </c>
      <c r="B62" s="3" t="inlineStr">
        <is>
          <t>table</t>
        </is>
      </c>
      <c r="C62" s="3" t="inlineStr">
        <is>
          <t>OTHER_BANK_TRF_EVENT</t>
        </is>
      </c>
      <c r="D62" s="3" t="inlineStr">
        <is>
          <t>Rel_to_Acct_Hldr_Remarks</t>
        </is>
      </c>
      <c r="E62" s="3" t="inlineStr">
        <is>
          <t>VARCHAR</t>
        </is>
      </c>
      <c r="F62" s="3" t="inlineStr">
        <is>
          <t>STRING</t>
        </is>
      </c>
      <c r="G62" s="3" t="n">
        <v>20</v>
      </c>
      <c r="H62" s="3">
        <f>IF(ISBLANK(J62),"","Y")</f>
        <v/>
      </c>
      <c r="I62" s="3" t="n"/>
      <c r="J62" s="3" t="n"/>
    </row>
    <row r="63" ht="17.5" customHeight="1">
      <c r="A63" s="3" t="inlineStr">
        <is>
          <t>bqd_015_raw</t>
        </is>
      </c>
      <c r="B63" s="3" t="inlineStr">
        <is>
          <t>table</t>
        </is>
      </c>
      <c r="C63" s="3" t="inlineStr">
        <is>
          <t>OTHER_BANK_TRF_EVENT</t>
        </is>
      </c>
      <c r="D63" s="3" t="inlineStr">
        <is>
          <t>Related_Acct_Nbr</t>
        </is>
      </c>
      <c r="E63" s="3" t="inlineStr">
        <is>
          <t>INTEGER</t>
        </is>
      </c>
      <c r="F63" s="3" t="inlineStr">
        <is>
          <t>INT64</t>
        </is>
      </c>
      <c r="G63" s="3" t="n">
        <v>20</v>
      </c>
      <c r="H63" s="3" t="inlineStr">
        <is>
          <t>Y</t>
        </is>
      </c>
      <c r="I63" s="6" t="inlineStr">
        <is>
          <t>validate_Max_len_15</t>
        </is>
      </c>
      <c r="J63" s="6" t="inlineStr">
        <is>
          <t>Max_len_15</t>
        </is>
      </c>
    </row>
    <row r="64" ht="17.5" customHeight="1">
      <c r="A64" s="3" t="inlineStr">
        <is>
          <t>bqd_015_raw</t>
        </is>
      </c>
      <c r="B64" s="3" t="inlineStr">
        <is>
          <t>table</t>
        </is>
      </c>
      <c r="C64" s="3" t="inlineStr">
        <is>
          <t>OTHER_BANK_TRF_EVENT</t>
        </is>
      </c>
      <c r="D64" s="3" t="inlineStr">
        <is>
          <t>Related_Appl_Id</t>
        </is>
      </c>
      <c r="E64" s="3" t="inlineStr">
        <is>
          <t>CHARACTER</t>
        </is>
      </c>
      <c r="F64" s="3" t="inlineStr">
        <is>
          <t>STRING</t>
        </is>
      </c>
      <c r="G64" s="3" t="n">
        <v>3</v>
      </c>
      <c r="H64" s="3">
        <f>IF(ISBLANK(J64),"","Y")</f>
        <v/>
      </c>
      <c r="I64" s="3" t="n"/>
      <c r="J64" s="3" t="n"/>
    </row>
    <row r="65" ht="17.5" customHeight="1">
      <c r="A65" s="3" t="inlineStr">
        <is>
          <t>bqd_015_raw</t>
        </is>
      </c>
      <c r="B65" s="3" t="inlineStr">
        <is>
          <t>table</t>
        </is>
      </c>
      <c r="C65" s="3" t="inlineStr">
        <is>
          <t>OTHER_BANK_TRF_EVENT</t>
        </is>
      </c>
      <c r="D65" s="3" t="inlineStr">
        <is>
          <t>Related_Control_Fields</t>
        </is>
      </c>
      <c r="E65" s="3" t="inlineStr">
        <is>
          <t>CHARACTER</t>
        </is>
      </c>
      <c r="F65" s="3" t="inlineStr">
        <is>
          <t>STRING</t>
        </is>
      </c>
      <c r="G65" s="3" t="n">
        <v>8</v>
      </c>
      <c r="H65" s="3">
        <f>IF(ISBLANK(J65),"","Y")</f>
        <v/>
      </c>
      <c r="I65" s="3" t="n"/>
      <c r="J65" s="3" t="n"/>
    </row>
    <row r="66" ht="17.5" customHeight="1">
      <c r="A66" s="3" t="inlineStr">
        <is>
          <t>bqd_015_raw</t>
        </is>
      </c>
      <c r="B66" s="3" t="inlineStr">
        <is>
          <t>table</t>
        </is>
      </c>
      <c r="C66" s="3" t="inlineStr">
        <is>
          <t>OTHER_BANK_TRF_EVENT</t>
        </is>
      </c>
      <c r="D66" s="3" t="inlineStr">
        <is>
          <t>Return_Reason</t>
        </is>
      </c>
      <c r="E66" s="3" t="inlineStr">
        <is>
          <t>VARCHAR</t>
        </is>
      </c>
      <c r="F66" s="3" t="inlineStr">
        <is>
          <t>STRING</t>
        </is>
      </c>
      <c r="G66" s="3" t="n">
        <v>54</v>
      </c>
      <c r="H66" s="3">
        <f>IF(ISBLANK(J66),"","Y")</f>
        <v/>
      </c>
      <c r="I66" s="3" t="n"/>
      <c r="J66" s="3" t="n"/>
    </row>
    <row r="67" ht="17.5" customHeight="1">
      <c r="A67" s="3" t="inlineStr">
        <is>
          <t>bqd_015_raw</t>
        </is>
      </c>
      <c r="B67" s="3" t="inlineStr">
        <is>
          <t>table</t>
        </is>
      </c>
      <c r="C67" s="3" t="inlineStr">
        <is>
          <t>OTHER_BANK_TRF_EVENT</t>
        </is>
      </c>
      <c r="D67" s="3" t="inlineStr">
        <is>
          <t>Settle_Method</t>
        </is>
      </c>
      <c r="E67" s="3" t="inlineStr">
        <is>
          <t>CHARACTER</t>
        </is>
      </c>
      <c r="F67" s="3" t="inlineStr">
        <is>
          <t>STRING</t>
        </is>
      </c>
      <c r="G67" s="3" t="n">
        <v>2</v>
      </c>
      <c r="H67" s="3">
        <f>IF(ISBLANK(J67),"","Y")</f>
        <v/>
      </c>
      <c r="I67" s="3" t="n"/>
      <c r="J67" s="3" t="n"/>
    </row>
    <row r="68" ht="17.5" customHeight="1">
      <c r="A68" s="3" t="inlineStr">
        <is>
          <t>bqd_015_raw</t>
        </is>
      </c>
      <c r="B68" s="3" t="inlineStr">
        <is>
          <t>table</t>
        </is>
      </c>
      <c r="C68" s="3" t="inlineStr">
        <is>
          <t>OTHER_BANK_TRF_EVENT</t>
        </is>
      </c>
      <c r="D68" s="3" t="inlineStr">
        <is>
          <t>Sgold_Ind</t>
        </is>
      </c>
      <c r="E68" s="3" t="inlineStr">
        <is>
          <t>CHARACTER</t>
        </is>
      </c>
      <c r="F68" s="3" t="inlineStr">
        <is>
          <t>STRING</t>
        </is>
      </c>
      <c r="G68" s="3" t="n">
        <v>1</v>
      </c>
      <c r="H68" s="3">
        <f>IF(ISBLANK(J68),"","Y")</f>
        <v/>
      </c>
      <c r="I68" s="3" t="n"/>
      <c r="J68" s="3" t="n"/>
    </row>
    <row r="69" ht="17.5" customHeight="1">
      <c r="A69" s="3" t="inlineStr">
        <is>
          <t>bqd_015_raw</t>
        </is>
      </c>
      <c r="B69" s="3" t="inlineStr">
        <is>
          <t>table</t>
        </is>
      </c>
      <c r="C69" s="3" t="inlineStr">
        <is>
          <t>OTHER_BANK_TRF_EVENT</t>
        </is>
      </c>
      <c r="D69" s="3" t="inlineStr">
        <is>
          <t>SLA_Id</t>
        </is>
      </c>
      <c r="E69" s="3" t="inlineStr">
        <is>
          <t>CHARACTER</t>
        </is>
      </c>
      <c r="F69" s="3" t="inlineStr">
        <is>
          <t>STRING</t>
        </is>
      </c>
      <c r="G69" s="3" t="n">
        <v>3</v>
      </c>
      <c r="H69" s="3">
        <f>IF(ISBLANK(J69),"","Y")</f>
        <v/>
      </c>
      <c r="I69" s="3" t="n"/>
      <c r="J69" s="3" t="n"/>
    </row>
    <row r="70" ht="17.5" customHeight="1">
      <c r="A70" s="3" t="inlineStr">
        <is>
          <t>bqd_015_raw</t>
        </is>
      </c>
      <c r="B70" s="3" t="inlineStr">
        <is>
          <t>table</t>
        </is>
      </c>
      <c r="C70" s="3" t="inlineStr">
        <is>
          <t>OTHER_BANK_TRF_EVENT</t>
        </is>
      </c>
      <c r="D70" s="3" t="inlineStr">
        <is>
          <t>Source_Of_Fund</t>
        </is>
      </c>
      <c r="E70" s="3" t="inlineStr">
        <is>
          <t>CHARACTER</t>
        </is>
      </c>
      <c r="F70" s="3" t="inlineStr">
        <is>
          <t>STRING</t>
        </is>
      </c>
      <c r="G70" s="3" t="n">
        <v>1</v>
      </c>
      <c r="H70" s="3">
        <f>IF(ISBLANK(J70),"","Y")</f>
        <v/>
      </c>
      <c r="I70" s="3" t="n"/>
      <c r="J70" s="3" t="n"/>
    </row>
    <row r="71" ht="17.5" customHeight="1">
      <c r="A71" s="3" t="inlineStr">
        <is>
          <t>bqd_015_raw</t>
        </is>
      </c>
      <c r="B71" s="3" t="inlineStr">
        <is>
          <t>table</t>
        </is>
      </c>
      <c r="C71" s="3" t="inlineStr">
        <is>
          <t>OTHER_BANK_TRF_EVENT</t>
        </is>
      </c>
      <c r="D71" s="3" t="inlineStr">
        <is>
          <t>Source_Of_Fund_Remarks</t>
        </is>
      </c>
      <c r="E71" s="3" t="inlineStr">
        <is>
          <t>VARCHAR</t>
        </is>
      </c>
      <c r="F71" s="3" t="inlineStr">
        <is>
          <t>STRING</t>
        </is>
      </c>
      <c r="G71" s="3" t="n">
        <v>20</v>
      </c>
      <c r="H71" s="3">
        <f>IF(ISBLANK(J71),"","Y")</f>
        <v/>
      </c>
      <c r="J71" s="3" t="n"/>
    </row>
    <row r="72" ht="17.5" customHeight="1">
      <c r="A72" s="3" t="inlineStr">
        <is>
          <t>bqd_015_raw</t>
        </is>
      </c>
      <c r="B72" s="3" t="inlineStr">
        <is>
          <t>table</t>
        </is>
      </c>
      <c r="C72" s="3" t="inlineStr">
        <is>
          <t>OTHER_BANK_TRF_EVENT</t>
        </is>
      </c>
      <c r="D72" s="3" t="inlineStr">
        <is>
          <t>Stf_Nbr</t>
        </is>
      </c>
      <c r="E72" s="3" t="inlineStr">
        <is>
          <t>VARCHAR</t>
        </is>
      </c>
      <c r="F72" s="3" t="inlineStr">
        <is>
          <t>STRING</t>
        </is>
      </c>
      <c r="G72" s="3" t="n">
        <v>10</v>
      </c>
      <c r="H72" s="3" t="inlineStr">
        <is>
          <t>Y</t>
        </is>
      </c>
      <c r="I72" s="6" t="inlineStr">
        <is>
          <t>validate_Max_len_8</t>
        </is>
      </c>
      <c r="J72" s="6" t="inlineStr">
        <is>
          <t>Max_len_8</t>
        </is>
      </c>
    </row>
    <row r="73" ht="17.5" customHeight="1">
      <c r="A73" s="3" t="inlineStr">
        <is>
          <t>bqd_015_raw</t>
        </is>
      </c>
      <c r="B73" s="3" t="inlineStr">
        <is>
          <t>table</t>
        </is>
      </c>
      <c r="C73" s="3" t="inlineStr">
        <is>
          <t>OTHER_BANK_TRF_EVENT</t>
        </is>
      </c>
      <c r="D73" s="3" t="inlineStr">
        <is>
          <t>Trade_Certified_Code</t>
        </is>
      </c>
      <c r="E73" s="3" t="inlineStr">
        <is>
          <t>CHARACTER</t>
        </is>
      </c>
      <c r="F73" s="3" t="inlineStr">
        <is>
          <t>STRING</t>
        </is>
      </c>
      <c r="G73" s="3" t="n">
        <v>1</v>
      </c>
      <c r="H73" s="3">
        <f>IF(ISBLANK(J73),"","Y")</f>
        <v/>
      </c>
      <c r="I73" s="3" t="n"/>
      <c r="J73" s="3" t="n"/>
    </row>
    <row r="74" ht="17.5" customHeight="1">
      <c r="A74" s="3" t="inlineStr">
        <is>
          <t>bqd_015_raw</t>
        </is>
      </c>
      <c r="B74" s="3" t="inlineStr">
        <is>
          <t>table</t>
        </is>
      </c>
      <c r="C74" s="3" t="inlineStr">
        <is>
          <t>OTHER_BANK_TRF_EVENT</t>
        </is>
      </c>
      <c r="D74" s="3" t="inlineStr">
        <is>
          <t>Trade_Ind</t>
        </is>
      </c>
      <c r="E74" s="3" t="inlineStr">
        <is>
          <t>CHARACTER</t>
        </is>
      </c>
      <c r="F74" s="3" t="inlineStr">
        <is>
          <t>STRING</t>
        </is>
      </c>
      <c r="G74" s="3" t="n">
        <v>1</v>
      </c>
      <c r="H74" s="3">
        <f>IF(ISBLANK(J74),"","Y")</f>
        <v/>
      </c>
      <c r="I74" s="3" t="n"/>
      <c r="J74" s="3" t="n"/>
    </row>
    <row r="75" ht="17.5" customHeight="1">
      <c r="A75" s="3" t="inlineStr">
        <is>
          <t>bqd_015_raw</t>
        </is>
      </c>
      <c r="B75" s="3" t="inlineStr">
        <is>
          <t>table</t>
        </is>
      </c>
      <c r="C75" s="3" t="inlineStr">
        <is>
          <t>OTHER_BANK_TRF_EVENT</t>
        </is>
      </c>
      <c r="D75" s="3" t="inlineStr">
        <is>
          <t>Treasury_Ref</t>
        </is>
      </c>
      <c r="E75" s="3" t="inlineStr">
        <is>
          <t>CHARACTER</t>
        </is>
      </c>
      <c r="F75" s="3" t="inlineStr">
        <is>
          <t>STRING</t>
        </is>
      </c>
      <c r="G75" s="3" t="n">
        <v>7</v>
      </c>
      <c r="H75" s="3">
        <f>IF(ISBLANK(J75),"","Y")</f>
        <v/>
      </c>
      <c r="I75" s="3" t="n"/>
      <c r="J75" s="3" t="n"/>
    </row>
    <row r="76" ht="17.5" customHeight="1">
      <c r="A76" s="3" t="inlineStr">
        <is>
          <t>bqd_015_raw</t>
        </is>
      </c>
      <c r="B76" s="3" t="inlineStr">
        <is>
          <t>table</t>
        </is>
      </c>
      <c r="C76" s="3" t="inlineStr">
        <is>
          <t>OTHER_BANK_TRF_EVENT</t>
        </is>
      </c>
      <c r="D76" s="3" t="inlineStr">
        <is>
          <t>UETR</t>
        </is>
      </c>
      <c r="E76" s="3" t="inlineStr">
        <is>
          <t>VARCHAR</t>
        </is>
      </c>
      <c r="F76" s="3" t="inlineStr">
        <is>
          <t>STRING</t>
        </is>
      </c>
      <c r="G76" s="3" t="n">
        <v>36</v>
      </c>
      <c r="H76" s="3">
        <f>IF(ISBLANK(J76),"","Y")</f>
        <v/>
      </c>
      <c r="I76" s="3" t="n"/>
      <c r="J76" s="3" t="n"/>
    </row>
    <row r="77" ht="17.5" customHeight="1">
      <c r="A77" s="3" t="inlineStr">
        <is>
          <t>bqd_015_raw</t>
        </is>
      </c>
      <c r="B77" s="3" t="inlineStr">
        <is>
          <t>table</t>
        </is>
      </c>
      <c r="C77" s="3" t="inlineStr">
        <is>
          <t>OTHER_BANK_TRF_EVENT</t>
        </is>
      </c>
      <c r="D77" s="3" t="inlineStr">
        <is>
          <t>Ultimate_Instit_Country_Code</t>
        </is>
      </c>
      <c r="E77" s="3" t="inlineStr">
        <is>
          <t>CHARACTER</t>
        </is>
      </c>
      <c r="F77" s="3" t="inlineStr">
        <is>
          <t>STRING</t>
        </is>
      </c>
      <c r="G77" s="3" t="n">
        <v>3</v>
      </c>
      <c r="H77" s="3" t="inlineStr">
        <is>
          <t>Y</t>
        </is>
      </c>
      <c r="I77" s="6" t="inlineStr">
        <is>
          <t>validate_CountryCode</t>
        </is>
      </c>
      <c r="J77" s="6" t="inlineStr">
        <is>
          <t>CountryCode</t>
        </is>
      </c>
    </row>
    <row r="78" ht="17.5" customHeight="1">
      <c r="A78" s="3" t="inlineStr">
        <is>
          <t>bqd_015_raw</t>
        </is>
      </c>
      <c r="B78" s="3" t="inlineStr">
        <is>
          <t>table</t>
        </is>
      </c>
      <c r="C78" s="3" t="inlineStr">
        <is>
          <t>OTHER_BANK_TRF_EVENT</t>
        </is>
      </c>
      <c r="D78" s="3" t="inlineStr">
        <is>
          <t>Ultimate_Instit_Info</t>
        </is>
      </c>
      <c r="E78" s="3" t="inlineStr">
        <is>
          <t>VARCHAR</t>
        </is>
      </c>
      <c r="F78" s="3" t="inlineStr">
        <is>
          <t>STRING</t>
        </is>
      </c>
      <c r="G78" s="3" t="n">
        <v>11</v>
      </c>
      <c r="H78" s="3">
        <f>IF(ISBLANK(J78),"","Y")</f>
        <v/>
      </c>
      <c r="I78" s="3" t="n"/>
      <c r="J78" s="3" t="n"/>
    </row>
    <row r="79" ht="17.5" customHeight="1">
      <c r="A79" s="3" t="inlineStr">
        <is>
          <t>bqd_015_raw</t>
        </is>
      </c>
      <c r="B79" s="3" t="inlineStr">
        <is>
          <t>table</t>
        </is>
      </c>
      <c r="C79" s="3" t="inlineStr">
        <is>
          <t>OTHER_BANK_TRF_EVENT</t>
        </is>
      </c>
      <c r="D79" s="3" t="inlineStr">
        <is>
          <t>Ultimate_Instit_Info_Id</t>
        </is>
      </c>
      <c r="E79" s="3" t="inlineStr">
        <is>
          <t>VARCHAR</t>
        </is>
      </c>
      <c r="F79" s="3" t="inlineStr">
        <is>
          <t>STRING</t>
        </is>
      </c>
      <c r="G79" s="3" t="n">
        <v>24</v>
      </c>
      <c r="H79" s="3">
        <f>IF(ISBLANK(J79),"","Y")</f>
        <v/>
      </c>
      <c r="I79" s="3" t="n"/>
      <c r="J79" s="3" t="n"/>
    </row>
    <row r="80" ht="17.5" customHeight="1">
      <c r="A80" s="3" t="inlineStr">
        <is>
          <t>bqd_015_raw</t>
        </is>
      </c>
      <c r="B80" s="3" t="inlineStr">
        <is>
          <t>table</t>
        </is>
      </c>
      <c r="C80" s="3" t="inlineStr">
        <is>
          <t>OTHER_BANK_TRF_EVENT</t>
        </is>
      </c>
      <c r="D80" s="3" t="inlineStr">
        <is>
          <t>Ultimate_Instit_Info_Rem</t>
        </is>
      </c>
      <c r="E80" s="3" t="inlineStr">
        <is>
          <t>VARCHAR</t>
        </is>
      </c>
      <c r="F80" s="3" t="inlineStr">
        <is>
          <t>STRING</t>
        </is>
      </c>
      <c r="G80" s="3" t="n">
        <v>140</v>
      </c>
      <c r="H80" s="3">
        <f>IF(ISBLANK(J80),"","Y")</f>
        <v/>
      </c>
      <c r="I80" s="3" t="n"/>
      <c r="J80" s="3" t="n"/>
    </row>
  </sheetData>
  <conditionalFormatting sqref="L13">
    <cfRule type="duplicateValues" priority="24" dxfId="0"/>
    <cfRule type="duplicateValues" priority="25" dxfId="0"/>
  </conditionalFormatting>
  <conditionalFormatting sqref="M13">
    <cfRule type="duplicateValues" priority="22" dxfId="0"/>
    <cfRule type="duplicateValues" priority="23" dxfId="0"/>
  </conditionalFormatting>
  <conditionalFormatting sqref="L10">
    <cfRule type="duplicateValues" priority="20" dxfId="0"/>
    <cfRule type="duplicateValues" priority="21" dxfId="0"/>
  </conditionalFormatting>
  <conditionalFormatting sqref="L9">
    <cfRule type="duplicateValues" priority="18" dxfId="0"/>
    <cfRule type="duplicateValues" priority="19" dxfId="0"/>
  </conditionalFormatting>
  <conditionalFormatting sqref="M10">
    <cfRule type="duplicateValues" priority="16" dxfId="0"/>
    <cfRule type="duplicateValues" priority="17" dxfId="0"/>
  </conditionalFormatting>
  <conditionalFormatting sqref="M9">
    <cfRule type="duplicateValues" priority="14" dxfId="0"/>
    <cfRule type="duplicateValues" priority="15" dxfId="0"/>
  </conditionalFormatting>
  <conditionalFormatting sqref="D1:D1048576 K1:K1048576">
    <cfRule type="duplicateValues" priority="13" dxfId="0"/>
  </conditionalFormatting>
  <conditionalFormatting sqref="I6">
    <cfRule type="duplicateValues" priority="11" dxfId="0"/>
    <cfRule type="duplicateValues" priority="12" dxfId="0"/>
  </conditionalFormatting>
  <conditionalFormatting sqref="J6">
    <cfRule type="duplicateValues" priority="9" dxfId="0"/>
    <cfRule type="duplicateValues" priority="10" dxfId="0"/>
  </conditionalFormatting>
  <conditionalFormatting sqref="I9">
    <cfRule type="duplicateValues" priority="7" dxfId="0"/>
    <cfRule type="duplicateValues" priority="8" dxfId="0"/>
  </conditionalFormatting>
  <conditionalFormatting sqref="J9">
    <cfRule type="duplicateValues" priority="5" dxfId="0"/>
    <cfRule type="duplicateValues" priority="6" dxfId="0"/>
  </conditionalFormatting>
  <conditionalFormatting sqref="I49">
    <cfRule type="duplicateValues" priority="3" dxfId="0"/>
    <cfRule type="duplicateValues" priority="4" dxfId="0"/>
  </conditionalFormatting>
  <conditionalFormatting sqref="J49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M28"/>
  <sheetViews>
    <sheetView workbookViewId="0">
      <selection activeCell="C24" sqref="C24"/>
    </sheetView>
  </sheetViews>
  <sheetFormatPr baseColWidth="8" defaultRowHeight="14.5"/>
  <cols>
    <col width="16.08984375" bestFit="1" customWidth="1" min="1" max="2"/>
    <col width="21.7265625" bestFit="1" customWidth="1" min="3" max="3"/>
    <col width="32.81640625" bestFit="1" customWidth="1" min="4" max="4"/>
    <col width="18.90625" bestFit="1" customWidth="1" min="5" max="6"/>
    <col width="9.1796875" bestFit="1" customWidth="1" min="7" max="7"/>
    <col width="28.6328125" bestFit="1" customWidth="1" style="17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OTHER_CHQ_EVENT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18</v>
      </c>
      <c r="H2" s="4" t="inlineStr">
        <is>
          <t>Y</t>
        </is>
      </c>
      <c r="I2" s="6" t="inlineStr">
        <is>
          <t>validate_Max_len_14</t>
        </is>
      </c>
      <c r="J2" s="6" t="inlineStr">
        <is>
          <t>Max_len_14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OTHER_CHQ_EVENT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>
        <f>IF(ISBLANK(I3),"","Y")</f>
        <v/>
      </c>
      <c r="I3" s="3" t="n"/>
      <c r="J3" s="15" t="n"/>
      <c r="K3" s="8" t="n"/>
      <c r="L3" s="10" t="n"/>
      <c r="M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OTHER_CHQ_EVENT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>
        <f>IF(ISBLANK(I4),"","Y")</f>
        <v/>
      </c>
      <c r="I4" s="3" t="n"/>
      <c r="J4" s="15" t="n"/>
      <c r="K4" s="8" t="n"/>
      <c r="L4" s="9" t="n"/>
      <c r="M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OTHER_CHQ_EVENT</t>
        </is>
      </c>
      <c r="D5" s="3" t="inlineStr">
        <is>
          <t>Chq_Nbr</t>
        </is>
      </c>
      <c r="E5" s="3" t="inlineStr">
        <is>
          <t>INTEGER</t>
        </is>
      </c>
      <c r="F5" s="3" t="inlineStr">
        <is>
          <t>INT64</t>
        </is>
      </c>
      <c r="G5" s="31" t="n">
        <v>14</v>
      </c>
      <c r="H5" s="4">
        <f>IF(ISBLANK(I5),"","Y")</f>
        <v/>
      </c>
      <c r="I5" s="3" t="n"/>
      <c r="J5" s="15" t="n"/>
      <c r="K5" s="8" t="n"/>
      <c r="L5" s="10" t="n"/>
      <c r="M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OTHER_CHQ_EVENT</t>
        </is>
      </c>
      <c r="D6" s="3" t="inlineStr">
        <is>
          <t>Chq_Prefix_Nbr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4">
        <f>IF(ISBLANK(I6),"","Y")</f>
        <v/>
      </c>
      <c r="I6" s="3" t="n"/>
      <c r="J6" s="15" t="n"/>
      <c r="K6" s="8" t="n"/>
      <c r="L6" s="10" t="n"/>
      <c r="M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OTHER_CHQ_EVENT</t>
        </is>
      </c>
      <c r="D7" s="3" t="inlineStr">
        <is>
          <t>Chq_Seq_Nbr</t>
        </is>
      </c>
      <c r="E7" s="3" t="inlineStr">
        <is>
          <t>CHARACTER</t>
        </is>
      </c>
      <c r="F7" s="3" t="inlineStr">
        <is>
          <t>STRING</t>
        </is>
      </c>
      <c r="G7" s="3" t="n">
        <v>5</v>
      </c>
      <c r="H7" s="4">
        <f>IF(ISBLANK(I7),"","Y")</f>
        <v/>
      </c>
      <c r="I7" s="3" t="n"/>
      <c r="J7" s="15" t="n"/>
      <c r="K7" s="8" t="n"/>
      <c r="L7" s="9" t="n"/>
      <c r="M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OTHER_CHQ_EVENT</t>
        </is>
      </c>
      <c r="D8" s="3" t="inlineStr">
        <is>
          <t>Chq_Ccy_Code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4">
        <f>IF(ISBLANK(I8),"","Y")</f>
        <v/>
      </c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OTHER_CHQ_EVENT</t>
        </is>
      </c>
      <c r="D9" s="3" t="inlineStr">
        <is>
          <t>Event_Dte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4">
        <f>IF(ISBLANK(I9),"","Y")</f>
        <v/>
      </c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OTHER_CHQ_EVENT</t>
        </is>
      </c>
      <c r="D10" s="3" t="inlineStr">
        <is>
          <t>Trx_Nbr</t>
        </is>
      </c>
      <c r="E10" s="3" t="inlineStr">
        <is>
          <t>CHARACTER</t>
        </is>
      </c>
      <c r="F10" s="3" t="inlineStr">
        <is>
          <t>STRING</t>
        </is>
      </c>
      <c r="G10" s="3" t="n">
        <v>9</v>
      </c>
      <c r="H10" s="4">
        <f>IF(ISBLANK(I10),"","Y")</f>
        <v/>
      </c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OTHER_CHQ_EVENT</t>
        </is>
      </c>
      <c r="D11" s="3" t="inlineStr">
        <is>
          <t>Acct_Ccy_Code</t>
        </is>
      </c>
      <c r="E11" s="3" t="inlineStr">
        <is>
          <t>CHARACTER</t>
        </is>
      </c>
      <c r="F11" s="3" t="inlineStr">
        <is>
          <t>STRING</t>
        </is>
      </c>
      <c r="G11" s="3" t="n">
        <v>3</v>
      </c>
      <c r="H11" s="4">
        <f>IF(ISBLANK(I11),"","Y")</f>
        <v/>
      </c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OTHER_CHQ_EVENT</t>
        </is>
      </c>
      <c r="D12" s="3" t="inlineStr">
        <is>
          <t>Appl_Doc_Nbr</t>
        </is>
      </c>
      <c r="E12" s="3" t="inlineStr">
        <is>
          <t>INTEGER</t>
        </is>
      </c>
      <c r="F12" s="3" t="inlineStr">
        <is>
          <t>INT64</t>
        </is>
      </c>
      <c r="G12" s="3" t="n">
        <v>25</v>
      </c>
      <c r="H12" s="4" t="inlineStr">
        <is>
          <t>Y</t>
        </is>
      </c>
      <c r="I12" s="6" t="inlineStr">
        <is>
          <t>validate_Max_len_11</t>
        </is>
      </c>
      <c r="J12" s="6" t="inlineStr">
        <is>
          <t>Max_len_11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OTHER_CHQ_EVENT</t>
        </is>
      </c>
      <c r="D13" s="3" t="inlineStr">
        <is>
          <t>Appl_Doc_Type_Code</t>
        </is>
      </c>
      <c r="E13" s="3" t="inlineStr">
        <is>
          <t>CHARACTER</t>
        </is>
      </c>
      <c r="F13" s="3" t="inlineStr">
        <is>
          <t>STRING</t>
        </is>
      </c>
      <c r="G13" s="3" t="n">
        <v>1</v>
      </c>
      <c r="H13" s="4">
        <f>IF(ISBLANK(I13),"","Y")</f>
        <v/>
      </c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OTHER_CHQ_EVENT</t>
        </is>
      </c>
      <c r="D14" s="3" t="inlineStr">
        <is>
          <t>Appl_Issue_Country_Code</t>
        </is>
      </c>
      <c r="E14" s="3" t="inlineStr">
        <is>
          <t>CHARACTER</t>
        </is>
      </c>
      <c r="F14" s="3" t="inlineStr">
        <is>
          <t>STRING</t>
        </is>
      </c>
      <c r="G14" s="3" t="n">
        <v>3</v>
      </c>
      <c r="H14" s="4" t="inlineStr">
        <is>
          <t>Y</t>
        </is>
      </c>
      <c r="I14" s="6" t="inlineStr">
        <is>
          <t>validate_CountryCode</t>
        </is>
      </c>
      <c r="J14" s="6" t="inlineStr">
        <is>
          <t>CountryCode</t>
        </is>
      </c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OTHER_CHQ_EVENT</t>
        </is>
      </c>
      <c r="D15" s="3" t="inlineStr">
        <is>
          <t>Chq_Amt</t>
        </is>
      </c>
      <c r="E15" s="3" t="inlineStr">
        <is>
          <t>DECIMAL</t>
        </is>
      </c>
      <c r="F15" s="3" t="inlineStr">
        <is>
          <t>NUMERIC</t>
        </is>
      </c>
      <c r="G15" s="3" t="n">
        <v>15</v>
      </c>
      <c r="H15" s="4">
        <f>IF(ISBLANK(I15),"","Y")</f>
        <v/>
      </c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OTHER_CHQ_EVENT</t>
        </is>
      </c>
      <c r="D16" s="3" t="inlineStr">
        <is>
          <t>Chq_Status_Code</t>
        </is>
      </c>
      <c r="E16" s="3" t="inlineStr">
        <is>
          <t>CHARACTER</t>
        </is>
      </c>
      <c r="F16" s="3" t="inlineStr">
        <is>
          <t>STRING</t>
        </is>
      </c>
      <c r="G16" s="3" t="n">
        <v>1</v>
      </c>
      <c r="H16" s="4">
        <f>IF(ISBLANK(I16),"","Y")</f>
        <v/>
      </c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OTHER_CHQ_EVENT</t>
        </is>
      </c>
      <c r="D17" s="3" t="inlineStr">
        <is>
          <t>Chq_Type</t>
        </is>
      </c>
      <c r="E17" s="3" t="inlineStr">
        <is>
          <t>VARCHAR</t>
        </is>
      </c>
      <c r="F17" s="3" t="inlineStr">
        <is>
          <t>STRING</t>
        </is>
      </c>
      <c r="G17" s="3" t="n">
        <v>15</v>
      </c>
      <c r="H17" s="4">
        <f>IF(ISBLANK(I17),"","Y")</f>
        <v/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OTHER_CHQ_EVENT</t>
        </is>
      </c>
      <c r="D18" s="3" t="inlineStr">
        <is>
          <t>Chq_Type_Code</t>
        </is>
      </c>
      <c r="E18" s="3" t="inlineStr">
        <is>
          <t>CHARACTER</t>
        </is>
      </c>
      <c r="F18" s="3" t="inlineStr">
        <is>
          <t>STRING</t>
        </is>
      </c>
      <c r="G18" s="3" t="n">
        <v>2</v>
      </c>
      <c r="H18" s="4">
        <f>IF(ISBLANK(I18),"","Y")</f>
        <v/>
      </c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OTHER_CHQ_EVENT</t>
        </is>
      </c>
      <c r="D19" s="3" t="inlineStr">
        <is>
          <t>Last_Mod_Centre_Id</t>
        </is>
      </c>
      <c r="E19" s="3" t="inlineStr">
        <is>
          <t>CHARACTER</t>
        </is>
      </c>
      <c r="F19" s="3" t="inlineStr">
        <is>
          <t>STRING</t>
        </is>
      </c>
      <c r="G19" s="3" t="n">
        <v>4</v>
      </c>
      <c r="H19" s="4">
        <f>IF(ISBLANK(I19),"","Y")</f>
        <v/>
      </c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OTHER_CHQ_EVENT</t>
        </is>
      </c>
      <c r="D20" s="3" t="inlineStr">
        <is>
          <t>Last_Mod_Offr_Id</t>
        </is>
      </c>
      <c r="E20" s="3" t="inlineStr">
        <is>
          <t>CHARACTER</t>
        </is>
      </c>
      <c r="F20" s="3" t="inlineStr">
        <is>
          <t>STRING</t>
        </is>
      </c>
      <c r="G20" s="3" t="n">
        <v>8</v>
      </c>
      <c r="H20" s="4">
        <f>IF(ISBLANK(I20),"","Y")</f>
        <v/>
      </c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OTHER_CHQ_EVENT</t>
        </is>
      </c>
      <c r="D21" s="3" t="inlineStr">
        <is>
          <t>Last_Mod_Dte</t>
        </is>
      </c>
      <c r="E21" s="3" t="inlineStr">
        <is>
          <t>ANSIDATE</t>
        </is>
      </c>
      <c r="F21" s="3" t="inlineStr">
        <is>
          <t>DATE</t>
        </is>
      </c>
      <c r="G21" s="3" t="n">
        <v>8</v>
      </c>
      <c r="H21" s="4" t="inlineStr">
        <is>
          <t>Y</t>
        </is>
      </c>
      <c r="I21" s="5" t="inlineStr">
        <is>
          <t>validate_NoFutureDate</t>
        </is>
      </c>
      <c r="J21" s="6" t="inlineStr">
        <is>
          <t>NoFutureDate</t>
        </is>
      </c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OTHER_CHQ_EVENT</t>
        </is>
      </c>
      <c r="D22" s="3" t="inlineStr">
        <is>
          <t>Last_Mod_Time</t>
        </is>
      </c>
      <c r="E22" s="3" t="inlineStr">
        <is>
          <t>INTEGER</t>
        </is>
      </c>
      <c r="F22" s="3" t="inlineStr">
        <is>
          <t>INT64</t>
        </is>
      </c>
      <c r="G22" s="31" t="n">
        <v>12</v>
      </c>
      <c r="H22" s="4">
        <f>IF(ISBLANK(I22),"","Y")</f>
        <v/>
      </c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OTHER_CHQ_EVENT</t>
        </is>
      </c>
      <c r="D23" s="3" t="inlineStr">
        <is>
          <t>MSOF_Ref</t>
        </is>
      </c>
      <c r="E23" s="3" t="inlineStr">
        <is>
          <t>CHARACTER</t>
        </is>
      </c>
      <c r="F23" s="3" t="inlineStr">
        <is>
          <t>STRING</t>
        </is>
      </c>
      <c r="G23" s="3" t="n">
        <v>8</v>
      </c>
      <c r="H23" s="4">
        <f>IF(ISBLANK(I23),"","Y")</f>
        <v/>
      </c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OTHER_CHQ_EVENT</t>
        </is>
      </c>
      <c r="D24" s="3" t="inlineStr">
        <is>
          <t>POF_Remarks</t>
        </is>
      </c>
      <c r="E24" s="3" t="inlineStr">
        <is>
          <t>VARCHAR</t>
        </is>
      </c>
      <c r="F24" s="3" t="inlineStr">
        <is>
          <t>STRING</t>
        </is>
      </c>
      <c r="G24" s="3" t="n">
        <v>25</v>
      </c>
      <c r="H24" s="4">
        <f>IF(ISBLANK(I24),"","Y")</f>
        <v/>
      </c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OTHER_CHQ_EVENT</t>
        </is>
      </c>
      <c r="D25" s="3" t="inlineStr">
        <is>
          <t>Purpose_Of_Fund</t>
        </is>
      </c>
      <c r="E25" s="3" t="inlineStr">
        <is>
          <t>CHARACTER</t>
        </is>
      </c>
      <c r="F25" s="3" t="inlineStr">
        <is>
          <t>STRING</t>
        </is>
      </c>
      <c r="G25" s="3" t="n">
        <v>1</v>
      </c>
      <c r="H25" s="4">
        <f>IF(ISBLANK(I25),"","Y")</f>
        <v/>
      </c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OTHER_CHQ_EVENT</t>
        </is>
      </c>
      <c r="D26" s="3" t="inlineStr">
        <is>
          <t>Rel_to_Acct_Hldr</t>
        </is>
      </c>
      <c r="E26" s="3" t="inlineStr">
        <is>
          <t>CHARACTER</t>
        </is>
      </c>
      <c r="F26" s="3" t="inlineStr">
        <is>
          <t>STRING</t>
        </is>
      </c>
      <c r="G26" s="3" t="n">
        <v>1</v>
      </c>
      <c r="H26" s="4">
        <f>IF(ISBLANK(I26),"","Y")</f>
        <v/>
      </c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OTHER_CHQ_EVENT</t>
        </is>
      </c>
      <c r="D27" s="3" t="inlineStr">
        <is>
          <t>Source_Of_Fund</t>
        </is>
      </c>
      <c r="E27" s="3" t="inlineStr">
        <is>
          <t>CHARACTER</t>
        </is>
      </c>
      <c r="F27" s="3" t="inlineStr">
        <is>
          <t>STRING</t>
        </is>
      </c>
      <c r="G27" s="3" t="n">
        <v>1</v>
      </c>
      <c r="H27" s="4">
        <f>IF(ISBLANK(I27),"","Y")</f>
        <v/>
      </c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OTHER_CHQ_EVENT</t>
        </is>
      </c>
      <c r="D28" s="3" t="inlineStr">
        <is>
          <t>Trx_Dte</t>
        </is>
      </c>
      <c r="E28" s="3" t="inlineStr">
        <is>
          <t>ANSIDATE</t>
        </is>
      </c>
      <c r="F28" s="3" t="inlineStr">
        <is>
          <t>DATE</t>
        </is>
      </c>
      <c r="G28" s="3" t="n">
        <v>8</v>
      </c>
      <c r="H28" s="4" t="inlineStr">
        <is>
          <t>Y</t>
        </is>
      </c>
      <c r="I28" s="5" t="inlineStr">
        <is>
          <t>validate_NoFutureDate</t>
        </is>
      </c>
      <c r="J28" s="6" t="inlineStr">
        <is>
          <t>NoFutureDate</t>
        </is>
      </c>
    </row>
  </sheetData>
  <conditionalFormatting sqref="D1:D1048576 K1:K1048576">
    <cfRule type="duplicateValues" priority="1" dxfId="0"/>
  </conditionalFormatting>
  <pageMargins left="0.7" right="0.7" top="0.75" bottom="0.75" header="0.3" footer="0.3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30"/>
  <sheetViews>
    <sheetView topLeftCell="B1" workbookViewId="0">
      <selection activeCell="C5" sqref="C5"/>
    </sheetView>
  </sheetViews>
  <sheetFormatPr baseColWidth="8" defaultRowHeight="14.5"/>
  <cols>
    <col width="16.08984375" bestFit="1" customWidth="1" min="1" max="2"/>
    <col width="20.26953125" bestFit="1" customWidth="1" min="3" max="3"/>
    <col width="31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  <col width="8.54296875" bestFit="1" customWidth="1" min="12" max="12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OTHER_FX_EVENT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OTHER_FX_EVENT</t>
        </is>
      </c>
      <c r="D3" s="3" t="inlineStr">
        <is>
          <t>Applicant_Add</t>
        </is>
      </c>
      <c r="E3" s="3" t="inlineStr">
        <is>
          <t>CHARACTER</t>
        </is>
      </c>
      <c r="F3" s="3" t="inlineStr">
        <is>
          <t>STRING</t>
        </is>
      </c>
      <c r="G3" s="3" t="n">
        <v>136</v>
      </c>
      <c r="H3" s="3" t="n"/>
      <c r="I3" s="3" t="n"/>
      <c r="J3" s="3" t="n"/>
      <c r="L3" s="8" t="n"/>
      <c r="M3" s="19" t="n"/>
      <c r="N3" s="19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OTHER_FX_EVENT</t>
        </is>
      </c>
      <c r="D4" s="3" t="inlineStr">
        <is>
          <t>Applicant_Phone_Nbr</t>
        </is>
      </c>
      <c r="E4" s="3" t="inlineStr">
        <is>
          <t>CHARACTER</t>
        </is>
      </c>
      <c r="F4" s="3" t="inlineStr">
        <is>
          <t>STRING</t>
        </is>
      </c>
      <c r="G4" s="3" t="n">
        <v>9</v>
      </c>
      <c r="H4" s="3" t="inlineStr">
        <is>
          <t>Y</t>
        </is>
      </c>
      <c r="I4" s="18" t="inlineStr">
        <is>
          <t>validate_Phone</t>
        </is>
      </c>
      <c r="J4" s="18" t="inlineStr">
        <is>
          <t>Phone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OTHER_FX_EVENT</t>
        </is>
      </c>
      <c r="D5" s="3" t="inlineStr">
        <is>
          <t>Bank_Buy_Amt</t>
        </is>
      </c>
      <c r="E5" s="3" t="inlineStr">
        <is>
          <t>DECIMAL</t>
        </is>
      </c>
      <c r="F5" s="3" t="inlineStr">
        <is>
          <t>NUMERIC</t>
        </is>
      </c>
      <c r="G5" s="3" t="n">
        <v>15</v>
      </c>
      <c r="H5" s="3">
        <f>IF(ISBLANK(I5),"","Y")</f>
        <v/>
      </c>
      <c r="I5" s="3" t="n"/>
      <c r="J5" s="3" t="n"/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OTHER_FX_EVENT</t>
        </is>
      </c>
      <c r="D6" s="3" t="inlineStr">
        <is>
          <t>Bank_Buy_Ccy_Code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3">
        <f>IF(ISBLANK(I6),"","Y")</f>
        <v/>
      </c>
      <c r="I6" s="3" t="n"/>
      <c r="J6" s="3" t="n"/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OTHER_FX_EVENT</t>
        </is>
      </c>
      <c r="D7" s="3" t="inlineStr">
        <is>
          <t>Bank_Sell_Amt</t>
        </is>
      </c>
      <c r="E7" s="3" t="inlineStr">
        <is>
          <t>DECIMAL</t>
        </is>
      </c>
      <c r="F7" s="3" t="inlineStr">
        <is>
          <t>NUMERIC</t>
        </is>
      </c>
      <c r="G7" s="3" t="n">
        <v>15</v>
      </c>
      <c r="H7" s="3">
        <f>IF(ISBLANK(I7),"","Y")</f>
        <v/>
      </c>
      <c r="I7" s="3" t="n"/>
      <c r="J7" s="3" t="n"/>
      <c r="L7" s="8" t="n"/>
      <c r="M7" s="19" t="n"/>
      <c r="N7" s="19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OTHER_FX_EVENT</t>
        </is>
      </c>
      <c r="D8" s="3" t="inlineStr">
        <is>
          <t>Bank_Sell_Ccy_Code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3">
        <f>IF(ISBLANK(I8),"","Y")</f>
        <v/>
      </c>
      <c r="I8" s="3" t="n"/>
      <c r="J8" s="3" t="n"/>
      <c r="L8" s="8" t="n"/>
      <c r="M8" s="10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OTHER_FX_EVENT</t>
        </is>
      </c>
      <c r="D9" s="3" t="inlineStr">
        <is>
          <t>Ccy_Pair</t>
        </is>
      </c>
      <c r="E9" s="3" t="inlineStr">
        <is>
          <t>CHARACTER</t>
        </is>
      </c>
      <c r="F9" s="3" t="inlineStr">
        <is>
          <t>STRING</t>
        </is>
      </c>
      <c r="G9" s="3" t="n">
        <v>7</v>
      </c>
      <c r="H9" s="3">
        <f>IF(ISBLANK(I9),"","Y")</f>
        <v/>
      </c>
      <c r="I9" s="3" t="n"/>
      <c r="J9" s="3" t="n"/>
      <c r="L9" s="8" t="n"/>
      <c r="M9" s="10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OTHER_FX_EVENT</t>
        </is>
      </c>
      <c r="D10" s="3" t="inlineStr">
        <is>
          <t>CNH_Rate_Ind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3">
        <f>IF(ISBLANK(I10),"","Y")</f>
        <v/>
      </c>
      <c r="I10" s="3" t="n"/>
      <c r="J10" s="3" t="n"/>
      <c r="L10" s="8" t="n"/>
      <c r="M10" s="10" t="n"/>
      <c r="N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OTHER_FX_EVENT</t>
        </is>
      </c>
      <c r="D11" s="3" t="inlineStr">
        <is>
          <t>Comm_Rate</t>
        </is>
      </c>
      <c r="E11" s="3" t="inlineStr">
        <is>
          <t>DECIMAL</t>
        </is>
      </c>
      <c r="F11" s="3" t="inlineStr">
        <is>
          <t>NUMERIC</t>
        </is>
      </c>
      <c r="G11" s="3" t="n">
        <v>12</v>
      </c>
      <c r="H11" s="3">
        <f>IF(ISBLANK(I11),"","Y")</f>
        <v/>
      </c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OTHER_FX_EVENT</t>
        </is>
      </c>
      <c r="D12" s="3" t="inlineStr">
        <is>
          <t>Counter_Rate</t>
        </is>
      </c>
      <c r="E12" s="3" t="inlineStr">
        <is>
          <t>DECIMAL</t>
        </is>
      </c>
      <c r="F12" s="3" t="inlineStr">
        <is>
          <t>NUMERIC</t>
        </is>
      </c>
      <c r="G12" s="3" t="n">
        <v>12</v>
      </c>
      <c r="H12" s="3">
        <f>IF(ISBLANK(I12),"","Y")</f>
        <v/>
      </c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OTHER_FX_EVENT</t>
        </is>
      </c>
      <c r="D13" s="3" t="inlineStr">
        <is>
          <t>Doc_Nbr</t>
        </is>
      </c>
      <c r="E13" s="3" t="inlineStr">
        <is>
          <t>INTEGER</t>
        </is>
      </c>
      <c r="F13" s="3" t="inlineStr">
        <is>
          <t>INT64</t>
        </is>
      </c>
      <c r="G13" s="3" t="n">
        <v>25</v>
      </c>
      <c r="H13" s="3" t="inlineStr">
        <is>
          <t>Y</t>
        </is>
      </c>
      <c r="I13" s="6" t="inlineStr">
        <is>
          <t>validate_HKID</t>
        </is>
      </c>
      <c r="J13" s="6" t="inlineStr">
        <is>
          <t>HKID</t>
        </is>
      </c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OTHER_FX_EVENT</t>
        </is>
      </c>
      <c r="D14" s="3" t="inlineStr">
        <is>
          <t>Doc_Type_Code</t>
        </is>
      </c>
      <c r="E14" s="3" t="inlineStr">
        <is>
          <t>CHARACTER</t>
        </is>
      </c>
      <c r="F14" s="3" t="inlineStr">
        <is>
          <t>STRING</t>
        </is>
      </c>
      <c r="G14" s="3" t="n">
        <v>2</v>
      </c>
      <c r="H14" s="3" t="inlineStr">
        <is>
          <t>Y</t>
        </is>
      </c>
      <c r="I14" s="6" t="inlineStr">
        <is>
          <t>validate_DocTypeCode</t>
        </is>
      </c>
      <c r="J14" s="6" t="inlineStr">
        <is>
          <t>DocTypeCode</t>
        </is>
      </c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OTHER_FX_EVENT</t>
        </is>
      </c>
      <c r="D15" s="3" t="inlineStr">
        <is>
          <t>Event_Amt</t>
        </is>
      </c>
      <c r="E15" s="3" t="inlineStr">
        <is>
          <t>DECIMAL</t>
        </is>
      </c>
      <c r="F15" s="3" t="inlineStr">
        <is>
          <t>NUMERIC</t>
        </is>
      </c>
      <c r="G15" s="3" t="n">
        <v>15</v>
      </c>
      <c r="H15" s="3">
        <f>IF(ISBLANK(I15),"","Y")</f>
        <v/>
      </c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OTHER_FX_EVENT</t>
        </is>
      </c>
      <c r="D16" s="3" t="inlineStr">
        <is>
          <t>Event_Amt_Hke</t>
        </is>
      </c>
      <c r="E16" s="3" t="inlineStr">
        <is>
          <t>DECIMAL</t>
        </is>
      </c>
      <c r="F16" s="3" t="inlineStr">
        <is>
          <t>NUMERIC</t>
        </is>
      </c>
      <c r="G16" s="3" t="n">
        <v>15</v>
      </c>
      <c r="H16" s="3">
        <f>IF(ISBLANK(I16),"","Y")</f>
        <v/>
      </c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OTHER_FX_EVENT</t>
        </is>
      </c>
      <c r="D17" s="3" t="inlineStr">
        <is>
          <t>Event_Ccy_Code</t>
        </is>
      </c>
      <c r="E17" s="3" t="inlineStr">
        <is>
          <t>CHARACTER</t>
        </is>
      </c>
      <c r="F17" s="3" t="inlineStr">
        <is>
          <t>STRING</t>
        </is>
      </c>
      <c r="G17" s="3" t="n">
        <v>3</v>
      </c>
      <c r="H17" s="3">
        <f>IF(ISBLANK(I17),"","Y")</f>
        <v/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OTHER_FX_EVENT</t>
        </is>
      </c>
      <c r="D18" s="3" t="inlineStr">
        <is>
          <t>Issue_Country_Code</t>
        </is>
      </c>
      <c r="E18" s="3" t="inlineStr">
        <is>
          <t>CHARACTER</t>
        </is>
      </c>
      <c r="F18" s="3" t="inlineStr">
        <is>
          <t>STRING</t>
        </is>
      </c>
      <c r="G18" s="3" t="n">
        <v>2</v>
      </c>
      <c r="H18" s="3" t="inlineStr">
        <is>
          <t>Y</t>
        </is>
      </c>
      <c r="I18" s="6" t="inlineStr">
        <is>
          <t>validate_CountryCode</t>
        </is>
      </c>
      <c r="J18" s="6" t="inlineStr">
        <is>
          <t>CountryCode</t>
        </is>
      </c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OTHER_FX_EVENT</t>
        </is>
      </c>
      <c r="D19" s="3" t="inlineStr">
        <is>
          <t>Party_Name</t>
        </is>
      </c>
      <c r="E19" s="3" t="inlineStr">
        <is>
          <t>CHARACTER</t>
        </is>
      </c>
      <c r="F19" s="3" t="inlineStr">
        <is>
          <t>STRING</t>
        </is>
      </c>
      <c r="G19" s="3" t="n">
        <v>80</v>
      </c>
      <c r="H19" s="3">
        <f>IF(ISBLANK(I19),"","Y")</f>
        <v/>
      </c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OTHER_FX_EVENT</t>
        </is>
      </c>
      <c r="D20" s="3" t="inlineStr">
        <is>
          <t>Payee_Name</t>
        </is>
      </c>
      <c r="E20" s="3" t="inlineStr">
        <is>
          <t>CHARACTER</t>
        </is>
      </c>
      <c r="F20" s="3" t="inlineStr">
        <is>
          <t>STRING</t>
        </is>
      </c>
      <c r="G20" s="3" t="n">
        <v>240</v>
      </c>
      <c r="H20" s="3">
        <f>IF(ISBLANK(I20),"","Y")</f>
        <v/>
      </c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OTHER_FX_EVENT</t>
        </is>
      </c>
      <c r="D21" s="3" t="inlineStr">
        <is>
          <t>Pmt_Method_Code</t>
        </is>
      </c>
      <c r="E21" s="3" t="inlineStr">
        <is>
          <t>CHARACTER</t>
        </is>
      </c>
      <c r="F21" s="3" t="inlineStr">
        <is>
          <t>STRING</t>
        </is>
      </c>
      <c r="G21" s="3" t="n">
        <v>1</v>
      </c>
      <c r="H21" s="3">
        <f>IF(ISBLANK(I21),"","Y")</f>
        <v/>
      </c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OTHER_FX_EVENT</t>
        </is>
      </c>
      <c r="D22" s="3" t="inlineStr">
        <is>
          <t>POF_Remarks</t>
        </is>
      </c>
      <c r="E22" s="3" t="inlineStr">
        <is>
          <t>VARCHAR</t>
        </is>
      </c>
      <c r="F22" s="3" t="inlineStr">
        <is>
          <t>STRING</t>
        </is>
      </c>
      <c r="G22" s="3" t="n">
        <v>25</v>
      </c>
      <c r="H22" s="3">
        <f>IF(ISBLANK(I22),"","Y")</f>
        <v/>
      </c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OTHER_FX_EVENT</t>
        </is>
      </c>
      <c r="D23" s="3" t="inlineStr">
        <is>
          <t>Purpose_Of_Fund</t>
        </is>
      </c>
      <c r="E23" s="3" t="inlineStr">
        <is>
          <t>CHARACTER</t>
        </is>
      </c>
      <c r="F23" s="3" t="inlineStr">
        <is>
          <t>STRING</t>
        </is>
      </c>
      <c r="G23" s="3" t="n">
        <v>1</v>
      </c>
      <c r="H23" s="3">
        <f>IF(ISBLANK(I23),"","Y")</f>
        <v/>
      </c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OTHER_FX_EVENT</t>
        </is>
      </c>
      <c r="D24" s="3" t="inlineStr">
        <is>
          <t>Rel_to_Acct_Hldr</t>
        </is>
      </c>
      <c r="E24" s="3" t="inlineStr">
        <is>
          <t>CHARACTER</t>
        </is>
      </c>
      <c r="F24" s="3" t="inlineStr">
        <is>
          <t>STRING</t>
        </is>
      </c>
      <c r="G24" s="3" t="n">
        <v>1</v>
      </c>
      <c r="H24" s="3">
        <f>IF(ISBLANK(I24),"","Y")</f>
        <v/>
      </c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OTHER_FX_EVENT</t>
        </is>
      </c>
      <c r="D25" s="3" t="inlineStr">
        <is>
          <t>Related_Acct_Nbr</t>
        </is>
      </c>
      <c r="E25" s="3" t="inlineStr">
        <is>
          <t>INTEGER</t>
        </is>
      </c>
      <c r="F25" s="3" t="inlineStr">
        <is>
          <t>INT64</t>
        </is>
      </c>
      <c r="G25" s="3" t="n">
        <v>20</v>
      </c>
      <c r="H25" s="3">
        <f>IF(ISBLANK(I25),"","Y")</f>
        <v/>
      </c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OTHER_FX_EVENT</t>
        </is>
      </c>
      <c r="D26" s="3" t="inlineStr">
        <is>
          <t>Related_Appl_Id</t>
        </is>
      </c>
      <c r="E26" s="3" t="inlineStr">
        <is>
          <t>CHARACTER</t>
        </is>
      </c>
      <c r="F26" s="3" t="inlineStr">
        <is>
          <t>STRING</t>
        </is>
      </c>
      <c r="G26" s="3" t="n">
        <v>3</v>
      </c>
      <c r="H26" s="3">
        <f>IF(ISBLANK(I26),"","Y")</f>
        <v/>
      </c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OTHER_FX_EVENT</t>
        </is>
      </c>
      <c r="D27" s="3" t="inlineStr">
        <is>
          <t>Related_Control_Fields</t>
        </is>
      </c>
      <c r="E27" s="3" t="inlineStr">
        <is>
          <t>CHARACTER</t>
        </is>
      </c>
      <c r="F27" s="3" t="inlineStr">
        <is>
          <t>STRING</t>
        </is>
      </c>
      <c r="G27" s="3" t="n">
        <v>8</v>
      </c>
      <c r="H27" s="3">
        <f>IF(ISBLANK(I27),"","Y")</f>
        <v/>
      </c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OTHER_FX_EVENT</t>
        </is>
      </c>
      <c r="D28" s="3" t="inlineStr">
        <is>
          <t>Source_Of_Fund</t>
        </is>
      </c>
      <c r="E28" s="3" t="inlineStr">
        <is>
          <t>CHARACTER</t>
        </is>
      </c>
      <c r="F28" s="3" t="inlineStr">
        <is>
          <t>STRING</t>
        </is>
      </c>
      <c r="G28" s="3" t="n">
        <v>1</v>
      </c>
      <c r="H28" s="3">
        <f>IF(ISBLANK(I28),"","Y")</f>
        <v/>
      </c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OTHER_FX_EVENT</t>
        </is>
      </c>
      <c r="D29" s="3" t="inlineStr">
        <is>
          <t>Special_Rate</t>
        </is>
      </c>
      <c r="E29" s="3" t="inlineStr">
        <is>
          <t>DECIMAL</t>
        </is>
      </c>
      <c r="F29" s="3" t="inlineStr">
        <is>
          <t>NUMERIC</t>
        </is>
      </c>
      <c r="G29" s="3" t="n">
        <v>12</v>
      </c>
      <c r="H29" s="3">
        <f>IF(ISBLANK(I29),"","Y")</f>
        <v/>
      </c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OTHER_FX_EVENT</t>
        </is>
      </c>
      <c r="D30" s="3" t="inlineStr">
        <is>
          <t>Treasury_Ref</t>
        </is>
      </c>
      <c r="E30" s="3" t="inlineStr">
        <is>
          <t>CHARACTER</t>
        </is>
      </c>
      <c r="F30" s="3" t="inlineStr">
        <is>
          <t>STRING</t>
        </is>
      </c>
      <c r="G30" s="3" t="n">
        <v>7</v>
      </c>
      <c r="H30" s="3">
        <f>IF(ISBLANK(I30),"","Y")</f>
        <v/>
      </c>
      <c r="I30" s="3" t="n"/>
      <c r="J30" s="3" t="n"/>
    </row>
  </sheetData>
  <conditionalFormatting sqref="D1:D1048576 L1:L2 L11:L1048576">
    <cfRule type="duplicateValues" priority="2" dxfId="0"/>
  </conditionalFormatting>
  <conditionalFormatting sqref="L1:L1048576 D1:D1048576">
    <cfRule type="duplicateValues" priority="1" dxfId="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C4" sqref="C4"/>
    </sheetView>
  </sheetViews>
  <sheetFormatPr baseColWidth="8" defaultRowHeight="14.5"/>
  <cols>
    <col width="16.08984375" bestFit="1" customWidth="1" min="1" max="2"/>
    <col width="18.90625" bestFit="1" customWidth="1" min="3" max="3"/>
    <col width="16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BILL_PMT_MRCH</t>
        </is>
      </c>
      <c r="D2" s="3" t="inlineStr">
        <is>
          <t>Mrch_Id</t>
        </is>
      </c>
      <c r="E2" s="3" t="inlineStr">
        <is>
          <t>CHARACTER</t>
        </is>
      </c>
      <c r="F2" s="3" t="inlineStr">
        <is>
          <t>STRING</t>
        </is>
      </c>
      <c r="G2" s="3" t="n">
        <v>5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BILL_PMT_MRCH</t>
        </is>
      </c>
      <c r="D3" s="3" t="inlineStr">
        <is>
          <t>Mrch_Name</t>
        </is>
      </c>
      <c r="E3" s="3" t="inlineStr">
        <is>
          <t>VARCHAR</t>
        </is>
      </c>
      <c r="F3" s="3" t="inlineStr">
        <is>
          <t>STRING</t>
        </is>
      </c>
      <c r="G3" s="3" t="n">
        <v>50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BILL_PMT_MRCH</t>
        </is>
      </c>
      <c r="D4" s="3" t="inlineStr">
        <is>
          <t>Mrch_Categ</t>
        </is>
      </c>
      <c r="E4" s="3" t="inlineStr">
        <is>
          <t>VARCHAR</t>
        </is>
      </c>
      <c r="F4" s="3" t="inlineStr">
        <is>
          <t>STRING</t>
        </is>
      </c>
      <c r="G4" s="3" t="n">
        <v>30</v>
      </c>
      <c r="H4" s="3" t="n"/>
      <c r="I4" s="3" t="n"/>
      <c r="J4" s="3" t="n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C7" sqref="C7"/>
    </sheetView>
  </sheetViews>
  <sheetFormatPr baseColWidth="8" defaultRowHeight="14.5"/>
  <cols>
    <col width="16.08984375" bestFit="1" customWidth="1" min="1" max="3"/>
    <col width="34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3" t="inlineStr">
        <is>
          <t>Y</t>
        </is>
      </c>
      <c r="I3" s="6" t="inlineStr">
        <is>
          <t>validate_DocTypeCode</t>
        </is>
      </c>
      <c r="J3" s="14" t="inlineStr">
        <is>
          <t>DocTypeCode</t>
        </is>
      </c>
      <c r="K3" s="8" t="n"/>
      <c r="L3" s="9" t="n"/>
      <c r="M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inlineStr">
        <is>
          <t>Y</t>
        </is>
      </c>
      <c r="I4" s="6" t="inlineStr">
        <is>
          <t>validate_CountryCode</t>
        </is>
      </c>
      <c r="J4" s="14" t="inlineStr">
        <is>
          <t>CountryCode</t>
        </is>
      </c>
      <c r="K4" s="8" t="n"/>
      <c r="L4" s="9" t="n"/>
      <c r="M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</t>
        </is>
      </c>
      <c r="D5" s="3" t="inlineStr">
        <is>
          <t>Bonus_Point</t>
        </is>
      </c>
      <c r="E5" s="3" t="inlineStr">
        <is>
          <t>INTEGER</t>
        </is>
      </c>
      <c r="F5" s="3" t="inlineStr">
        <is>
          <t>INT64</t>
        </is>
      </c>
      <c r="G5" s="31" t="n">
        <v>8</v>
      </c>
      <c r="H5" s="3">
        <f>IF(ISBLANK(I5),"","Y")</f>
        <v/>
      </c>
      <c r="I5" s="3" t="n"/>
      <c r="J5" s="15" t="n"/>
      <c r="K5" s="8" t="n"/>
      <c r="L5" s="10" t="n"/>
      <c r="M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</t>
        </is>
      </c>
      <c r="D6" s="3" t="inlineStr">
        <is>
          <t>Cis_Search_Dte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inlineStr">
        <is>
          <t>Y</t>
        </is>
      </c>
      <c r="I6" s="5" t="inlineStr">
        <is>
          <t>validate_NoFutureDate</t>
        </is>
      </c>
      <c r="J6" s="14" t="inlineStr">
        <is>
          <t>NoFutureDate</t>
        </is>
      </c>
      <c r="K6" s="8" t="n"/>
      <c r="L6" s="10" t="n"/>
      <c r="M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</t>
        </is>
      </c>
      <c r="D7" s="3" t="inlineStr">
        <is>
          <t>Create_By_Offr_Id</t>
        </is>
      </c>
      <c r="E7" s="3" t="inlineStr">
        <is>
          <t>CHARACTER</t>
        </is>
      </c>
      <c r="F7" s="3" t="inlineStr">
        <is>
          <t>STRING</t>
        </is>
      </c>
      <c r="G7" s="3" t="n">
        <v>24</v>
      </c>
      <c r="H7" s="3">
        <f>IF(ISBLANK(I7),"","Y")</f>
        <v/>
      </c>
      <c r="I7" s="3" t="n"/>
      <c r="J7" s="15" t="n"/>
      <c r="K7" s="8" t="n"/>
      <c r="L7" s="10" t="n"/>
      <c r="M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</t>
        </is>
      </c>
      <c r="D8" s="3" t="inlineStr">
        <is>
          <t>Doc_Expiry_Dte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3" t="inlineStr">
        <is>
          <t>Y</t>
        </is>
      </c>
      <c r="I8" s="7" t="inlineStr">
        <is>
          <t>validate_Future_Date</t>
        </is>
      </c>
      <c r="J8" s="23" t="inlineStr">
        <is>
          <t>Future_Date</t>
        </is>
      </c>
      <c r="K8" s="8" t="n"/>
      <c r="L8" s="10" t="n"/>
      <c r="M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</t>
        </is>
      </c>
      <c r="D9" s="3" t="inlineStr">
        <is>
          <t>Doc_Issue_Dte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3" t="inlineStr">
        <is>
          <t>Y</t>
        </is>
      </c>
      <c r="I9" s="5" t="inlineStr">
        <is>
          <t>validate_NoFutureDate</t>
        </is>
      </c>
      <c r="J9" s="14" t="inlineStr">
        <is>
          <t>NoFutureDate</t>
        </is>
      </c>
      <c r="K9" s="8" t="n"/>
      <c r="L9" s="10" t="n"/>
      <c r="M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</t>
        </is>
      </c>
      <c r="D10" s="3" t="inlineStr">
        <is>
          <t>Domicile_Oic</t>
        </is>
      </c>
      <c r="E10" s="3" t="inlineStr">
        <is>
          <t>CHARACTER</t>
        </is>
      </c>
      <c r="F10" s="3" t="inlineStr">
        <is>
          <t>STRING</t>
        </is>
      </c>
      <c r="G10" s="3" t="n">
        <v>24</v>
      </c>
      <c r="H10" s="3">
        <f>IF(ISBLANK(I10),"","Y")</f>
        <v/>
      </c>
      <c r="I10" s="3" t="n"/>
      <c r="J10" s="15" t="n"/>
      <c r="K10" s="8" t="n"/>
      <c r="L10" s="10" t="n"/>
      <c r="M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</t>
        </is>
      </c>
      <c r="D11" s="3" t="inlineStr">
        <is>
          <t>Has_Mortgage_Ind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3">
        <f>IF(ISBLANK(I11),"","Y")</f>
        <v/>
      </c>
      <c r="I11" s="3" t="n"/>
      <c r="J11" s="15" t="n"/>
      <c r="K11" s="8" t="n"/>
      <c r="L11" s="9" t="n"/>
      <c r="M11" s="10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PARTY</t>
        </is>
      </c>
      <c r="D12" s="3" t="inlineStr">
        <is>
          <t>Industry_Code</t>
        </is>
      </c>
      <c r="E12" s="3" t="inlineStr">
        <is>
          <t>CHARACTER</t>
        </is>
      </c>
      <c r="F12" s="3" t="inlineStr">
        <is>
          <t>STRING</t>
        </is>
      </c>
      <c r="G12" s="3" t="n">
        <v>8</v>
      </c>
      <c r="H12" s="3" t="inlineStr">
        <is>
          <t>Y</t>
        </is>
      </c>
      <c r="I12" s="6" t="inlineStr">
        <is>
          <t>validate_IndustryCode</t>
        </is>
      </c>
      <c r="J12" s="6" t="inlineStr">
        <is>
          <t>IndustryCode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PARTY</t>
        </is>
      </c>
      <c r="D13" s="3" t="inlineStr">
        <is>
          <t>Party_Acct_Status_Code</t>
        </is>
      </c>
      <c r="E13" s="3" t="inlineStr">
        <is>
          <t>CHARACTER</t>
        </is>
      </c>
      <c r="F13" s="3" t="inlineStr">
        <is>
          <t>STRING</t>
        </is>
      </c>
      <c r="G13" s="3" t="n">
        <v>2</v>
      </c>
      <c r="H13" s="3">
        <f>IF(ISBLANK(I13),"","Y")</f>
        <v/>
      </c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PARTY</t>
        </is>
      </c>
      <c r="D14" s="3" t="inlineStr">
        <is>
          <t>Party_Chinese_Name</t>
        </is>
      </c>
      <c r="E14" s="3" t="inlineStr">
        <is>
          <t>VARCHAR</t>
        </is>
      </c>
      <c r="F14" s="3" t="inlineStr">
        <is>
          <t>STRING</t>
        </is>
      </c>
      <c r="G14" s="3" t="n">
        <v>120</v>
      </c>
      <c r="H14" s="3">
        <f>IF(ISBLANK(I14),"","Y")</f>
        <v/>
      </c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PARTY</t>
        </is>
      </c>
      <c r="D15" s="3" t="inlineStr">
        <is>
          <t>Party_Chinese_Name_Full</t>
        </is>
      </c>
      <c r="E15" s="3" t="inlineStr">
        <is>
          <t>VARCHAR</t>
        </is>
      </c>
      <c r="F15" s="3" t="inlineStr">
        <is>
          <t>STRING</t>
        </is>
      </c>
      <c r="G15" s="3" t="n">
        <v>210</v>
      </c>
      <c r="H15" s="3">
        <f>IF(ISBLANK(I15),"","Y")</f>
        <v/>
      </c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PARTY</t>
        </is>
      </c>
      <c r="D16" s="3" t="inlineStr">
        <is>
          <t>Party_End_Dte</t>
        </is>
      </c>
      <c r="E16" s="3" t="inlineStr">
        <is>
          <t>ANSIDATE</t>
        </is>
      </c>
      <c r="F16" s="3" t="inlineStr">
        <is>
          <t>DATE</t>
        </is>
      </c>
      <c r="G16" s="3" t="n">
        <v>8</v>
      </c>
      <c r="H16" s="3" t="inlineStr">
        <is>
          <t>Y</t>
        </is>
      </c>
      <c r="I16" s="7" t="inlineStr">
        <is>
          <t>validate_Future_Date</t>
        </is>
      </c>
      <c r="J16" s="7" t="inlineStr">
        <is>
          <t>Future_Date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PARTY</t>
        </is>
      </c>
      <c r="D17" s="3" t="inlineStr">
        <is>
          <t>Party_Name</t>
        </is>
      </c>
      <c r="E17" s="3" t="inlineStr">
        <is>
          <t>VARCHAR</t>
        </is>
      </c>
      <c r="F17" s="3" t="inlineStr">
        <is>
          <t>STRING</t>
        </is>
      </c>
      <c r="G17" s="3" t="n">
        <v>100</v>
      </c>
      <c r="H17" s="3">
        <f>IF(ISBLANK(I17),"","Y")</f>
        <v/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PARTY</t>
        </is>
      </c>
      <c r="D18" s="3" t="inlineStr">
        <is>
          <t>Party_Name_Full</t>
        </is>
      </c>
      <c r="E18" s="3" t="inlineStr">
        <is>
          <t>VARCHAR</t>
        </is>
      </c>
      <c r="F18" s="3" t="inlineStr">
        <is>
          <t>STRING</t>
        </is>
      </c>
      <c r="G18" s="3" t="n">
        <v>210</v>
      </c>
      <c r="H18" s="3">
        <f>IF(ISBLANK(I18),"","Y")</f>
        <v/>
      </c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PARTY</t>
        </is>
      </c>
      <c r="D19" s="3" t="inlineStr">
        <is>
          <t>Party_Start_Dte</t>
        </is>
      </c>
      <c r="E19" s="3" t="inlineStr">
        <is>
          <t>ANSIDATE</t>
        </is>
      </c>
      <c r="F19" s="3" t="inlineStr">
        <is>
          <t>DATE</t>
        </is>
      </c>
      <c r="G19" s="3" t="n">
        <v>8</v>
      </c>
      <c r="H19" s="3" t="inlineStr">
        <is>
          <t>Y</t>
        </is>
      </c>
      <c r="I19" s="5" t="inlineStr">
        <is>
          <t>validate_NoFutureDate</t>
        </is>
      </c>
      <c r="J19" s="6" t="inlineStr">
        <is>
          <t>NoFutureDate</t>
        </is>
      </c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PARTY</t>
        </is>
      </c>
      <c r="D20" s="3" t="inlineStr">
        <is>
          <t>Party_Type_Code</t>
        </is>
      </c>
      <c r="E20" s="3" t="inlineStr">
        <is>
          <t>CHARACTER</t>
        </is>
      </c>
      <c r="F20" s="3" t="inlineStr">
        <is>
          <t>STRING</t>
        </is>
      </c>
      <c r="G20" s="3" t="n">
        <v>3</v>
      </c>
      <c r="H20" s="3">
        <f>IF(ISBLANK(I20),"","Y")</f>
        <v/>
      </c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PARTY</t>
        </is>
      </c>
      <c r="D21" s="3" t="inlineStr">
        <is>
          <t>Referral_By_Ind</t>
        </is>
      </c>
      <c r="E21" s="3" t="inlineStr">
        <is>
          <t>CHARACTER</t>
        </is>
      </c>
      <c r="F21" s="3" t="inlineStr">
        <is>
          <t>STRING</t>
        </is>
      </c>
      <c r="G21" s="3" t="n">
        <v>1</v>
      </c>
      <c r="H21" s="3">
        <f>IF(ISBLANK(I21),"","Y")</f>
        <v/>
      </c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PARTY</t>
        </is>
      </c>
      <c r="D22" s="3" t="inlineStr">
        <is>
          <t>Restricted_Cust</t>
        </is>
      </c>
      <c r="E22" s="3" t="inlineStr">
        <is>
          <t>CHARACTER</t>
        </is>
      </c>
      <c r="F22" s="3" t="inlineStr">
        <is>
          <t>STRING</t>
        </is>
      </c>
      <c r="G22" s="3" t="n">
        <v>3</v>
      </c>
      <c r="H22" s="3">
        <f>IF(ISBLANK(I22),"","Y")</f>
        <v/>
      </c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PARTY</t>
        </is>
      </c>
      <c r="D23" s="3" t="inlineStr">
        <is>
          <t>RO_Party_Id</t>
        </is>
      </c>
      <c r="E23" s="3" t="inlineStr">
        <is>
          <t>VARCHAR</t>
        </is>
      </c>
      <c r="F23" s="3" t="inlineStr">
        <is>
          <t>STRING</t>
        </is>
      </c>
      <c r="G23" s="3" t="n">
        <v>15</v>
      </c>
      <c r="H23" s="3">
        <f>IF(ISBLANK(I23),"","Y")</f>
        <v/>
      </c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PARTY</t>
        </is>
      </c>
      <c r="D24" s="3" t="inlineStr">
        <is>
          <t>Source_Chnl_Type_Code</t>
        </is>
      </c>
      <c r="E24" s="3" t="inlineStr">
        <is>
          <t>CHARACTER</t>
        </is>
      </c>
      <c r="F24" s="3" t="inlineStr">
        <is>
          <t>STRING</t>
        </is>
      </c>
      <c r="G24" s="3" t="n">
        <v>3</v>
      </c>
      <c r="H24" s="3">
        <f>IF(ISBLANK(I24),"","Y")</f>
        <v/>
      </c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PARTY</t>
        </is>
      </c>
      <c r="D25" s="3" t="inlineStr">
        <is>
          <t>Universal_Cntl_Group_Ind</t>
        </is>
      </c>
      <c r="E25" s="3" t="inlineStr">
        <is>
          <t>CHARACTER</t>
        </is>
      </c>
      <c r="F25" s="3" t="inlineStr">
        <is>
          <t>STRING</t>
        </is>
      </c>
      <c r="G25" s="3" t="n">
        <v>1</v>
      </c>
      <c r="H25" s="3">
        <f>IF(ISBLANK(I25),"","Y")</f>
        <v/>
      </c>
      <c r="I25" s="3" t="n"/>
      <c r="J25" s="3" t="n"/>
    </row>
  </sheetData>
  <conditionalFormatting sqref="D1:D1048576 K1:K1048576">
    <cfRule type="duplicateValues" priority="1" dxfId="0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18"/>
  <sheetViews>
    <sheetView topLeftCell="C1" zoomScale="77" zoomScaleNormal="77" workbookViewId="0">
      <selection activeCell="H11" sqref="H11"/>
    </sheetView>
  </sheetViews>
  <sheetFormatPr baseColWidth="8" defaultRowHeight="14.5"/>
  <cols>
    <col width="16.08984375" bestFit="1" customWidth="1" min="1" max="3"/>
    <col width="28.6328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  <col width="16.54296875" bestFit="1" customWidth="1" min="12" max="12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PARTY_ACCT</t>
        </is>
      </c>
      <c r="D2" s="3" t="inlineStr">
        <is>
          <t>Acct_Nbr</t>
        </is>
      </c>
      <c r="E2" s="3" t="inlineStr">
        <is>
          <t>CHARACTER</t>
        </is>
      </c>
      <c r="F2" s="3" t="inlineStr">
        <is>
          <t>STRING</t>
        </is>
      </c>
      <c r="G2" s="3" t="n">
        <v>20</v>
      </c>
      <c r="H2" s="3" t="n"/>
      <c r="I2" s="6" t="n"/>
      <c r="J2" s="6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PARTY_ACCT</t>
        </is>
      </c>
      <c r="D3" s="3" t="inlineStr">
        <is>
          <t>Acct_Party_Role_Code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6" t="n"/>
      <c r="J3" s="6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PARTY_ACCT</t>
        </is>
      </c>
      <c r="D4" s="3" t="inlineStr">
        <is>
          <t>Acct_Party_Start_Dte</t>
        </is>
      </c>
      <c r="E4" s="3" t="inlineStr">
        <is>
          <t>ANSIDATE</t>
        </is>
      </c>
      <c r="F4" s="3" t="inlineStr">
        <is>
          <t>DATE</t>
        </is>
      </c>
      <c r="G4" s="3" t="n">
        <v>4</v>
      </c>
      <c r="H4" s="3" t="inlineStr">
        <is>
          <t>Y</t>
        </is>
      </c>
      <c r="I4" s="5" t="inlineStr">
        <is>
          <t>validate_NoFutureDate</t>
        </is>
      </c>
      <c r="J4" s="6" t="inlineStr">
        <is>
          <t>NoFutureDate</t>
        </is>
      </c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PARTY_ACCT</t>
        </is>
      </c>
      <c r="D5" s="3" t="inlineStr">
        <is>
          <t>Appl_Id</t>
        </is>
      </c>
      <c r="E5" s="3" t="inlineStr">
        <is>
          <t>CHARACTER</t>
        </is>
      </c>
      <c r="F5" s="3" t="inlineStr">
        <is>
          <t>STRING</t>
        </is>
      </c>
      <c r="G5" s="3" t="n">
        <v>3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PARTY_ACCT</t>
        </is>
      </c>
      <c r="D6" s="3" t="inlineStr">
        <is>
          <t>Control_Fields</t>
        </is>
      </c>
      <c r="E6" s="3" t="inlineStr">
        <is>
          <t>CHARACTER</t>
        </is>
      </c>
      <c r="F6" s="3" t="inlineStr">
        <is>
          <t>STRING</t>
        </is>
      </c>
      <c r="G6" s="3" t="n">
        <v>8</v>
      </c>
      <c r="H6" s="3" t="n"/>
      <c r="I6" s="5" t="n"/>
      <c r="J6" s="6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PARTY_ACCT</t>
        </is>
      </c>
      <c r="D7" s="3" t="inlineStr">
        <is>
          <t>Doc_Nbr</t>
        </is>
      </c>
      <c r="E7" s="3" t="inlineStr">
        <is>
          <t>CHARACTER</t>
        </is>
      </c>
      <c r="F7" s="3" t="inlineStr">
        <is>
          <t>STRING</t>
        </is>
      </c>
      <c r="G7" s="3" t="n">
        <v>25</v>
      </c>
      <c r="H7" s="3" t="inlineStr">
        <is>
          <t>Y</t>
        </is>
      </c>
      <c r="I7" s="6" t="inlineStr">
        <is>
          <t>validate_HKID</t>
        </is>
      </c>
      <c r="J7" s="6" t="inlineStr">
        <is>
          <t>HKID</t>
        </is>
      </c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PARTY_ACCT</t>
        </is>
      </c>
      <c r="D8" s="3" t="inlineStr">
        <is>
          <t>Doc_Type_Code</t>
        </is>
      </c>
      <c r="E8" s="3" t="inlineStr">
        <is>
          <t>CHARACTER</t>
        </is>
      </c>
      <c r="F8" s="3" t="inlineStr">
        <is>
          <t>STRING</t>
        </is>
      </c>
      <c r="G8" s="3" t="n">
        <v>2</v>
      </c>
      <c r="H8" s="3" t="inlineStr">
        <is>
          <t>Y</t>
        </is>
      </c>
      <c r="I8" s="6" t="inlineStr">
        <is>
          <t>validate_DocTypeCode</t>
        </is>
      </c>
      <c r="J8" s="6" t="inlineStr">
        <is>
          <t>DocTypeCode</t>
        </is>
      </c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PARTY_ACCT</t>
        </is>
      </c>
      <c r="D9" s="3" t="inlineStr">
        <is>
          <t>Issue_Country_Code</t>
        </is>
      </c>
      <c r="E9" s="3" t="inlineStr">
        <is>
          <t>CHARACTER</t>
        </is>
      </c>
      <c r="F9" s="3" t="inlineStr">
        <is>
          <t>STRING</t>
        </is>
      </c>
      <c r="G9" s="3" t="n">
        <v>2</v>
      </c>
      <c r="H9" s="3" t="inlineStr">
        <is>
          <t>Y</t>
        </is>
      </c>
      <c r="I9" s="6" t="inlineStr">
        <is>
          <t>validate_CountryCode</t>
        </is>
      </c>
      <c r="J9" s="6" t="inlineStr">
        <is>
          <t>CountryCode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PARTY_ACCT</t>
        </is>
      </c>
      <c r="D10" s="3" t="inlineStr">
        <is>
          <t>Acct_Party_End_Dte</t>
        </is>
      </c>
      <c r="E10" s="3" t="inlineStr">
        <is>
          <t>ANSIDATE</t>
        </is>
      </c>
      <c r="F10" s="3" t="inlineStr">
        <is>
          <t>DATE</t>
        </is>
      </c>
      <c r="G10" s="3" t="n">
        <v>4</v>
      </c>
      <c r="H10" s="3" t="inlineStr">
        <is>
          <t>Y</t>
        </is>
      </c>
      <c r="I10" s="5" t="inlineStr">
        <is>
          <t>validate_NoFutureDate</t>
        </is>
      </c>
      <c r="J10" s="6" t="inlineStr">
        <is>
          <t>NoFutureDate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PARTY_ACCT</t>
        </is>
      </c>
      <c r="D11" s="3" t="inlineStr">
        <is>
          <t>Aloc_Pct</t>
        </is>
      </c>
      <c r="E11" s="3" t="inlineStr">
        <is>
          <t>DECIMAL</t>
        </is>
      </c>
      <c r="F11" s="3" t="inlineStr">
        <is>
          <t>NUMERIC</t>
        </is>
      </c>
      <c r="G11" s="3" t="n">
        <v>4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PARTY_ACCT</t>
        </is>
      </c>
      <c r="D12" s="3" t="inlineStr">
        <is>
          <t>Appl_Code</t>
        </is>
      </c>
      <c r="E12" s="3" t="inlineStr">
        <is>
          <t>CHARACTER</t>
        </is>
      </c>
      <c r="F12" s="3" t="inlineStr">
        <is>
          <t>STRING</t>
        </is>
      </c>
      <c r="G12" s="3" t="n">
        <v>3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PARTY_ACCT</t>
        </is>
      </c>
      <c r="D13" s="3" t="inlineStr">
        <is>
          <t>Create_By_Offr_Id</t>
        </is>
      </c>
      <c r="E13" s="3" t="inlineStr">
        <is>
          <t>CHARACTER</t>
        </is>
      </c>
      <c r="F13" s="3" t="inlineStr">
        <is>
          <t>STRING</t>
        </is>
      </c>
      <c r="G13" s="3" t="n">
        <v>24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PARTY_ACCT</t>
        </is>
      </c>
      <c r="D14" s="3" t="inlineStr">
        <is>
          <t>Guarantor_Limit_Hke</t>
        </is>
      </c>
      <c r="E14" s="3" t="inlineStr">
        <is>
          <t>DECIMAL</t>
        </is>
      </c>
      <c r="F14" s="3" t="inlineStr">
        <is>
          <t>NUMERIC</t>
        </is>
      </c>
      <c r="G14" s="3" t="n">
        <v>8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PARTY_ACCT</t>
        </is>
      </c>
      <c r="D15" s="3" t="inlineStr">
        <is>
          <t>Primary_Owner_Ind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PARTY_ACCT</t>
        </is>
      </c>
      <c r="D16" s="3" t="inlineStr">
        <is>
          <t>Acct_Party_Role_Seq</t>
        </is>
      </c>
      <c r="E16" s="3" t="inlineStr">
        <is>
          <t>INTEGER</t>
        </is>
      </c>
      <c r="F16" s="3" t="inlineStr">
        <is>
          <t>INT64</t>
        </is>
      </c>
      <c r="G16" s="3" t="n">
        <v>4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PARTY_ACCT</t>
        </is>
      </c>
      <c r="D17" s="3" t="inlineStr">
        <is>
          <t>Rel_Setup_By_Offr_Id</t>
        </is>
      </c>
      <c r="E17" s="3" t="inlineStr">
        <is>
          <t>CHARACTER</t>
        </is>
      </c>
      <c r="F17" s="3" t="inlineStr">
        <is>
          <t>STRING</t>
        </is>
      </c>
      <c r="G17" s="3" t="n">
        <v>8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PARTY_ACCT</t>
        </is>
      </c>
      <c r="D18" s="3" t="inlineStr">
        <is>
          <t>Stmt_Type_Code</t>
        </is>
      </c>
      <c r="E18" s="3" t="inlineStr">
        <is>
          <t>CHARACTER</t>
        </is>
      </c>
      <c r="F18" s="3" t="inlineStr">
        <is>
          <t>STRING</t>
        </is>
      </c>
      <c r="G18" s="3" t="n">
        <v>1</v>
      </c>
      <c r="H18" s="3" t="n"/>
      <c r="I18" s="3" t="n"/>
      <c r="J18" s="3" t="n"/>
    </row>
  </sheetData>
  <conditionalFormatting sqref="L1 D1 D19:D1048576 L7:L1048576">
    <cfRule type="duplicateValues" priority="2" dxfId="0"/>
  </conditionalFormatting>
  <conditionalFormatting sqref="D2:D18">
    <cfRule type="duplicateValues" priority="1" dxfId="0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N20"/>
  <sheetViews>
    <sheetView workbookViewId="0">
      <selection activeCell="C5" sqref="C5"/>
    </sheetView>
  </sheetViews>
  <sheetFormatPr baseColWidth="8" defaultRowHeight="14.5"/>
  <cols>
    <col width="16.08984375" bestFit="1" customWidth="1" min="1" max="3"/>
    <col width="32.81640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6.36328125" bestFit="1" customWidth="1" min="9" max="9"/>
    <col width="21.7265625" bestFit="1" customWidth="1" min="10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PARTY_ADD</t>
        </is>
      </c>
      <c r="D2" s="3" t="inlineStr">
        <is>
          <t>Add_Contact_Id</t>
        </is>
      </c>
      <c r="E2" s="3" t="inlineStr">
        <is>
          <t>CHARACTER</t>
        </is>
      </c>
      <c r="F2" s="3" t="inlineStr">
        <is>
          <t>STRING</t>
        </is>
      </c>
      <c r="G2" s="3" t="n">
        <v>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PARTY_ADD</t>
        </is>
      </c>
      <c r="D3" s="3" t="inlineStr">
        <is>
          <t>Add_Use_Code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PARTY_ADD</t>
        </is>
      </c>
      <c r="D4" s="3" t="inlineStr">
        <is>
          <t>Doc_Nbr</t>
        </is>
      </c>
      <c r="E4" s="3" t="inlineStr">
        <is>
          <t>INTEGER</t>
        </is>
      </c>
      <c r="F4" s="3" t="inlineStr">
        <is>
          <t>INT64</t>
        </is>
      </c>
      <c r="G4" s="3" t="n">
        <v>25</v>
      </c>
      <c r="H4" s="3" t="inlineStr">
        <is>
          <t>Y</t>
        </is>
      </c>
      <c r="I4" s="6" t="inlineStr">
        <is>
          <t>validate_HKID</t>
        </is>
      </c>
      <c r="J4" s="6" t="inlineStr">
        <is>
          <t>HKID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PARTY_ADD</t>
        </is>
      </c>
      <c r="D5" s="3" t="inlineStr">
        <is>
          <t>Doc_Type_Code</t>
        </is>
      </c>
      <c r="E5" s="3" t="inlineStr">
        <is>
          <t>CHARACTER</t>
        </is>
      </c>
      <c r="F5" s="3" t="inlineStr">
        <is>
          <t>STRING</t>
        </is>
      </c>
      <c r="G5" s="3" t="n">
        <v>2</v>
      </c>
      <c r="H5" s="3" t="inlineStr">
        <is>
          <t>Y</t>
        </is>
      </c>
      <c r="I5" s="6" t="inlineStr">
        <is>
          <t>validate_DocTypeCode</t>
        </is>
      </c>
      <c r="J5" s="6" t="inlineStr">
        <is>
          <t>DocTypeCode</t>
        </is>
      </c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PARTY_ADD</t>
        </is>
      </c>
      <c r="D6" s="3" t="inlineStr">
        <is>
          <t>Issue_Country_Code</t>
        </is>
      </c>
      <c r="E6" s="3" t="inlineStr">
        <is>
          <t>CHARACTER</t>
        </is>
      </c>
      <c r="F6" s="3" t="inlineStr">
        <is>
          <t>STRING</t>
        </is>
      </c>
      <c r="G6" s="3" t="n">
        <v>2</v>
      </c>
      <c r="H6" s="3" t="inlineStr">
        <is>
          <t>Y</t>
        </is>
      </c>
      <c r="I6" s="6" t="inlineStr">
        <is>
          <t>validate_CountryCode</t>
        </is>
      </c>
      <c r="J6" s="6" t="inlineStr">
        <is>
          <t>CountryCode</t>
        </is>
      </c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PARTY_ADD</t>
        </is>
      </c>
      <c r="D7" s="3" t="inlineStr">
        <is>
          <t>Add_Line_1</t>
        </is>
      </c>
      <c r="E7" s="3" t="inlineStr">
        <is>
          <t>VARCHAR</t>
        </is>
      </c>
      <c r="F7" s="3" t="inlineStr">
        <is>
          <t>STRING</t>
        </is>
      </c>
      <c r="G7" s="3" t="n">
        <v>45</v>
      </c>
      <c r="H7" s="3">
        <f>IF(ISBLANK(I7),"","Y")</f>
        <v/>
      </c>
      <c r="I7" s="3" t="n"/>
      <c r="J7" s="3" t="n"/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PARTY_ADD</t>
        </is>
      </c>
      <c r="D8" s="3" t="inlineStr">
        <is>
          <t>Add_Line_2</t>
        </is>
      </c>
      <c r="E8" s="3" t="inlineStr">
        <is>
          <t>VARCHAR</t>
        </is>
      </c>
      <c r="F8" s="3" t="inlineStr">
        <is>
          <t>STRING</t>
        </is>
      </c>
      <c r="G8" s="3" t="n">
        <v>45</v>
      </c>
      <c r="H8" s="3">
        <f>IF(ISBLANK(I8),"","Y")</f>
        <v/>
      </c>
      <c r="I8" s="3" t="n"/>
      <c r="J8" s="3" t="n"/>
      <c r="L8" s="8" t="n"/>
      <c r="M8" s="9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PARTY_ADD</t>
        </is>
      </c>
      <c r="D9" s="3" t="inlineStr">
        <is>
          <t>Add_Line_3</t>
        </is>
      </c>
      <c r="E9" s="3" t="inlineStr">
        <is>
          <t>VARCHAR</t>
        </is>
      </c>
      <c r="F9" s="3" t="inlineStr">
        <is>
          <t>STRING</t>
        </is>
      </c>
      <c r="G9" s="3" t="n">
        <v>45</v>
      </c>
      <c r="H9" s="3">
        <f>IF(ISBLANK(I9),"","Y")</f>
        <v/>
      </c>
      <c r="I9" s="3" t="n"/>
      <c r="J9" s="3" t="n"/>
      <c r="L9" s="8" t="n"/>
      <c r="M9" s="24" t="n"/>
      <c r="N9" s="24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PARTY_ADD</t>
        </is>
      </c>
      <c r="D10" s="3" t="inlineStr">
        <is>
          <t>Add_Line_4</t>
        </is>
      </c>
      <c r="E10" s="3" t="inlineStr">
        <is>
          <t>VARCHAR</t>
        </is>
      </c>
      <c r="F10" s="3" t="inlineStr">
        <is>
          <t>STRING</t>
        </is>
      </c>
      <c r="G10" s="3" t="n">
        <v>45</v>
      </c>
      <c r="H10" s="3">
        <f>IF(ISBLANK(I10),"","Y")</f>
        <v/>
      </c>
      <c r="I10" s="3" t="n"/>
      <c r="J10" s="3" t="n"/>
      <c r="L10" s="8" t="n"/>
      <c r="M10" s="9" t="n"/>
      <c r="N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PARTY_ADD</t>
        </is>
      </c>
      <c r="D11" s="3" t="inlineStr">
        <is>
          <t>Add_Line_5</t>
        </is>
      </c>
      <c r="E11" s="3" t="inlineStr">
        <is>
          <t>VARCHAR</t>
        </is>
      </c>
      <c r="F11" s="3" t="inlineStr">
        <is>
          <t>STRING</t>
        </is>
      </c>
      <c r="G11" s="3" t="n">
        <v>45</v>
      </c>
      <c r="H11" s="3">
        <f>IF(ISBLANK(I11),"","Y")</f>
        <v/>
      </c>
      <c r="I11" s="3" t="n"/>
      <c r="J11" s="3" t="n"/>
      <c r="L11" s="8" t="n"/>
      <c r="M11" s="10" t="n"/>
      <c r="N11" s="10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PARTY_ADD</t>
        </is>
      </c>
      <c r="D12" s="3" t="inlineStr">
        <is>
          <t>Country_Code</t>
        </is>
      </c>
      <c r="E12" s="3" t="inlineStr">
        <is>
          <t>CHARACTER</t>
        </is>
      </c>
      <c r="F12" s="3" t="inlineStr">
        <is>
          <t>STRING</t>
        </is>
      </c>
      <c r="G12" s="3" t="n">
        <v>2</v>
      </c>
      <c r="H12" s="3" t="inlineStr">
        <is>
          <t>Y</t>
        </is>
      </c>
      <c r="I12" s="6" t="inlineStr">
        <is>
          <t>validate_CountryCode</t>
        </is>
      </c>
      <c r="J12" s="6" t="inlineStr">
        <is>
          <t>CountryCode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PARTY_ADD</t>
        </is>
      </c>
      <c r="D13" s="3" t="inlineStr">
        <is>
          <t>Ctry_Val</t>
        </is>
      </c>
      <c r="E13" s="3" t="inlineStr">
        <is>
          <t>CHARACTER</t>
        </is>
      </c>
      <c r="F13" s="3" t="inlineStr">
        <is>
          <t>STRING</t>
        </is>
      </c>
      <c r="G13" s="3" t="n">
        <v>3</v>
      </c>
      <c r="H13" s="3">
        <f>IF(ISBLANK(I13),"","Y")</f>
        <v/>
      </c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PARTY_ADD</t>
        </is>
      </c>
      <c r="D14" s="3" t="inlineStr">
        <is>
          <t>Ctry_Val_Update_Ctr_Id</t>
        </is>
      </c>
      <c r="E14" s="3" t="inlineStr">
        <is>
          <t>CHARACTER</t>
        </is>
      </c>
      <c r="F14" s="3" t="inlineStr">
        <is>
          <t>STRING</t>
        </is>
      </c>
      <c r="G14" s="3" t="n">
        <v>4</v>
      </c>
      <c r="H14" s="3" t="inlineStr">
        <is>
          <t>Y</t>
        </is>
      </c>
      <c r="I14" s="21" t="inlineStr">
        <is>
          <t>validate_Acpt_range_0132to9999</t>
        </is>
      </c>
      <c r="J14" s="21" t="inlineStr">
        <is>
          <t>Acpt_range_0132to9999</t>
        </is>
      </c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PARTY_ADD</t>
        </is>
      </c>
      <c r="D15" s="3" t="inlineStr">
        <is>
          <t>Ctry_Val_Update_Dte</t>
        </is>
      </c>
      <c r="E15" s="3" t="inlineStr">
        <is>
          <t>ANSIDATE</t>
        </is>
      </c>
      <c r="F15" s="3" t="inlineStr">
        <is>
          <t>DATE</t>
        </is>
      </c>
      <c r="G15" s="3" t="n">
        <v>8</v>
      </c>
      <c r="H15" s="3" t="inlineStr">
        <is>
          <t>Y</t>
        </is>
      </c>
      <c r="I15" s="5" t="inlineStr">
        <is>
          <t>validate_NoFutureDate</t>
        </is>
      </c>
      <c r="J15" s="6" t="inlineStr">
        <is>
          <t>NoFutureDate</t>
        </is>
      </c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PARTY_ADD</t>
        </is>
      </c>
      <c r="D16" s="3" t="inlineStr">
        <is>
          <t>Ctry_Val_Update_Offr_Id</t>
        </is>
      </c>
      <c r="E16" s="3" t="inlineStr">
        <is>
          <t>CHARACTER</t>
        </is>
      </c>
      <c r="F16" s="3" t="inlineStr">
        <is>
          <t>STRING</t>
        </is>
      </c>
      <c r="G16" s="3" t="n">
        <v>8</v>
      </c>
      <c r="H16" s="3" t="inlineStr">
        <is>
          <t>Y</t>
        </is>
      </c>
      <c r="I16" s="6" t="inlineStr">
        <is>
          <t>validate_Acpt_len_6_7_space_null</t>
        </is>
      </c>
      <c r="J16" s="6" t="inlineStr">
        <is>
          <t>Acpt_len_6_7_space_null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PARTY_ADD</t>
        </is>
      </c>
      <c r="D17" s="3" t="inlineStr">
        <is>
          <t>District_Code</t>
        </is>
      </c>
      <c r="E17" s="3" t="inlineStr">
        <is>
          <t>CHARACTER</t>
        </is>
      </c>
      <c r="F17" s="3" t="inlineStr">
        <is>
          <t>STRING</t>
        </is>
      </c>
      <c r="G17" s="3" t="n">
        <v>6</v>
      </c>
      <c r="H17" s="3">
        <f>IF(ISBLANK(I17),"","Y")</f>
        <v/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PARTY_ADD</t>
        </is>
      </c>
      <c r="D18" s="3" t="inlineStr">
        <is>
          <t>Last_Update_Dte</t>
        </is>
      </c>
      <c r="E18" s="3" t="inlineStr">
        <is>
          <t>ANSIDATE</t>
        </is>
      </c>
      <c r="F18" s="3" t="inlineStr">
        <is>
          <t>DATE</t>
        </is>
      </c>
      <c r="G18" s="3" t="n">
        <v>8</v>
      </c>
      <c r="H18" s="3" t="inlineStr">
        <is>
          <t>Y</t>
        </is>
      </c>
      <c r="I18" s="5" t="inlineStr">
        <is>
          <t>validate_NoFutureDate</t>
        </is>
      </c>
      <c r="J18" s="6" t="inlineStr">
        <is>
          <t>NoFutureDate</t>
        </is>
      </c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PARTY_ADD</t>
        </is>
      </c>
      <c r="D19" s="3" t="inlineStr">
        <is>
          <t>Permanent_Add_Ind</t>
        </is>
      </c>
      <c r="E19" s="3" t="inlineStr">
        <is>
          <t>CHARACTER</t>
        </is>
      </c>
      <c r="F19" s="3" t="inlineStr">
        <is>
          <t>STRING</t>
        </is>
      </c>
      <c r="G19" s="3" t="n">
        <v>1</v>
      </c>
      <c r="H19" s="3">
        <f>IF(ISBLANK(I19),"","Y")</f>
        <v/>
      </c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PARTY_ADD</t>
        </is>
      </c>
      <c r="D20" s="3" t="inlineStr">
        <is>
          <t>Postal_Code</t>
        </is>
      </c>
      <c r="E20" s="3" t="inlineStr">
        <is>
          <t>VARCHAR</t>
        </is>
      </c>
      <c r="F20" s="3" t="inlineStr">
        <is>
          <t>STRING</t>
        </is>
      </c>
      <c r="G20" s="3" t="n">
        <v>30</v>
      </c>
      <c r="H20" s="3">
        <f>IF(ISBLANK(I20),"","Y")</f>
        <v/>
      </c>
      <c r="I20" s="3" t="n"/>
      <c r="J20" s="3" t="n"/>
    </row>
  </sheetData>
  <conditionalFormatting sqref="M9">
    <cfRule type="duplicateValues" priority="16" dxfId="0"/>
    <cfRule type="duplicateValues" priority="17" dxfId="0"/>
  </conditionalFormatting>
  <conditionalFormatting sqref="N9">
    <cfRule type="duplicateValues" priority="14" dxfId="0"/>
    <cfRule type="duplicateValues" priority="15" dxfId="0"/>
  </conditionalFormatting>
  <conditionalFormatting sqref="M11">
    <cfRule type="duplicateValues" priority="12" dxfId="0"/>
    <cfRule type="duplicateValues" priority="13" dxfId="0"/>
  </conditionalFormatting>
  <conditionalFormatting sqref="N11">
    <cfRule type="duplicateValues" priority="10" dxfId="0"/>
    <cfRule type="duplicateValues" priority="11" dxfId="0"/>
  </conditionalFormatting>
  <conditionalFormatting sqref="D1:D1048576 L1:L1048576">
    <cfRule type="duplicateValues" priority="9" dxfId="0"/>
  </conditionalFormatting>
  <conditionalFormatting sqref="I14">
    <cfRule type="duplicateValues" priority="7" dxfId="0"/>
    <cfRule type="duplicateValues" priority="8" dxfId="0"/>
  </conditionalFormatting>
  <conditionalFormatting sqref="J14">
    <cfRule type="duplicateValues" priority="5" dxfId="0"/>
    <cfRule type="duplicateValues" priority="6" dxfId="0"/>
  </conditionalFormatting>
  <conditionalFormatting sqref="I16">
    <cfRule type="duplicateValues" priority="3" dxfId="0"/>
    <cfRule type="duplicateValues" priority="4" dxfId="0"/>
  </conditionalFormatting>
  <conditionalFormatting sqref="J16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N8"/>
  <sheetViews>
    <sheetView workbookViewId="0">
      <selection activeCell="B3" sqref="B3"/>
    </sheetView>
  </sheetViews>
  <sheetFormatPr baseColWidth="8" defaultRowHeight="14.5"/>
  <cols>
    <col width="16.08984375" bestFit="1" customWidth="1" min="1" max="2"/>
    <col width="20.26953125" bestFit="1" customWidth="1" min="3" max="3"/>
    <col width="28.6328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PARTY_APPL_REL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  <c r="L2" s="8" t="n"/>
      <c r="M2" s="10" t="n"/>
      <c r="N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PARTY_APPL_REL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1</v>
      </c>
      <c r="H3" s="3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PARTY_APPL_REL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3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PARTY_APPL_REL</t>
        </is>
      </c>
      <c r="D5" s="3" t="inlineStr">
        <is>
          <t>Appl_Id</t>
        </is>
      </c>
      <c r="E5" s="3" t="inlineStr">
        <is>
          <t>CHARACTER</t>
        </is>
      </c>
      <c r="F5" s="3" t="inlineStr">
        <is>
          <t>STRING</t>
        </is>
      </c>
      <c r="G5" s="3" t="n">
        <v>3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PARTY_APPL_REL</t>
        </is>
      </c>
      <c r="D6" s="3" t="inlineStr">
        <is>
          <t>Appl_Nbr</t>
        </is>
      </c>
      <c r="E6" s="3" t="inlineStr">
        <is>
          <t>CHARACTER</t>
        </is>
      </c>
      <c r="F6" s="3" t="inlineStr">
        <is>
          <t>STRING</t>
        </is>
      </c>
      <c r="G6" s="3" t="n">
        <v>12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PARTY_APPL_REL</t>
        </is>
      </c>
      <c r="D7" s="3" t="inlineStr">
        <is>
          <t>Appl_Control_Fields</t>
        </is>
      </c>
      <c r="E7" s="3" t="inlineStr">
        <is>
          <t>CHARACTER</t>
        </is>
      </c>
      <c r="F7" s="3" t="inlineStr">
        <is>
          <t>STRING</t>
        </is>
      </c>
      <c r="G7" s="3" t="n">
        <v>8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PARTY_APPL_REL</t>
        </is>
      </c>
      <c r="D8" s="3" t="inlineStr">
        <is>
          <t>Appl_Party_Role_Code</t>
        </is>
      </c>
      <c r="E8" s="3" t="inlineStr">
        <is>
          <t>CHARACTER</t>
        </is>
      </c>
      <c r="F8" s="3" t="inlineStr">
        <is>
          <t>STRING</t>
        </is>
      </c>
      <c r="G8" s="3" t="n">
        <v>10</v>
      </c>
      <c r="H8" s="3" t="n"/>
      <c r="I8" s="3" t="n"/>
      <c r="J8" s="3" t="n"/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N9"/>
  <sheetViews>
    <sheetView workbookViewId="0">
      <selection activeCell="C4" sqref="C4"/>
    </sheetView>
  </sheetViews>
  <sheetFormatPr baseColWidth="8" defaultRowHeight="14.5"/>
  <cols>
    <col width="16.08984375" bestFit="1" customWidth="1" min="1" max="2"/>
    <col width="32.81640625" bestFit="1" customWidth="1" min="3" max="3"/>
    <col width="27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PARTY_CAMPAIGN_RESPONSE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  <c r="L2" s="8" t="n"/>
      <c r="M2" s="9" t="n"/>
      <c r="N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PARTY_CAMPAIGN_RESPONSE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3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PARTY_CAMPAIGN_RESPONSE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PARTY_CAMPAIGN_RESPONSE</t>
        </is>
      </c>
      <c r="D5" s="3" t="inlineStr">
        <is>
          <t>Create_Dte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3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PARTY_CAMPAIGN_RESPONSE</t>
        </is>
      </c>
      <c r="D6" s="3" t="inlineStr">
        <is>
          <t>Response_Code</t>
        </is>
      </c>
      <c r="E6" s="3" t="inlineStr">
        <is>
          <t>CHARACTER</t>
        </is>
      </c>
      <c r="F6" s="3" t="inlineStr">
        <is>
          <t>STRING</t>
        </is>
      </c>
      <c r="G6" s="3" t="n">
        <v>4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PARTY_CAMPAIGN_RESPONSE</t>
        </is>
      </c>
      <c r="D7" s="3" t="inlineStr">
        <is>
          <t>User_Comment</t>
        </is>
      </c>
      <c r="E7" s="3" t="inlineStr">
        <is>
          <t>CHARACTER</t>
        </is>
      </c>
      <c r="F7" s="3" t="inlineStr">
        <is>
          <t>STRING</t>
        </is>
      </c>
      <c r="G7" s="3" t="n">
        <v>30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PARTY_CAMPAIGN_RESPONSE</t>
        </is>
      </c>
      <c r="D8" s="3" t="inlineStr">
        <is>
          <t>Create_By_Centre_Id</t>
        </is>
      </c>
      <c r="E8" s="3" t="inlineStr">
        <is>
          <t>CHARACTER</t>
        </is>
      </c>
      <c r="F8" s="3" t="inlineStr">
        <is>
          <t>STRING</t>
        </is>
      </c>
      <c r="G8" s="3" t="n">
        <v>4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PARTY_CAMPAIGN_RESPONSE</t>
        </is>
      </c>
      <c r="D9" s="3" t="inlineStr">
        <is>
          <t>Create_By_Offr_Id</t>
        </is>
      </c>
      <c r="E9" s="3" t="inlineStr">
        <is>
          <t>CHARACTER</t>
        </is>
      </c>
      <c r="F9" s="3" t="inlineStr">
        <is>
          <t>STRING</t>
        </is>
      </c>
      <c r="G9" s="3" t="n">
        <v>8</v>
      </c>
      <c r="H9" s="3" t="n"/>
      <c r="I9" s="3" t="n"/>
      <c r="J9" s="3" t="n"/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N16"/>
  <sheetViews>
    <sheetView topLeftCell="C1" workbookViewId="0">
      <selection activeCell="D6" sqref="D6"/>
    </sheetView>
  </sheetViews>
  <sheetFormatPr baseColWidth="8" defaultRowHeight="14.5"/>
  <cols>
    <col width="16.08984375" bestFit="1" customWidth="1" min="1" max="2"/>
    <col width="25.90625" bestFit="1" customWidth="1" min="3" max="3"/>
    <col width="31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PARTY_CR_CARD_APPL</t>
        </is>
      </c>
      <c r="D2" s="3" t="inlineStr">
        <is>
          <t>Appl_Nbr</t>
        </is>
      </c>
      <c r="E2" s="3" t="inlineStr">
        <is>
          <t>CHARACTER</t>
        </is>
      </c>
      <c r="F2" s="3" t="inlineStr">
        <is>
          <t>STRING</t>
        </is>
      </c>
      <c r="G2" s="3" t="n">
        <v>9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PARTY_CR_CARD_APPL</t>
        </is>
      </c>
      <c r="D3" s="3" t="inlineStr">
        <is>
          <t>Doc_Nbr</t>
        </is>
      </c>
      <c r="E3" s="3" t="inlineStr">
        <is>
          <t>INTEGER</t>
        </is>
      </c>
      <c r="F3" s="3" t="inlineStr">
        <is>
          <t>INT64</t>
        </is>
      </c>
      <c r="G3" s="3" t="n">
        <v>25</v>
      </c>
      <c r="H3" s="3" t="inlineStr">
        <is>
          <t>Y</t>
        </is>
      </c>
      <c r="I3" s="6" t="inlineStr">
        <is>
          <t>validate_HKID</t>
        </is>
      </c>
      <c r="J3" s="6" t="inlineStr">
        <is>
          <t>HKID</t>
        </is>
      </c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PARTY_CR_CARD_APPL</t>
        </is>
      </c>
      <c r="D4" s="3" t="inlineStr">
        <is>
          <t>Doc_Type_Code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inlineStr">
        <is>
          <t>Y</t>
        </is>
      </c>
      <c r="I4" s="6" t="inlineStr">
        <is>
          <t>validate_DocTypeCode</t>
        </is>
      </c>
      <c r="J4" s="6" t="inlineStr">
        <is>
          <t>DocTypeCode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PARTY_CR_CARD_APPL</t>
        </is>
      </c>
      <c r="D5" s="3" t="inlineStr">
        <is>
          <t>Issue_Country_Code</t>
        </is>
      </c>
      <c r="E5" s="3" t="inlineStr">
        <is>
          <t>CHARACTER</t>
        </is>
      </c>
      <c r="F5" s="3" t="inlineStr">
        <is>
          <t>STRING</t>
        </is>
      </c>
      <c r="G5" s="3" t="n">
        <v>2</v>
      </c>
      <c r="H5" s="3" t="inlineStr">
        <is>
          <t>Y</t>
        </is>
      </c>
      <c r="I5" s="6" t="inlineStr">
        <is>
          <t>validate_CountryCode</t>
        </is>
      </c>
      <c r="J5" s="6" t="inlineStr">
        <is>
          <t>CountryCode</t>
        </is>
      </c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PARTY_CR_CARD_APPL</t>
        </is>
      </c>
      <c r="D6" s="3" t="inlineStr">
        <is>
          <t>Cr_Card_Appl_Form_Type</t>
        </is>
      </c>
      <c r="E6" s="3" t="inlineStr">
        <is>
          <t>CHARACTER</t>
        </is>
      </c>
      <c r="F6" s="3" t="inlineStr">
        <is>
          <t>STRING</t>
        </is>
      </c>
      <c r="G6" s="3" t="n">
        <v>5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PARTY_CR_CARD_APPL</t>
        </is>
      </c>
      <c r="D7" s="3" t="inlineStr">
        <is>
          <t>Cr_Limit_Amt</t>
        </is>
      </c>
      <c r="E7" s="3" t="inlineStr">
        <is>
          <t>DECIMAL</t>
        </is>
      </c>
      <c r="F7" s="3" t="inlineStr">
        <is>
          <t>NUMERIC</t>
        </is>
      </c>
      <c r="G7" s="3" t="n">
        <v>11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PARTY_CR_CARD_APPL</t>
        </is>
      </c>
      <c r="D8" s="3" t="inlineStr">
        <is>
          <t>Cyber_Card_Limit</t>
        </is>
      </c>
      <c r="E8" s="3" t="inlineStr">
        <is>
          <t>DECIMAL</t>
        </is>
      </c>
      <c r="F8" s="3" t="inlineStr">
        <is>
          <t>NUMERIC</t>
        </is>
      </c>
      <c r="G8" s="3" t="n">
        <v>11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PARTY_CR_CARD_APPL</t>
        </is>
      </c>
      <c r="D9" s="3" t="inlineStr">
        <is>
          <t>Cyber_Card_Nbr</t>
        </is>
      </c>
      <c r="E9" s="3" t="inlineStr">
        <is>
          <t>CHARACTER</t>
        </is>
      </c>
      <c r="F9" s="3" t="inlineStr">
        <is>
          <t>STRING</t>
        </is>
      </c>
      <c r="G9" s="3" t="n">
        <v>20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PARTY_CR_CARD_APPL</t>
        </is>
      </c>
      <c r="D10" s="3" t="inlineStr">
        <is>
          <t>Memb_Nbr</t>
        </is>
      </c>
      <c r="E10" s="3" t="inlineStr">
        <is>
          <t>CHARACTER</t>
        </is>
      </c>
      <c r="F10" s="3" t="inlineStr">
        <is>
          <t>STRING</t>
        </is>
      </c>
      <c r="G10" s="3" t="n">
        <v>10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PARTY_CR_CARD_APPL</t>
        </is>
      </c>
      <c r="D11" s="3" t="inlineStr">
        <is>
          <t>Octopus_Ind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PARTY_CR_CARD_APPL</t>
        </is>
      </c>
      <c r="D12" s="3" t="inlineStr">
        <is>
          <t>Other_Income_Source</t>
        </is>
      </c>
      <c r="E12" s="3" t="inlineStr">
        <is>
          <t>CHARACTER</t>
        </is>
      </c>
      <c r="F12" s="3" t="inlineStr">
        <is>
          <t>STRING</t>
        </is>
      </c>
      <c r="G12" s="3" t="n">
        <v>20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PARTY_CR_CARD_APPL</t>
        </is>
      </c>
      <c r="D13" s="3" t="inlineStr">
        <is>
          <t>Other_Income_Amt</t>
        </is>
      </c>
      <c r="E13" s="3" t="inlineStr">
        <is>
          <t>DECIMAL</t>
        </is>
      </c>
      <c r="F13" s="3" t="inlineStr">
        <is>
          <t>NUMERIC</t>
        </is>
      </c>
      <c r="G13" s="3" t="n">
        <v>15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PARTY_CR_CARD_APPL</t>
        </is>
      </c>
      <c r="D14" s="3" t="inlineStr">
        <is>
          <t>Personal_Ref_Exist_Ind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PARTY_CR_CARD_APPL</t>
        </is>
      </c>
      <c r="D15" s="3" t="inlineStr">
        <is>
          <t>Res_Mthly_Pmt_Amt</t>
        </is>
      </c>
      <c r="E15" s="3" t="inlineStr">
        <is>
          <t>DECIMAL</t>
        </is>
      </c>
      <c r="F15" s="3" t="inlineStr">
        <is>
          <t>NUMERIC</t>
        </is>
      </c>
      <c r="G15" s="3" t="n">
        <v>15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PARTY_CR_CARD_APPL</t>
        </is>
      </c>
      <c r="D16" s="3" t="inlineStr">
        <is>
          <t>Yr_Graduated</t>
        </is>
      </c>
      <c r="E16" s="3" t="inlineStr">
        <is>
          <t>CHARACTER</t>
        </is>
      </c>
      <c r="F16" s="3" t="inlineStr">
        <is>
          <t>STRING</t>
        </is>
      </c>
      <c r="G16" s="3" t="n">
        <v>2</v>
      </c>
      <c r="H16" s="3" t="n"/>
      <c r="I16" s="3" t="n"/>
      <c r="J16" s="3" t="n"/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4" sqref="B4"/>
    </sheetView>
  </sheetViews>
  <sheetFormatPr baseColWidth="8" defaultRowHeight="14.5"/>
  <cols>
    <col width="16.08984375" bestFit="1" customWidth="1" min="1" max="2"/>
    <col width="20.26953125" bestFit="1" customWidth="1" min="3" max="3"/>
    <col width="27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PARTY_FIN_INFO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  <c r="N2" s="9" t="n"/>
      <c r="O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PARTY_FIN_INFO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3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N3" s="10" t="n"/>
      <c r="O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PARTY_FIN_INFO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N4" s="10" t="n"/>
      <c r="O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PARTY_FIN_INFO</t>
        </is>
      </c>
      <c r="D5" s="3" t="inlineStr">
        <is>
          <t>Seq_Nbr</t>
        </is>
      </c>
      <c r="E5" s="3" t="inlineStr">
        <is>
          <t>DECIMAL</t>
        </is>
      </c>
      <c r="F5" s="3" t="inlineStr">
        <is>
          <t>NUMERIC</t>
        </is>
      </c>
      <c r="G5" s="3" t="n">
        <v>3</v>
      </c>
      <c r="H5" s="3" t="n"/>
      <c r="I5" s="3" t="n"/>
      <c r="J5" s="3" t="n"/>
      <c r="N5" s="10" t="n"/>
      <c r="O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PARTY_FIN_INFO</t>
        </is>
      </c>
      <c r="D6" s="3" t="inlineStr">
        <is>
          <t>Ccy_Code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PARTY_FIN_INFO</t>
        </is>
      </c>
      <c r="D7" s="3" t="inlineStr">
        <is>
          <t>Create_By_Centre_Id</t>
        </is>
      </c>
      <c r="E7" s="3" t="inlineStr">
        <is>
          <t>CHARACTER</t>
        </is>
      </c>
      <c r="F7" s="3" t="inlineStr">
        <is>
          <t>STRING</t>
        </is>
      </c>
      <c r="G7" s="3" t="n">
        <v>24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PARTY_FIN_INFO</t>
        </is>
      </c>
      <c r="D8" s="3" t="inlineStr">
        <is>
          <t>Create_By_Offr_Id</t>
        </is>
      </c>
      <c r="E8" s="3" t="inlineStr">
        <is>
          <t>CHARACTER</t>
        </is>
      </c>
      <c r="F8" s="3" t="inlineStr">
        <is>
          <t>STRING</t>
        </is>
      </c>
      <c r="G8" s="3" t="n">
        <v>24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PARTY_FIN_INFO</t>
        </is>
      </c>
      <c r="D9" s="3" t="inlineStr">
        <is>
          <t>Create_Dte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3" t="inlineStr">
        <is>
          <t>Y</t>
        </is>
      </c>
      <c r="I9" s="5" t="inlineStr">
        <is>
          <t>validate_NoFutureDate</t>
        </is>
      </c>
      <c r="J9" s="6" t="inlineStr">
        <is>
          <t>NoFutureDate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PARTY_FIN_INFO</t>
        </is>
      </c>
      <c r="D10" s="3" t="inlineStr">
        <is>
          <t>Details</t>
        </is>
      </c>
      <c r="E10" s="3" t="inlineStr">
        <is>
          <t>VARCHAR</t>
        </is>
      </c>
      <c r="F10" s="3" t="inlineStr">
        <is>
          <t>STRING</t>
        </is>
      </c>
      <c r="G10" s="3" t="n">
        <v>120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PARTY_FIN_INFO</t>
        </is>
      </c>
      <c r="D11" s="3" t="inlineStr">
        <is>
          <t>Fin_Info_Amt</t>
        </is>
      </c>
      <c r="E11" s="3" t="inlineStr">
        <is>
          <t>DECIMAL</t>
        </is>
      </c>
      <c r="F11" s="3" t="inlineStr">
        <is>
          <t>NUMERIC</t>
        </is>
      </c>
      <c r="G11" s="3" t="n">
        <v>15</v>
      </c>
      <c r="H11" s="3" t="n"/>
      <c r="I11" s="3" t="n"/>
      <c r="J11" s="3" t="n"/>
    </row>
    <row r="12" ht="17.5" customHeight="1">
      <c r="A12" s="30" t="inlineStr">
        <is>
          <t>bqd_015_raw</t>
        </is>
      </c>
      <c r="B12" s="30" t="inlineStr">
        <is>
          <t>table</t>
        </is>
      </c>
      <c r="C12" s="3" t="inlineStr">
        <is>
          <t>PARTY_FIN_INFO</t>
        </is>
      </c>
      <c r="D12" s="3" t="inlineStr">
        <is>
          <t>Fin_Info_Type_Code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3</v>
      </c>
      <c r="H12" s="3" t="n"/>
      <c r="I12" s="3" t="n"/>
      <c r="J12" s="3" t="n"/>
    </row>
  </sheetData>
  <conditionalFormatting sqref="M14:M1048576 D1:D12 D18:D1048576">
    <cfRule type="duplicateValues" priority="1" dxfId="0"/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B5" sqref="B5"/>
    </sheetView>
  </sheetViews>
  <sheetFormatPr baseColWidth="8" defaultRowHeight="14.5"/>
  <cols>
    <col width="16.08984375" bestFit="1" customWidth="1" min="1" max="2"/>
    <col width="23.08984375" bestFit="1" customWidth="1" min="3" max="3"/>
    <col width="30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PARTY_GRP_MEMBER</t>
        </is>
      </c>
      <c r="D2" s="3" t="inlineStr">
        <is>
          <t>Grp_Type_Code</t>
        </is>
      </c>
      <c r="E2" s="3" t="inlineStr">
        <is>
          <t>CHARACTER</t>
        </is>
      </c>
      <c r="F2" s="3" t="inlineStr">
        <is>
          <t>STRING</t>
        </is>
      </c>
      <c r="G2" s="3" t="n">
        <v>2</v>
      </c>
      <c r="H2" s="3" t="n"/>
      <c r="I2" s="3" t="n"/>
      <c r="J2" s="3" t="n"/>
      <c r="K2" s="10" t="n"/>
      <c r="L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PARTY_GRP_MEMBER</t>
        </is>
      </c>
      <c r="D3" s="3" t="inlineStr">
        <is>
          <t>Party_Intl_Nbr</t>
        </is>
      </c>
      <c r="E3" s="3" t="inlineStr">
        <is>
          <t>CHARACTER</t>
        </is>
      </c>
      <c r="F3" s="3" t="inlineStr">
        <is>
          <t>STRING</t>
        </is>
      </c>
      <c r="G3" s="3" t="n">
        <v>8</v>
      </c>
      <c r="H3" s="3" t="n"/>
      <c r="I3" s="3" t="n"/>
      <c r="J3" s="3" t="n"/>
      <c r="K3" s="10" t="n"/>
      <c r="L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PARTY_GRP_MEMBER</t>
        </is>
      </c>
      <c r="D4" s="3" t="inlineStr">
        <is>
          <t>Rel_Code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n"/>
      <c r="I4" s="3" t="n"/>
      <c r="J4" s="3" t="n"/>
      <c r="K4" s="10" t="n"/>
      <c r="L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PARTY_GRP_MEMBER</t>
        </is>
      </c>
      <c r="D5" s="3" t="inlineStr">
        <is>
          <t>Rel_Party_Grp_Nbr</t>
        </is>
      </c>
      <c r="E5" s="3" t="inlineStr">
        <is>
          <t>CHARACTER</t>
        </is>
      </c>
      <c r="F5" s="3" t="inlineStr">
        <is>
          <t>STRING</t>
        </is>
      </c>
      <c r="G5" s="3" t="n">
        <v>8</v>
      </c>
      <c r="H5" s="3" t="n"/>
      <c r="I5" s="3" t="n"/>
      <c r="J5" s="3" t="n"/>
      <c r="K5" s="10" t="n"/>
      <c r="L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PARTY_GRP_MEMBER</t>
        </is>
      </c>
      <c r="D6" s="3" t="inlineStr">
        <is>
          <t>Rel_Start_Dte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  <c r="K6" s="10" t="n"/>
      <c r="L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PARTY_GRP_MEMBER</t>
        </is>
      </c>
      <c r="D7" s="3" t="inlineStr">
        <is>
          <t>Created_by_Offr_Id</t>
        </is>
      </c>
      <c r="E7" s="3" t="inlineStr">
        <is>
          <t>CHARACTER</t>
        </is>
      </c>
      <c r="F7" s="3" t="inlineStr">
        <is>
          <t>STRING</t>
        </is>
      </c>
      <c r="G7" s="3" t="n">
        <v>8</v>
      </c>
      <c r="H7" s="3" t="n"/>
      <c r="I7" s="3" t="n"/>
      <c r="J7" s="3" t="n"/>
      <c r="K7" s="9" t="n"/>
      <c r="L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PARTY_GRP_MEMBER</t>
        </is>
      </c>
      <c r="D8" s="3" t="inlineStr">
        <is>
          <t>Doc_Nbr</t>
        </is>
      </c>
      <c r="E8" s="3" t="inlineStr">
        <is>
          <t>INTEGER</t>
        </is>
      </c>
      <c r="F8" s="3" t="inlineStr">
        <is>
          <t>INT64</t>
        </is>
      </c>
      <c r="G8" s="3" t="n">
        <v>25</v>
      </c>
      <c r="H8" s="3" t="inlineStr">
        <is>
          <t>Y</t>
        </is>
      </c>
      <c r="I8" s="6" t="inlineStr">
        <is>
          <t>validate_HKID</t>
        </is>
      </c>
      <c r="J8" s="6" t="inlineStr">
        <is>
          <t>HKID</t>
        </is>
      </c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PARTY_GRP_MEMBER</t>
        </is>
      </c>
      <c r="D9" s="3" t="inlineStr">
        <is>
          <t>Doc_Type_Code</t>
        </is>
      </c>
      <c r="E9" s="3" t="inlineStr">
        <is>
          <t>CHARACTER</t>
        </is>
      </c>
      <c r="F9" s="3" t="inlineStr">
        <is>
          <t>STRING</t>
        </is>
      </c>
      <c r="G9" s="3" t="n">
        <v>1</v>
      </c>
      <c r="H9" s="3" t="inlineStr">
        <is>
          <t>Y</t>
        </is>
      </c>
      <c r="I9" s="6" t="inlineStr">
        <is>
          <t>validate_DocTypeCode</t>
        </is>
      </c>
      <c r="J9" s="6" t="inlineStr">
        <is>
          <t>DocTypeCode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PARTY_GRP_MEMBER</t>
        </is>
      </c>
      <c r="D10" s="3" t="inlineStr">
        <is>
          <t>Grp_Type_Name</t>
        </is>
      </c>
      <c r="E10" s="3" t="inlineStr">
        <is>
          <t>VARCHAR</t>
        </is>
      </c>
      <c r="F10" s="3" t="inlineStr">
        <is>
          <t>STRING</t>
        </is>
      </c>
      <c r="G10" s="3" t="n">
        <v>20</v>
      </c>
      <c r="H10" s="3" t="inlineStr">
        <is>
          <t>Y</t>
        </is>
      </c>
      <c r="I10" s="6" t="inlineStr">
        <is>
          <t>validate_Grp_Type_Name</t>
        </is>
      </c>
      <c r="J10" s="6" t="inlineStr">
        <is>
          <t>Grp_Type_Name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PARTY_GRP_MEMBER</t>
        </is>
      </c>
      <c r="D11" s="3" t="inlineStr">
        <is>
          <t>Issue_Country_Code</t>
        </is>
      </c>
      <c r="E11" s="3" t="inlineStr">
        <is>
          <t>CHARACTER</t>
        </is>
      </c>
      <c r="F11" s="3" t="inlineStr">
        <is>
          <t>STRING</t>
        </is>
      </c>
      <c r="G11" s="3" t="n">
        <v>3</v>
      </c>
      <c r="H11" s="3" t="inlineStr">
        <is>
          <t>Y</t>
        </is>
      </c>
      <c r="I11" s="6" t="inlineStr">
        <is>
          <t>validate_CountryCode</t>
        </is>
      </c>
      <c r="J11" s="6" t="inlineStr">
        <is>
          <t>CountryCode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PARTY_GRP_MEMBER</t>
        </is>
      </c>
      <c r="D12" s="3" t="inlineStr">
        <is>
          <t>Last_Update_Centre_Id</t>
        </is>
      </c>
      <c r="E12" s="3" t="inlineStr">
        <is>
          <t>CHARACTER</t>
        </is>
      </c>
      <c r="F12" s="3" t="inlineStr">
        <is>
          <t>STRING</t>
        </is>
      </c>
      <c r="G12" s="3" t="n">
        <v>4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PARTY_GRP_MEMBER</t>
        </is>
      </c>
      <c r="D13" s="3" t="inlineStr">
        <is>
          <t>Last_Update_Offr_Id</t>
        </is>
      </c>
      <c r="E13" s="3" t="inlineStr">
        <is>
          <t>CHARACTER</t>
        </is>
      </c>
      <c r="F13" s="3" t="inlineStr">
        <is>
          <t>STRING</t>
        </is>
      </c>
      <c r="G13" s="3" t="n">
        <v>8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PARTY_GRP_MEMBER</t>
        </is>
      </c>
      <c r="D14" s="3" t="inlineStr">
        <is>
          <t>Rel_Desc</t>
        </is>
      </c>
      <c r="E14" s="3" t="inlineStr">
        <is>
          <t>VARCHAR</t>
        </is>
      </c>
      <c r="F14" s="3" t="inlineStr">
        <is>
          <t>STRING</t>
        </is>
      </c>
      <c r="G14" s="3" t="n">
        <v>29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PARTY_GRP_MEMBER</t>
        </is>
      </c>
      <c r="D15" s="3" t="inlineStr">
        <is>
          <t>Rel_End_Dte</t>
        </is>
      </c>
      <c r="E15" s="3" t="inlineStr">
        <is>
          <t>ANSIDATE</t>
        </is>
      </c>
      <c r="F15" s="3" t="inlineStr">
        <is>
          <t>DATE</t>
        </is>
      </c>
      <c r="G15" s="3" t="n">
        <v>8</v>
      </c>
      <c r="H15" s="3" t="inlineStr">
        <is>
          <t>Y</t>
        </is>
      </c>
      <c r="I15" s="7" t="inlineStr">
        <is>
          <t>validate_Future_Date</t>
        </is>
      </c>
      <c r="J15" s="7" t="inlineStr">
        <is>
          <t>Future_Date</t>
        </is>
      </c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PARTY_GRP_MEMBER</t>
        </is>
      </c>
      <c r="D16" s="3" t="inlineStr">
        <is>
          <t>Rel_Party_Grp_Name</t>
        </is>
      </c>
      <c r="E16" s="3" t="inlineStr">
        <is>
          <t>VARCHAR</t>
        </is>
      </c>
      <c r="F16" s="3" t="inlineStr">
        <is>
          <t>STRING</t>
        </is>
      </c>
      <c r="G16" s="3" t="n">
        <v>60</v>
      </c>
      <c r="H16" s="3" t="n"/>
      <c r="I16" s="3" t="n"/>
      <c r="J16" s="3" t="n"/>
    </row>
  </sheetData>
  <conditionalFormatting sqref="K5">
    <cfRule type="duplicateValues" priority="8" dxfId="0"/>
    <cfRule type="duplicateValues" priority="9" dxfId="0"/>
  </conditionalFormatting>
  <conditionalFormatting sqref="L5">
    <cfRule type="duplicateValues" priority="6" dxfId="0"/>
    <cfRule type="duplicateValues" priority="7" dxfId="0"/>
  </conditionalFormatting>
  <conditionalFormatting sqref="B17:B1048576 D1:D16 J17:J1048576">
    <cfRule type="duplicateValues" priority="5" dxfId="0"/>
  </conditionalFormatting>
  <conditionalFormatting sqref="I10">
    <cfRule type="duplicateValues" priority="3" dxfId="0"/>
    <cfRule type="duplicateValues" priority="4" dxfId="0"/>
  </conditionalFormatting>
  <conditionalFormatting sqref="J10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M10"/>
  <sheetViews>
    <sheetView topLeftCell="D1" workbookViewId="0">
      <selection activeCell="H14" sqref="H14"/>
    </sheetView>
  </sheetViews>
  <sheetFormatPr baseColWidth="8" defaultRowHeight="14.5"/>
  <cols>
    <col width="16.08984375" bestFit="1" customWidth="1" min="1" max="2"/>
    <col width="23.08984375" bestFit="1" customWidth="1" min="3" max="3"/>
    <col width="25.90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PARTY_OPTIN_CUST</t>
        </is>
      </c>
      <c r="D2" s="3" t="inlineStr">
        <is>
          <t>Party_Intl_Nbr</t>
        </is>
      </c>
      <c r="E2" s="3" t="inlineStr">
        <is>
          <t>CHARACTER</t>
        </is>
      </c>
      <c r="F2" s="3" t="inlineStr">
        <is>
          <t>STRING</t>
        </is>
      </c>
      <c r="G2" s="3" t="n">
        <v>8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PARTY_OPTIN_CUST</t>
        </is>
      </c>
      <c r="D3" s="3" t="inlineStr">
        <is>
          <t>Entity_Nbr</t>
        </is>
      </c>
      <c r="E3" s="3" t="inlineStr">
        <is>
          <t>CHARACTER</t>
        </is>
      </c>
      <c r="F3" s="3" t="inlineStr">
        <is>
          <t>STRING</t>
        </is>
      </c>
      <c r="G3" s="3" t="n">
        <v>4</v>
      </c>
      <c r="H3" s="3" t="n"/>
      <c r="I3" s="6" t="n"/>
      <c r="J3" s="6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PARTY_OPTIN_CUST</t>
        </is>
      </c>
      <c r="D4" s="3" t="inlineStr">
        <is>
          <t>Doc_Type_Code</t>
        </is>
      </c>
      <c r="E4" s="3" t="inlineStr">
        <is>
          <t>CHARACTER</t>
        </is>
      </c>
      <c r="F4" s="3" t="inlineStr">
        <is>
          <t>STRING</t>
        </is>
      </c>
      <c r="G4" s="3" t="n">
        <v>1</v>
      </c>
      <c r="H4" s="3" t="inlineStr">
        <is>
          <t>Y</t>
        </is>
      </c>
      <c r="I4" s="6" t="inlineStr">
        <is>
          <t>validate_DocTypeCode</t>
        </is>
      </c>
      <c r="J4" s="6" t="inlineStr">
        <is>
          <t>DocTypeCode</t>
        </is>
      </c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PARTY_OPTIN_CUST</t>
        </is>
      </c>
      <c r="D5" s="3" t="inlineStr">
        <is>
          <t>Doc_Nbr</t>
        </is>
      </c>
      <c r="E5" s="3" t="inlineStr">
        <is>
          <t>CHARACTER</t>
        </is>
      </c>
      <c r="F5" s="3" t="inlineStr">
        <is>
          <t>STRING</t>
        </is>
      </c>
      <c r="G5" s="3" t="n">
        <v>25</v>
      </c>
      <c r="H5" s="3" t="inlineStr">
        <is>
          <t>Y</t>
        </is>
      </c>
      <c r="I5" s="6" t="inlineStr">
        <is>
          <t>validate_HKID</t>
        </is>
      </c>
      <c r="J5" s="6" t="inlineStr">
        <is>
          <t>HKID</t>
        </is>
      </c>
      <c r="K5" s="8" t="n"/>
      <c r="L5" s="10" t="n"/>
      <c r="M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PARTY_OPTIN_CUST</t>
        </is>
      </c>
      <c r="D6" s="3" t="inlineStr">
        <is>
          <t>Issue_Country_Code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3" t="inlineStr">
        <is>
          <t>Y</t>
        </is>
      </c>
      <c r="I6" s="6" t="inlineStr">
        <is>
          <t>validate_CountryCode</t>
        </is>
      </c>
      <c r="J6" s="6" t="inlineStr">
        <is>
          <t>CountryCode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PARTY_OPTIN_CUST</t>
        </is>
      </c>
      <c r="D7" s="3" t="inlineStr">
        <is>
          <t>Party_Name</t>
        </is>
      </c>
      <c r="E7" s="3" t="inlineStr">
        <is>
          <t>CHARACTER</t>
        </is>
      </c>
      <c r="F7" s="3" t="inlineStr">
        <is>
          <t>STRING</t>
        </is>
      </c>
      <c r="G7" s="3" t="n">
        <v>40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PARTY_OPTIN_CUST</t>
        </is>
      </c>
      <c r="D8" s="3" t="inlineStr">
        <is>
          <t>Prod_Type_Code</t>
        </is>
      </c>
      <c r="E8" s="3" t="inlineStr">
        <is>
          <t>CHARACTER</t>
        </is>
      </c>
      <c r="F8" s="3" t="inlineStr">
        <is>
          <t>STRING</t>
        </is>
      </c>
      <c r="G8" s="3" t="n">
        <v>4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PARTY_OPTIN_CUST</t>
        </is>
      </c>
      <c r="D9" s="3" t="inlineStr">
        <is>
          <t>Chnl_Type_Code</t>
        </is>
      </c>
      <c r="E9" s="3" t="inlineStr">
        <is>
          <t>CHARACTER</t>
        </is>
      </c>
      <c r="F9" s="3" t="inlineStr">
        <is>
          <t>STRING</t>
        </is>
      </c>
      <c r="G9" s="3" t="n">
        <v>4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PARTY_OPTIN_CUST</t>
        </is>
      </c>
      <c r="D10" s="3" t="inlineStr">
        <is>
          <t>Optin_Ind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3" t="n"/>
      <c r="I10" s="3" t="n"/>
      <c r="J10" s="3" t="n"/>
    </row>
  </sheetData>
  <conditionalFormatting sqref="M8 K1 B11:B1048576 D1 K5:K1048576">
    <cfRule type="duplicateValues" priority="2" dxfId="0"/>
  </conditionalFormatting>
  <conditionalFormatting sqref="D2:D10">
    <cfRule type="duplicateValues" priority="1" dxfId="0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L12"/>
  <sheetViews>
    <sheetView topLeftCell="B1" workbookViewId="0">
      <selection activeCell="D6" sqref="D6"/>
    </sheetView>
  </sheetViews>
  <sheetFormatPr baseColWidth="8" defaultRowHeight="14.5"/>
  <cols>
    <col width="16.08984375" bestFit="1" customWidth="1" min="1" max="2"/>
    <col width="21.7265625" bestFit="1" customWidth="1" min="3" max="3"/>
    <col width="37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PARTY_PARTY_REL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  <c r="K2" s="10" t="n"/>
      <c r="L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PARTY_PARTY_REL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3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K3" s="10" t="n"/>
      <c r="L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PARTY_PARTY_REL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K4" s="10" t="n"/>
      <c r="L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PARTY_PARTY_REL</t>
        </is>
      </c>
      <c r="D5" s="3" t="inlineStr">
        <is>
          <t>Party_Rel_Start_Dte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3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  <c r="K5" s="9" t="n"/>
      <c r="L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PARTY_PARTY_REL</t>
        </is>
      </c>
      <c r="D6" s="3" t="inlineStr">
        <is>
          <t>Party_Rel_Type_Code</t>
        </is>
      </c>
      <c r="E6" s="3" t="inlineStr">
        <is>
          <t>CHARACTER</t>
        </is>
      </c>
      <c r="F6" s="3" t="inlineStr">
        <is>
          <t>STRING</t>
        </is>
      </c>
      <c r="G6" s="3" t="n">
        <v>8</v>
      </c>
      <c r="H6" s="3" t="n"/>
      <c r="I6" s="3" t="n"/>
      <c r="J6" s="3" t="n"/>
      <c r="K6" s="10" t="n"/>
      <c r="L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PARTY_PARTY_REL</t>
        </is>
      </c>
      <c r="D7" s="3" t="inlineStr">
        <is>
          <t>Related_Doc_Nbr</t>
        </is>
      </c>
      <c r="E7" s="3" t="inlineStr">
        <is>
          <t>INTEGER</t>
        </is>
      </c>
      <c r="F7" s="3" t="inlineStr">
        <is>
          <t>INT64</t>
        </is>
      </c>
      <c r="G7" s="3" t="n">
        <v>25</v>
      </c>
      <c r="H7" s="3" t="n"/>
      <c r="I7" s="3" t="n"/>
      <c r="J7" s="3" t="n"/>
      <c r="K7" s="10" t="n"/>
      <c r="L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PARTY_PARTY_REL</t>
        </is>
      </c>
      <c r="D8" s="3" t="inlineStr">
        <is>
          <t>Related_Doc_Type_Code</t>
        </is>
      </c>
      <c r="E8" s="3" t="inlineStr">
        <is>
          <t>CHARACTER</t>
        </is>
      </c>
      <c r="F8" s="3" t="inlineStr">
        <is>
          <t>STRING</t>
        </is>
      </c>
      <c r="G8" s="3" t="n">
        <v>2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PARTY_PARTY_REL</t>
        </is>
      </c>
      <c r="D9" s="3" t="inlineStr">
        <is>
          <t>Related_Issue_Country_Code</t>
        </is>
      </c>
      <c r="E9" s="3" t="inlineStr">
        <is>
          <t>CHARACTER</t>
        </is>
      </c>
      <c r="F9" s="3" t="inlineStr">
        <is>
          <t>STRING</t>
        </is>
      </c>
      <c r="G9" s="3" t="n">
        <v>2</v>
      </c>
      <c r="H9" s="3" t="inlineStr">
        <is>
          <t>Y</t>
        </is>
      </c>
      <c r="I9" s="6" t="inlineStr">
        <is>
          <t>validate_CountryCode</t>
        </is>
      </c>
      <c r="J9" s="6" t="inlineStr">
        <is>
          <t>CountryCode</t>
        </is>
      </c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PARTY_PARTY_REL</t>
        </is>
      </c>
      <c r="D10" s="3" t="inlineStr">
        <is>
          <t>Create_By_Offr_Id</t>
        </is>
      </c>
      <c r="E10" s="3" t="inlineStr">
        <is>
          <t>CHARACTER</t>
        </is>
      </c>
      <c r="F10" s="3" t="inlineStr">
        <is>
          <t>STRING</t>
        </is>
      </c>
      <c r="G10" s="3" t="n">
        <v>24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PARTY_PARTY_REL</t>
        </is>
      </c>
      <c r="D11" s="3" t="inlineStr">
        <is>
          <t>Party_Rel_End_Dte</t>
        </is>
      </c>
      <c r="E11" s="3" t="inlineStr">
        <is>
          <t>ANSIDATE</t>
        </is>
      </c>
      <c r="F11" s="3" t="inlineStr">
        <is>
          <t>DATE</t>
        </is>
      </c>
      <c r="G11" s="3" t="n">
        <v>8</v>
      </c>
      <c r="H11" s="3" t="inlineStr">
        <is>
          <t>Y</t>
        </is>
      </c>
      <c r="I11" s="7" t="inlineStr">
        <is>
          <t>validate_Future_Date</t>
        </is>
      </c>
      <c r="J11" s="7" t="inlineStr">
        <is>
          <t>Future_Date</t>
        </is>
      </c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PARTY_PARTY_REL</t>
        </is>
      </c>
      <c r="D12" s="3" t="inlineStr">
        <is>
          <t>Share_Hldg_Pct</t>
        </is>
      </c>
      <c r="E12" s="3" t="inlineStr">
        <is>
          <t>DECIMAL</t>
        </is>
      </c>
      <c r="F12" s="3" t="inlineStr">
        <is>
          <t>NUMERIC</t>
        </is>
      </c>
      <c r="G12" s="3" t="n">
        <v>9</v>
      </c>
      <c r="H12" s="3" t="n"/>
      <c r="I12" s="3" t="n"/>
      <c r="J12" s="3" t="n"/>
    </row>
  </sheetData>
  <conditionalFormatting sqref="B13:B1048576 D1:D12 J13:J1048576">
    <cfRule type="duplicateValues" priority="1" dxfId="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B4" sqref="B4"/>
    </sheetView>
  </sheetViews>
  <sheetFormatPr baseColWidth="8" defaultRowHeight="14.5"/>
  <cols>
    <col width="16.08984375" bestFit="1" customWidth="1" min="1" max="2"/>
    <col width="27.26953125" bestFit="1" customWidth="1" min="3" max="3"/>
    <col width="30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BONUS_PT_REDEMPTION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BONUS_PT_REDEMPTION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BONUS_PT_REDEMPTION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  <c r="L4" s="8" t="n"/>
      <c r="M4" s="9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BONUS_PT_REDEMPTION</t>
        </is>
      </c>
      <c r="D5" s="3" t="inlineStr">
        <is>
          <t>Order_Nbr</t>
        </is>
      </c>
      <c r="E5" s="3" t="inlineStr">
        <is>
          <t>VARCHAR</t>
        </is>
      </c>
      <c r="F5" s="3" t="inlineStr">
        <is>
          <t>STRING</t>
        </is>
      </c>
      <c r="G5" s="3" t="n">
        <v>10</v>
      </c>
      <c r="H5" s="4" t="inlineStr">
        <is>
          <t>Y</t>
        </is>
      </c>
      <c r="I5" s="6" t="inlineStr">
        <is>
          <t>validate_Max_len_10</t>
        </is>
      </c>
      <c r="J5" s="6" t="inlineStr">
        <is>
          <t>Max_len_10</t>
        </is>
      </c>
      <c r="L5" s="8" t="n"/>
      <c r="M5" s="9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BONUS_PT_REDEMPTION</t>
        </is>
      </c>
      <c r="D6" s="3" t="inlineStr">
        <is>
          <t>Redemption_Dte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4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BONUS_PT_REDEMPTION</t>
        </is>
      </c>
      <c r="D7" s="3" t="inlineStr">
        <is>
          <t>Seq_Nbr</t>
        </is>
      </c>
      <c r="E7" s="3" t="inlineStr">
        <is>
          <t>DECIMAL</t>
        </is>
      </c>
      <c r="F7" s="3" t="inlineStr">
        <is>
          <t>NUMERIC</t>
        </is>
      </c>
      <c r="G7" s="3" t="n">
        <v>2</v>
      </c>
      <c r="H7" s="4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BONUS_PT_REDEMPTION</t>
        </is>
      </c>
      <c r="D8" s="3" t="inlineStr">
        <is>
          <t>Amount_Used</t>
        </is>
      </c>
      <c r="E8" s="3" t="inlineStr">
        <is>
          <t>DECIMAL</t>
        </is>
      </c>
      <c r="F8" s="3" t="inlineStr">
        <is>
          <t>NUMERIC</t>
        </is>
      </c>
      <c r="G8" s="3" t="n">
        <v>6</v>
      </c>
      <c r="H8" s="4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BONUS_PT_REDEMPTION</t>
        </is>
      </c>
      <c r="D9" s="3" t="inlineStr">
        <is>
          <t>Merchandise_Nbr</t>
        </is>
      </c>
      <c r="E9" s="3" t="inlineStr">
        <is>
          <t>CHARACTER</t>
        </is>
      </c>
      <c r="F9" s="3" t="inlineStr">
        <is>
          <t>STRING</t>
        </is>
      </c>
      <c r="G9" s="3" t="n">
        <v>6</v>
      </c>
      <c r="H9" s="4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BONUS_PT_REDEMPTION</t>
        </is>
      </c>
      <c r="D10" s="3" t="inlineStr">
        <is>
          <t>Merchandise_Type_Code</t>
        </is>
      </c>
      <c r="E10" s="3" t="inlineStr">
        <is>
          <t>CHARACTER</t>
        </is>
      </c>
      <c r="F10" s="3" t="inlineStr">
        <is>
          <t>STRING</t>
        </is>
      </c>
      <c r="G10" s="3" t="n">
        <v>3</v>
      </c>
      <c r="H10" s="4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BONUS_PT_REDEMPTION</t>
        </is>
      </c>
      <c r="D11" s="3" t="inlineStr">
        <is>
          <t>Points_Used</t>
        </is>
      </c>
      <c r="E11" s="3" t="inlineStr">
        <is>
          <t>DECIMAL</t>
        </is>
      </c>
      <c r="F11" s="3" t="inlineStr">
        <is>
          <t>NUMERIC</t>
        </is>
      </c>
      <c r="G11" s="3" t="n">
        <v>8</v>
      </c>
      <c r="H11" s="4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BONUS_PT_REDEMPTION</t>
        </is>
      </c>
      <c r="D12" s="3" t="inlineStr">
        <is>
          <t>Redeem_Conf_Dte</t>
        </is>
      </c>
      <c r="E12" s="3" t="inlineStr">
        <is>
          <t>ANSIDATE</t>
        </is>
      </c>
      <c r="F12" s="3" t="inlineStr">
        <is>
          <t>DATE</t>
        </is>
      </c>
      <c r="G12" s="3" t="n">
        <v>8</v>
      </c>
      <c r="H12" s="4" t="inlineStr">
        <is>
          <t>Y</t>
        </is>
      </c>
      <c r="I12" s="5" t="inlineStr">
        <is>
          <t>validate_NoFutureDate</t>
        </is>
      </c>
      <c r="J12" s="6" t="inlineStr">
        <is>
          <t>NoFutureDate</t>
        </is>
      </c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BONUS_PT_REDEMPTION</t>
        </is>
      </c>
      <c r="D13" s="3" t="inlineStr">
        <is>
          <t>Redeem_Conf_Ind</t>
        </is>
      </c>
      <c r="E13" s="3" t="inlineStr">
        <is>
          <t>CHARACTER</t>
        </is>
      </c>
      <c r="F13" s="3" t="inlineStr">
        <is>
          <t>STRING</t>
        </is>
      </c>
      <c r="G13" s="3" t="n">
        <v>1</v>
      </c>
      <c r="H13" s="4" t="inlineStr">
        <is>
          <t>Y</t>
        </is>
      </c>
      <c r="I13" s="6" t="inlineStr">
        <is>
          <t>validate_01YN</t>
        </is>
      </c>
      <c r="J13" s="6" t="inlineStr">
        <is>
          <t>01YN</t>
        </is>
      </c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BONUS_PT_REDEMPTION</t>
        </is>
      </c>
      <c r="D14" s="3" t="inlineStr">
        <is>
          <t>Redeem_Method_Code</t>
        </is>
      </c>
      <c r="E14" s="3" t="inlineStr">
        <is>
          <t>CHARACTER</t>
        </is>
      </c>
      <c r="F14" s="3" t="inlineStr">
        <is>
          <t>STRING</t>
        </is>
      </c>
      <c r="G14" s="3" t="n">
        <v>2</v>
      </c>
      <c r="H14" s="4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BONUS_PT_REDEMPTION</t>
        </is>
      </c>
      <c r="D15" s="3" t="inlineStr">
        <is>
          <t>Redeem_Qnty</t>
        </is>
      </c>
      <c r="E15" s="3" t="inlineStr">
        <is>
          <t>DECIMAL</t>
        </is>
      </c>
      <c r="F15" s="3" t="inlineStr">
        <is>
          <t>NUMERIC</t>
        </is>
      </c>
      <c r="G15" s="3" t="n">
        <v>3</v>
      </c>
      <c r="H15" s="3" t="n"/>
      <c r="I15" s="3" t="n"/>
      <c r="J15" s="3" t="n"/>
    </row>
  </sheetData>
  <conditionalFormatting sqref="M3">
    <cfRule type="duplicateValues" priority="8" dxfId="0"/>
    <cfRule type="duplicateValues" priority="9" dxfId="0"/>
  </conditionalFormatting>
  <conditionalFormatting sqref="N3">
    <cfRule type="duplicateValues" priority="6" dxfId="0"/>
    <cfRule type="duplicateValues" priority="7" dxfId="0"/>
  </conditionalFormatting>
  <conditionalFormatting sqref="D2:D15 L3:L6">
    <cfRule type="duplicateValues" priority="5" dxfId="0"/>
  </conditionalFormatting>
  <conditionalFormatting sqref="I5">
    <cfRule type="duplicateValues" priority="3" dxfId="0"/>
    <cfRule type="duplicateValues" priority="4" dxfId="0"/>
  </conditionalFormatting>
  <conditionalFormatting sqref="J5">
    <cfRule type="duplicateValues" priority="1" dxfId="0"/>
    <cfRule type="duplicateValues" priority="2" dxfId="0"/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L7"/>
  <sheetViews>
    <sheetView workbookViewId="0">
      <selection activeCell="D4" sqref="D4"/>
    </sheetView>
  </sheetViews>
  <sheetFormatPr baseColWidth="8" defaultRowHeight="14.5"/>
  <cols>
    <col width="16.08984375" bestFit="1" customWidth="1" min="1" max="3"/>
    <col width="25.90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6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PARTY_RISK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26" t="inlineStr">
        <is>
          <t>validate_HKID</t>
        </is>
      </c>
      <c r="J2" s="26" t="inlineStr">
        <is>
          <t>HKID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PARTY_RISK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1</v>
      </c>
      <c r="H3" s="3" t="inlineStr">
        <is>
          <t>Y</t>
        </is>
      </c>
      <c r="I3" s="26" t="inlineStr">
        <is>
          <t>validate_DocTypeCode</t>
        </is>
      </c>
      <c r="J3" s="26" t="inlineStr">
        <is>
          <t>DocTypeCode</t>
        </is>
      </c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PARTY_RISK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3</v>
      </c>
      <c r="H4" s="3" t="inlineStr">
        <is>
          <t>Y</t>
        </is>
      </c>
      <c r="I4" s="26" t="inlineStr">
        <is>
          <t>validate_CountryCode</t>
        </is>
      </c>
      <c r="J4" s="26" t="inlineStr">
        <is>
          <t>CountryCode</t>
        </is>
      </c>
      <c r="K4" s="28" t="n"/>
      <c r="L4" s="28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PARTY_RISK</t>
        </is>
      </c>
      <c r="D5" s="3" t="inlineStr">
        <is>
          <t>Update_Dte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3" t="inlineStr">
        <is>
          <t>Y</t>
        </is>
      </c>
      <c r="I5" s="27" t="inlineStr">
        <is>
          <t>validate_NoFutureDate</t>
        </is>
      </c>
      <c r="J5" s="26" t="inlineStr">
        <is>
          <t>NoFutureDate</t>
        </is>
      </c>
      <c r="K5" s="28" t="n"/>
      <c r="L5" s="28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PARTY_RISK</t>
        </is>
      </c>
      <c r="D6" s="3" t="inlineStr">
        <is>
          <t>Acct_Risk_Lvl</t>
        </is>
      </c>
      <c r="E6" s="3" t="inlineStr">
        <is>
          <t>CHARACTER</t>
        </is>
      </c>
      <c r="F6" s="3" t="inlineStr">
        <is>
          <t>STRING</t>
        </is>
      </c>
      <c r="G6" s="3" t="n">
        <v>10</v>
      </c>
      <c r="H6" s="3" t="n"/>
      <c r="I6" s="3" t="n"/>
      <c r="J6" s="3" t="n"/>
      <c r="K6" s="28" t="n"/>
      <c r="L6" s="28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PARTY_RISK</t>
        </is>
      </c>
      <c r="D7" s="3" t="inlineStr">
        <is>
          <t>Party_Risk_Lvl</t>
        </is>
      </c>
      <c r="E7" s="3" t="inlineStr">
        <is>
          <t>CHARACTER</t>
        </is>
      </c>
      <c r="F7" s="3" t="inlineStr">
        <is>
          <t>STRING</t>
        </is>
      </c>
      <c r="G7" s="3" t="n">
        <v>10</v>
      </c>
      <c r="H7" s="3" t="n"/>
      <c r="I7" s="3" t="n"/>
      <c r="J7" s="3" t="n"/>
      <c r="K7" s="29" t="n"/>
      <c r="L7" s="28" t="n"/>
    </row>
  </sheetData>
  <conditionalFormatting sqref="B8:B1048576 D1:D7 J8:J1048576">
    <cfRule type="duplicateValues" priority="1" dxfId="0"/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N32"/>
  <sheetViews>
    <sheetView workbookViewId="0">
      <selection activeCell="D13" sqref="D13"/>
    </sheetView>
  </sheetViews>
  <sheetFormatPr baseColWidth="8" defaultRowHeight="14.5"/>
  <cols>
    <col width="16.08984375" bestFit="1" customWidth="1" min="1" max="2"/>
    <col width="21.7265625" bestFit="1" customWidth="1" min="3" max="3"/>
    <col width="39.81640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PARTY_SUPP_INFO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PARTY_SUPP_INFO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3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K3" s="28" t="n"/>
      <c r="L3" s="28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PARTY_SUPP_INFO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K4" s="28" t="n"/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PARTY_SUPP_INFO</t>
        </is>
      </c>
      <c r="D5" s="3" t="inlineStr">
        <is>
          <t>BEA_Subsidiary_Ind</t>
        </is>
      </c>
      <c r="E5" s="3" t="inlineStr">
        <is>
          <t>CHARACTER</t>
        </is>
      </c>
      <c r="F5" s="3" t="inlineStr">
        <is>
          <t>STRING</t>
        </is>
      </c>
      <c r="G5" s="3" t="n">
        <v>1</v>
      </c>
      <c r="H5" s="3">
        <f>IF(ISBLANK(I5),"","Y")</f>
        <v/>
      </c>
      <c r="I5" s="3" t="n"/>
      <c r="J5" s="3" t="n"/>
      <c r="K5" s="28" t="n"/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PARTY_SUPP_INFO</t>
        </is>
      </c>
      <c r="D6" s="3" t="inlineStr">
        <is>
          <t>Bk_Minority_Shareholder_Ind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3">
        <f>IF(ISBLANK(I6),"","Y")</f>
        <v/>
      </c>
      <c r="I6" s="3" t="n"/>
      <c r="J6" s="3" t="n"/>
      <c r="K6" s="29" t="n"/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PARTY_SUPP_INFO</t>
        </is>
      </c>
      <c r="D7" s="3" t="inlineStr">
        <is>
          <t>Bk_Sr_Mgt_Ind</t>
        </is>
      </c>
      <c r="E7" s="3" t="inlineStr">
        <is>
          <t>CHARACTER</t>
        </is>
      </c>
      <c r="F7" s="3" t="inlineStr">
        <is>
          <t>STRING</t>
        </is>
      </c>
      <c r="G7" s="3" t="n">
        <v>1</v>
      </c>
      <c r="H7" s="3">
        <f>IF(ISBLANK(I7),"","Y")</f>
        <v/>
      </c>
      <c r="I7" s="3" t="n"/>
      <c r="J7" s="3" t="n"/>
      <c r="K7" s="29" t="n"/>
      <c r="L7" s="8" t="n"/>
      <c r="M7" s="9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PARTY_SUPP_INFO</t>
        </is>
      </c>
      <c r="D8" s="3" t="inlineStr">
        <is>
          <t>Borrower_Grade</t>
        </is>
      </c>
      <c r="E8" s="3" t="inlineStr">
        <is>
          <t>CHARACTER</t>
        </is>
      </c>
      <c r="F8" s="3" t="inlineStr">
        <is>
          <t>STRING</t>
        </is>
      </c>
      <c r="G8" s="3" t="n">
        <v>2</v>
      </c>
      <c r="H8" s="3">
        <f>IF(ISBLANK(I8),"","Y")</f>
        <v/>
      </c>
      <c r="I8" s="3" t="n"/>
      <c r="J8" s="3" t="n"/>
      <c r="K8" s="29" t="n"/>
      <c r="L8" s="8" t="n"/>
      <c r="M8" s="9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PARTY_SUPP_INFO</t>
        </is>
      </c>
      <c r="D9" s="3" t="inlineStr">
        <is>
          <t>Expsoure_Cap_Ind</t>
        </is>
      </c>
      <c r="E9" s="3" t="inlineStr">
        <is>
          <t>CHARACTER</t>
        </is>
      </c>
      <c r="F9" s="3" t="inlineStr">
        <is>
          <t>STRING</t>
        </is>
      </c>
      <c r="G9" s="3" t="n">
        <v>1</v>
      </c>
      <c r="H9" s="3">
        <f>IF(ISBLANK(I9),"","Y")</f>
        <v/>
      </c>
      <c r="I9" s="3" t="n"/>
      <c r="J9" s="3" t="n"/>
      <c r="L9" s="8" t="n"/>
      <c r="M9" s="9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PARTY_SUPP_INFO</t>
        </is>
      </c>
      <c r="D10" s="3" t="inlineStr">
        <is>
          <t>FITCH_Rate_Code</t>
        </is>
      </c>
      <c r="E10" s="3" t="inlineStr">
        <is>
          <t>CHARACTER</t>
        </is>
      </c>
      <c r="F10" s="3" t="inlineStr">
        <is>
          <t>STRING</t>
        </is>
      </c>
      <c r="G10" s="3" t="n">
        <v>4</v>
      </c>
      <c r="H10" s="3">
        <f>IF(ISBLANK(I10),"","Y")</f>
        <v/>
      </c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PARTY_SUPP_INFO</t>
        </is>
      </c>
      <c r="D11" s="3" t="inlineStr">
        <is>
          <t>FITCH_Rate_Last_Update_Dte</t>
        </is>
      </c>
      <c r="E11" s="3" t="inlineStr">
        <is>
          <t>ANSIDATE</t>
        </is>
      </c>
      <c r="F11" s="3" t="inlineStr">
        <is>
          <t>DATE</t>
        </is>
      </c>
      <c r="G11" s="3" t="n">
        <v>8</v>
      </c>
      <c r="H11" s="3">
        <f>IF(ISBLANK(I11),"","Y")</f>
        <v/>
      </c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PARTY_SUPP_INFO</t>
        </is>
      </c>
      <c r="D12" s="3" t="inlineStr">
        <is>
          <t>IS9_Borrower_Grade</t>
        </is>
      </c>
      <c r="E12" s="3" t="inlineStr">
        <is>
          <t>CHARACTER</t>
        </is>
      </c>
      <c r="F12" s="3" t="inlineStr">
        <is>
          <t>STRING</t>
        </is>
      </c>
      <c r="G12" s="3" t="n">
        <v>2</v>
      </c>
      <c r="H12" s="3">
        <f>IF(ISBLANK(I12),"","Y")</f>
        <v/>
      </c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PARTY_SUPP_INFO</t>
        </is>
      </c>
      <c r="D13" s="3" t="inlineStr">
        <is>
          <t>IS9_Last_Update_dte</t>
        </is>
      </c>
      <c r="E13" s="3" t="inlineStr">
        <is>
          <t>ANSIDATE</t>
        </is>
      </c>
      <c r="F13" s="3" t="inlineStr">
        <is>
          <t>DATE</t>
        </is>
      </c>
      <c r="G13" s="3" t="n">
        <v>8</v>
      </c>
      <c r="H13" s="3">
        <f>IF(ISBLANK(I13),"","Y")</f>
        <v/>
      </c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PARTY_SUPP_INFO</t>
        </is>
      </c>
      <c r="D14" s="3" t="inlineStr">
        <is>
          <t>IS9_Probability</t>
        </is>
      </c>
      <c r="E14" s="3" t="inlineStr">
        <is>
          <t>VARCHAR</t>
        </is>
      </c>
      <c r="F14" s="3" t="inlineStr">
        <is>
          <t>STRING</t>
        </is>
      </c>
      <c r="G14" s="3" t="n">
        <v>15</v>
      </c>
      <c r="H14" s="3">
        <f>IF(ISBLANK(I14),"","Y")</f>
        <v/>
      </c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PARTY_SUPP_INFO</t>
        </is>
      </c>
      <c r="D15" s="3" t="inlineStr">
        <is>
          <t>Lending_Offr_Ind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3">
        <f>IF(ISBLANK(I15),"","Y")</f>
        <v/>
      </c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PARTY_SUPP_INFO</t>
        </is>
      </c>
      <c r="D16" s="3" t="inlineStr">
        <is>
          <t>Mainland_Cnterparty_Type</t>
        </is>
      </c>
      <c r="E16" s="3" t="inlineStr">
        <is>
          <t>CHARACTER</t>
        </is>
      </c>
      <c r="F16" s="3" t="inlineStr">
        <is>
          <t>STRING</t>
        </is>
      </c>
      <c r="G16" s="3" t="n">
        <v>2</v>
      </c>
      <c r="H16" s="3">
        <f>IF(ISBLANK(I16),"","Y")</f>
        <v/>
      </c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PARTY_SUPP_INFO</t>
        </is>
      </c>
      <c r="D17" s="3" t="inlineStr">
        <is>
          <t>Moody_Rating</t>
        </is>
      </c>
      <c r="E17" s="3" t="inlineStr">
        <is>
          <t>CHARACTER</t>
        </is>
      </c>
      <c r="F17" s="3" t="inlineStr">
        <is>
          <t>STRING</t>
        </is>
      </c>
      <c r="G17" s="3" t="n">
        <v>4</v>
      </c>
      <c r="H17" s="3">
        <f>IF(ISBLANK(I17),"","Y")</f>
        <v/>
      </c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PARTY_SUPP_INFO</t>
        </is>
      </c>
      <c r="D18" s="3" t="inlineStr">
        <is>
          <t>Moody_Rating_Last_Update_Dte</t>
        </is>
      </c>
      <c r="E18" s="3" t="inlineStr">
        <is>
          <t>ANSIDATE</t>
        </is>
      </c>
      <c r="F18" s="3" t="inlineStr">
        <is>
          <t>DATE</t>
        </is>
      </c>
      <c r="G18" s="3" t="n">
        <v>8</v>
      </c>
      <c r="H18" s="3" t="inlineStr">
        <is>
          <t>Y</t>
        </is>
      </c>
      <c r="I18" s="5" t="inlineStr">
        <is>
          <t>validate_NoFutureDate</t>
        </is>
      </c>
      <c r="J18" s="6" t="inlineStr">
        <is>
          <t>NoFutureDate</t>
        </is>
      </c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PARTY_SUPP_INFO</t>
        </is>
      </c>
      <c r="D19" s="3" t="inlineStr">
        <is>
          <t>Mortgage_Equity_Ratio</t>
        </is>
      </c>
      <c r="E19" s="3" t="inlineStr">
        <is>
          <t>DECIMAL</t>
        </is>
      </c>
      <c r="F19" s="3" t="inlineStr">
        <is>
          <t>NUMERIC</t>
        </is>
      </c>
      <c r="G19" s="3" t="n">
        <v>10</v>
      </c>
      <c r="H19" s="3">
        <f>IF(ISBLANK(I19),"","Y")</f>
        <v/>
      </c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PARTY_SUPP_INFO</t>
        </is>
      </c>
      <c r="D20" s="3" t="inlineStr">
        <is>
          <t>PD_Pct</t>
        </is>
      </c>
      <c r="E20" s="3" t="inlineStr">
        <is>
          <t>DECIMAL</t>
        </is>
      </c>
      <c r="F20" s="3" t="inlineStr">
        <is>
          <t>NUMERIC</t>
        </is>
      </c>
      <c r="G20" s="3" t="n">
        <v>15</v>
      </c>
      <c r="H20" s="3">
        <f>IF(ISBLANK(I20),"","Y")</f>
        <v/>
      </c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PARTY_SUPP_INFO</t>
        </is>
      </c>
      <c r="D21" s="3" t="inlineStr">
        <is>
          <t>PD_Pct_Last_Update_Dte</t>
        </is>
      </c>
      <c r="E21" s="3" t="inlineStr">
        <is>
          <t>ANSIDATE</t>
        </is>
      </c>
      <c r="F21" s="3" t="inlineStr">
        <is>
          <t>DATE</t>
        </is>
      </c>
      <c r="G21" s="3" t="n">
        <v>8</v>
      </c>
      <c r="H21" s="3" t="inlineStr">
        <is>
          <t>Y</t>
        </is>
      </c>
      <c r="I21" s="5" t="inlineStr">
        <is>
          <t>validate_NoFutureDate</t>
        </is>
      </c>
      <c r="J21" s="6" t="inlineStr">
        <is>
          <t>NoFutureDate</t>
        </is>
      </c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PARTY_SUPP_INFO</t>
        </is>
      </c>
      <c r="D22" s="3" t="inlineStr">
        <is>
          <t>Province_Of_Oper_Resid_Addr</t>
        </is>
      </c>
      <c r="E22" s="3" t="inlineStr">
        <is>
          <t>CHARACTER</t>
        </is>
      </c>
      <c r="F22" s="3" t="inlineStr">
        <is>
          <t>STRING</t>
        </is>
      </c>
      <c r="G22" s="3" t="n">
        <v>2</v>
      </c>
      <c r="H22" s="3">
        <f>IF(ISBLANK(I22),"","Y")</f>
        <v/>
      </c>
      <c r="I22" s="5" t="n"/>
      <c r="J22" s="6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PARTY_SUPP_INFO</t>
        </is>
      </c>
      <c r="D23" s="3" t="inlineStr">
        <is>
          <t>Reg_FI_Ind</t>
        </is>
      </c>
      <c r="E23" s="3" t="inlineStr">
        <is>
          <t>CHARACTER</t>
        </is>
      </c>
      <c r="F23" s="3" t="inlineStr">
        <is>
          <t>STRING</t>
        </is>
      </c>
      <c r="G23" s="3" t="n">
        <v>1</v>
      </c>
      <c r="H23" s="3">
        <f>IF(ISBLANK(I23),"","Y")</f>
        <v/>
      </c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PARTY_SUPP_INFO</t>
        </is>
      </c>
      <c r="D24" s="3" t="inlineStr">
        <is>
          <t>Reg_FI_Ind_Last_Update_Dte</t>
        </is>
      </c>
      <c r="E24" s="3" t="inlineStr">
        <is>
          <t>ANSIDATE</t>
        </is>
      </c>
      <c r="F24" s="3" t="inlineStr">
        <is>
          <t>DATE</t>
        </is>
      </c>
      <c r="G24" s="3" t="n">
        <v>8</v>
      </c>
      <c r="H24" s="3">
        <f>IF(ISBLANK(I24),"","Y")</f>
        <v/>
      </c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PARTY_SUPP_INFO</t>
        </is>
      </c>
      <c r="D25" s="3" t="inlineStr">
        <is>
          <t>SCRA_Ind</t>
        </is>
      </c>
      <c r="E25" s="3" t="inlineStr">
        <is>
          <t>CHARACTER</t>
        </is>
      </c>
      <c r="F25" s="3" t="inlineStr">
        <is>
          <t>STRING</t>
        </is>
      </c>
      <c r="G25" s="3" t="n">
        <v>4</v>
      </c>
      <c r="H25" s="3">
        <f>IF(ISBLANK(I25),"","Y")</f>
        <v/>
      </c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PARTY_SUPP_INFO</t>
        </is>
      </c>
      <c r="D26" s="3" t="inlineStr">
        <is>
          <t>SCRA_Ind_Last_Update_Dte</t>
        </is>
      </c>
      <c r="E26" s="3" t="inlineStr">
        <is>
          <t>ANSIDATE</t>
        </is>
      </c>
      <c r="F26" s="3" t="inlineStr">
        <is>
          <t>DATE</t>
        </is>
      </c>
      <c r="G26" s="3" t="n">
        <v>8</v>
      </c>
      <c r="H26" s="3">
        <f>IF(ISBLANK(I26),"","Y")</f>
        <v/>
      </c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PARTY_SUPP_INFO</t>
        </is>
      </c>
      <c r="D27" s="3" t="inlineStr">
        <is>
          <t>SP_Rating</t>
        </is>
      </c>
      <c r="E27" s="3" t="inlineStr">
        <is>
          <t>CHARACTER</t>
        </is>
      </c>
      <c r="F27" s="3" t="inlineStr">
        <is>
          <t>STRING</t>
        </is>
      </c>
      <c r="G27" s="3" t="n">
        <v>4</v>
      </c>
      <c r="H27" s="3">
        <f>IF(ISBLANK(I27),"","Y")</f>
        <v/>
      </c>
      <c r="I27" s="5" t="n"/>
      <c r="J27" s="6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PARTY_SUPP_INFO</t>
        </is>
      </c>
      <c r="D28" s="3" t="inlineStr">
        <is>
          <t>SP_Rating_Last_Update_Dte</t>
        </is>
      </c>
      <c r="E28" s="3" t="inlineStr">
        <is>
          <t>ANSIDATE</t>
        </is>
      </c>
      <c r="F28" s="3" t="inlineStr">
        <is>
          <t>DATE</t>
        </is>
      </c>
      <c r="G28" s="3" t="n">
        <v>8</v>
      </c>
      <c r="H28" s="3" t="inlineStr">
        <is>
          <t>Y</t>
        </is>
      </c>
      <c r="I28" s="5" t="inlineStr">
        <is>
          <t>validate_NoFutureDate</t>
        </is>
      </c>
      <c r="J28" s="6" t="inlineStr">
        <is>
          <t>NoFutureDate</t>
        </is>
      </c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PARTY_SUPP_INFO</t>
        </is>
      </c>
      <c r="D29" s="3" t="inlineStr">
        <is>
          <t>Sub_Director_Ind</t>
        </is>
      </c>
      <c r="E29" s="3" t="inlineStr">
        <is>
          <t>CHARACTER</t>
        </is>
      </c>
      <c r="F29" s="3" t="inlineStr">
        <is>
          <t>STRING</t>
        </is>
      </c>
      <c r="G29" s="3" t="n">
        <v>1</v>
      </c>
      <c r="H29" s="3">
        <f>IF(ISBLANK(I29),"","Y")</f>
        <v/>
      </c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PARTY_SUPP_INFO</t>
        </is>
      </c>
      <c r="D30" s="3" t="inlineStr">
        <is>
          <t>Sub_Lending_Offr_Ind</t>
        </is>
      </c>
      <c r="E30" s="3" t="inlineStr">
        <is>
          <t>CHARACTER</t>
        </is>
      </c>
      <c r="F30" s="3" t="inlineStr">
        <is>
          <t>STRING</t>
        </is>
      </c>
      <c r="G30" s="3" t="n">
        <v>1</v>
      </c>
      <c r="H30" s="3">
        <f>IF(ISBLANK(I30),"","Y")</f>
        <v/>
      </c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PARTY_SUPP_INFO</t>
        </is>
      </c>
      <c r="D31" s="3" t="inlineStr">
        <is>
          <t>Sub_Minority_Shareholder_Ind</t>
        </is>
      </c>
      <c r="E31" s="3" t="inlineStr">
        <is>
          <t>CHARACTER</t>
        </is>
      </c>
      <c r="F31" s="3" t="inlineStr">
        <is>
          <t>STRING</t>
        </is>
      </c>
      <c r="G31" s="3" t="n">
        <v>1</v>
      </c>
      <c r="H31" s="3">
        <f>IF(ISBLANK(I31),"","Y")</f>
        <v/>
      </c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PARTY_SUPP_INFO</t>
        </is>
      </c>
      <c r="D32" s="3" t="inlineStr">
        <is>
          <t>Sub_Sr_Mgt_Ind</t>
        </is>
      </c>
      <c r="E32" s="3" t="inlineStr">
        <is>
          <t>CHARACTER</t>
        </is>
      </c>
      <c r="F32" s="3" t="inlineStr">
        <is>
          <t>STRING</t>
        </is>
      </c>
      <c r="G32" s="3" t="n">
        <v>1</v>
      </c>
      <c r="H32" s="3">
        <f>IF(ISBLANK(I32),"","Y")</f>
        <v/>
      </c>
      <c r="I32" s="3" t="n"/>
      <c r="J32" s="3" t="n"/>
    </row>
  </sheetData>
  <conditionalFormatting sqref="B33:B1048576 J33:J1048576">
    <cfRule type="duplicateValues" priority="2" dxfId="0"/>
  </conditionalFormatting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N11"/>
  <sheetViews>
    <sheetView topLeftCell="B1" workbookViewId="0">
      <selection activeCell="C3" sqref="C3"/>
    </sheetView>
  </sheetViews>
  <sheetFormatPr baseColWidth="8" defaultRowHeight="14.5"/>
  <cols>
    <col width="16.08984375" bestFit="1" customWidth="1" min="1" max="2"/>
    <col width="31.453125" bestFit="1" customWidth="1" min="3" max="3"/>
    <col width="38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PARTY_TU_POSITIVE_DATA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  <c r="L2" s="8" t="n"/>
      <c r="M2" s="10" t="n"/>
      <c r="N2" s="10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PARTY_TU_POSITIVE_DATA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1</v>
      </c>
      <c r="H3" s="3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PARTY_TU_POSITIVE_DATA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3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PARTY_TU_POSITIVE_DATA</t>
        </is>
      </c>
      <c r="D5" s="3" t="inlineStr">
        <is>
          <t>Appl_Sys</t>
        </is>
      </c>
      <c r="E5" s="3" t="inlineStr">
        <is>
          <t>CHARACTER</t>
        </is>
      </c>
      <c r="F5" s="3" t="inlineStr">
        <is>
          <t>STRING</t>
        </is>
      </c>
      <c r="G5" s="3" t="n">
        <v>3</v>
      </c>
      <c r="H5" s="3" t="n"/>
      <c r="I5" s="3" t="n"/>
      <c r="J5" s="3" t="n"/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PARTY_TU_POSITIVE_DATA</t>
        </is>
      </c>
      <c r="D6" s="3" t="inlineStr">
        <is>
          <t>BEA_Consent_Recd_Dte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inlineStr">
        <is>
          <t>Y</t>
        </is>
      </c>
      <c r="I6" s="7" t="inlineStr">
        <is>
          <t>validate_Future_Date</t>
        </is>
      </c>
      <c r="J6" s="7" t="inlineStr">
        <is>
          <t>Future_Date</t>
        </is>
      </c>
      <c r="L6" s="8" t="n"/>
      <c r="M6" s="9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PARTY_TU_POSITIVE_DATA</t>
        </is>
      </c>
      <c r="D7" s="3" t="inlineStr">
        <is>
          <t>BEA_Wd_Req_Dte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3" t="inlineStr">
        <is>
          <t>Y</t>
        </is>
      </c>
      <c r="I7" s="5" t="inlineStr">
        <is>
          <t>validate_NoFutureDate</t>
        </is>
      </c>
      <c r="J7" s="6" t="inlineStr">
        <is>
          <t>NoFutureDate</t>
        </is>
      </c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PARTY_TU_POSITIVE_DATA</t>
        </is>
      </c>
      <c r="D8" s="3" t="inlineStr">
        <is>
          <t>Other_Bank_Consent_Recd_Dte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PARTY_TU_POSITIVE_DATA</t>
        </is>
      </c>
      <c r="D9" s="3" t="inlineStr">
        <is>
          <t>Other_Bank_Wd_Req_Dte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PARTY_TU_POSITIVE_DATA</t>
        </is>
      </c>
      <c r="D10" s="3" t="inlineStr">
        <is>
          <t>Tot_Nbr_of_ML_TU</t>
        </is>
      </c>
      <c r="E10" s="3" t="inlineStr">
        <is>
          <t>DECIMAL</t>
        </is>
      </c>
      <c r="F10" s="3" t="inlineStr">
        <is>
          <t>NUMERIC</t>
        </is>
      </c>
      <c r="G10" s="3" t="n">
        <v>3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PARTY_TU_POSITIVE_DATA</t>
        </is>
      </c>
      <c r="D11" s="3" t="inlineStr">
        <is>
          <t>Tot_Nbr_of_ML_Applicant</t>
        </is>
      </c>
      <c r="E11" s="3" t="inlineStr">
        <is>
          <t>DECIMAL</t>
        </is>
      </c>
      <c r="F11" s="3" t="inlineStr">
        <is>
          <t>NUMERIC</t>
        </is>
      </c>
      <c r="G11" s="3" t="n">
        <v>3</v>
      </c>
      <c r="H11" s="3" t="n"/>
      <c r="I11" s="3" t="n"/>
      <c r="J11" s="3" t="n"/>
    </row>
  </sheetData>
  <conditionalFormatting sqref="L1:L1048576 D1:D1048576">
    <cfRule type="duplicateValues" priority="1" dxfId="0"/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N18"/>
  <sheetViews>
    <sheetView workbookViewId="0">
      <selection activeCell="C6" sqref="C6"/>
    </sheetView>
  </sheetViews>
  <sheetFormatPr baseColWidth="8" defaultRowHeight="14.5"/>
  <cols>
    <col width="16.08984375" bestFit="1" customWidth="1" min="1" max="2"/>
    <col width="18.90625" bestFit="1" customWidth="1" min="3" max="3"/>
    <col width="30.0898437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PARTY_WARNING</t>
        </is>
      </c>
      <c r="D2" s="3" t="inlineStr">
        <is>
          <t>Doc_Nbr</t>
        </is>
      </c>
      <c r="E2" s="3" t="inlineStr">
        <is>
          <t>INTEGER</t>
        </is>
      </c>
      <c r="F2" s="3" t="inlineStr">
        <is>
          <t>INT64</t>
        </is>
      </c>
      <c r="G2" s="3" t="n">
        <v>25</v>
      </c>
      <c r="H2" s="3" t="inlineStr">
        <is>
          <t>Y</t>
        </is>
      </c>
      <c r="I2" s="6" t="inlineStr">
        <is>
          <t>validate_HKID</t>
        </is>
      </c>
      <c r="J2" s="6" t="inlineStr">
        <is>
          <t>HKID</t>
        </is>
      </c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PARTY_WARNING</t>
        </is>
      </c>
      <c r="D3" s="3" t="inlineStr">
        <is>
          <t>Doc_Type_Code</t>
        </is>
      </c>
      <c r="E3" s="3" t="inlineStr">
        <is>
          <t>CHARACTER</t>
        </is>
      </c>
      <c r="F3" s="3" t="inlineStr">
        <is>
          <t>STRING</t>
        </is>
      </c>
      <c r="G3" s="3" t="n">
        <v>2</v>
      </c>
      <c r="H3" s="3" t="inlineStr">
        <is>
          <t>Y</t>
        </is>
      </c>
      <c r="I3" s="6" t="inlineStr">
        <is>
          <t>validate_DocTypeCode</t>
        </is>
      </c>
      <c r="J3" s="6" t="inlineStr">
        <is>
          <t>DocTypeCode</t>
        </is>
      </c>
      <c r="L3" s="8" t="n"/>
      <c r="M3" s="10" t="n"/>
      <c r="N3" s="10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PARTY_WARNING</t>
        </is>
      </c>
      <c r="D4" s="3" t="inlineStr">
        <is>
          <t>Issue_Country_Code</t>
        </is>
      </c>
      <c r="E4" s="3" t="inlineStr">
        <is>
          <t>CHARACTER</t>
        </is>
      </c>
      <c r="F4" s="3" t="inlineStr">
        <is>
          <t>STRING</t>
        </is>
      </c>
      <c r="G4" s="3" t="n">
        <v>2</v>
      </c>
      <c r="H4" s="3" t="inlineStr">
        <is>
          <t>Y</t>
        </is>
      </c>
      <c r="I4" s="6" t="inlineStr">
        <is>
          <t>validate_CountryCode</t>
        </is>
      </c>
      <c r="J4" s="6" t="inlineStr">
        <is>
          <t>CountryCode</t>
        </is>
      </c>
      <c r="L4" s="8" t="n"/>
      <c r="M4" s="10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PARTY_WARNING</t>
        </is>
      </c>
      <c r="D5" s="3" t="inlineStr">
        <is>
          <t>Create_Dte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3" t="n"/>
      <c r="I5" s="3" t="n"/>
      <c r="J5" s="3" t="n"/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PARTY_WARNING</t>
        </is>
      </c>
      <c r="D6" s="3" t="inlineStr">
        <is>
          <t>Last_Update_Dte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inlineStr">
        <is>
          <t>Y</t>
        </is>
      </c>
      <c r="I6" s="5" t="inlineStr">
        <is>
          <t>validate_NoFutureDate</t>
        </is>
      </c>
      <c r="J6" s="6" t="inlineStr">
        <is>
          <t>NoFutureDate</t>
        </is>
      </c>
      <c r="L6" s="8" t="n"/>
      <c r="M6" s="9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PARTY_WARNING</t>
        </is>
      </c>
      <c r="D7" s="3" t="inlineStr">
        <is>
          <t>Seq_Nbr</t>
        </is>
      </c>
      <c r="E7" s="3" t="inlineStr">
        <is>
          <t>CHARACTER</t>
        </is>
      </c>
      <c r="F7" s="3" t="inlineStr">
        <is>
          <t>STRING</t>
        </is>
      </c>
      <c r="G7" s="3" t="n">
        <v>3</v>
      </c>
      <c r="H7" s="3" t="n"/>
      <c r="I7" s="3" t="n"/>
      <c r="J7" s="3" t="n"/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PARTY_WARNING</t>
        </is>
      </c>
      <c r="D8" s="3" t="inlineStr">
        <is>
          <t>Warning_Categ_Code</t>
        </is>
      </c>
      <c r="E8" s="3" t="inlineStr">
        <is>
          <t>CHARACTER</t>
        </is>
      </c>
      <c r="F8" s="3" t="inlineStr">
        <is>
          <t>STRING</t>
        </is>
      </c>
      <c r="G8" s="3" t="n">
        <v>3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PARTY_WARNING</t>
        </is>
      </c>
      <c r="D9" s="3" t="inlineStr">
        <is>
          <t>End_Dte</t>
        </is>
      </c>
      <c r="E9" s="3" t="inlineStr">
        <is>
          <t>ANSIDATE</t>
        </is>
      </c>
      <c r="F9" s="3" t="inlineStr">
        <is>
          <t>DATE</t>
        </is>
      </c>
      <c r="G9" s="3" t="n">
        <v>8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PARTY_WARNING</t>
        </is>
      </c>
      <c r="D10" s="3" t="inlineStr">
        <is>
          <t>Expiry_Dte</t>
        </is>
      </c>
      <c r="E10" s="3" t="inlineStr">
        <is>
          <t>ANSIDATE</t>
        </is>
      </c>
      <c r="F10" s="3" t="inlineStr">
        <is>
          <t>DATE</t>
        </is>
      </c>
      <c r="G10" s="3" t="n">
        <v>8</v>
      </c>
      <c r="H10" s="3" t="inlineStr">
        <is>
          <t>Y</t>
        </is>
      </c>
      <c r="I10" s="7" t="inlineStr">
        <is>
          <t>validate_Future_Date</t>
        </is>
      </c>
      <c r="J10" s="7" t="inlineStr">
        <is>
          <t>Future_Date</t>
        </is>
      </c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PARTY_WARNING</t>
        </is>
      </c>
      <c r="D11" s="3" t="inlineStr">
        <is>
          <t>Last_Update_Centre_Id</t>
        </is>
      </c>
      <c r="E11" s="3" t="inlineStr">
        <is>
          <t>CHARACTER</t>
        </is>
      </c>
      <c r="F11" s="3" t="inlineStr">
        <is>
          <t>STRING</t>
        </is>
      </c>
      <c r="G11" s="3" t="n">
        <v>4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PARTY_WARNING</t>
        </is>
      </c>
      <c r="D12" s="3" t="inlineStr">
        <is>
          <t>Last_Update_Offr_Id</t>
        </is>
      </c>
      <c r="E12" s="3" t="inlineStr">
        <is>
          <t>CHARACTER</t>
        </is>
      </c>
      <c r="F12" s="3" t="inlineStr">
        <is>
          <t>STRING</t>
        </is>
      </c>
      <c r="G12" s="3" t="n">
        <v>8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PARTY_WARNING</t>
        </is>
      </c>
      <c r="D13" s="3" t="inlineStr">
        <is>
          <t>Multi_Watch_List_Ind</t>
        </is>
      </c>
      <c r="E13" s="3" t="inlineStr">
        <is>
          <t>CHARACTER</t>
        </is>
      </c>
      <c r="F13" s="3" t="inlineStr">
        <is>
          <t>STRING</t>
        </is>
      </c>
      <c r="G13" s="3" t="n">
        <v>1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PARTY_WARNING</t>
        </is>
      </c>
      <c r="D14" s="3" t="inlineStr">
        <is>
          <t>Place_by_Centre_Id</t>
        </is>
      </c>
      <c r="E14" s="3" t="inlineStr">
        <is>
          <t>CHARACTER</t>
        </is>
      </c>
      <c r="F14" s="3" t="inlineStr">
        <is>
          <t>STRING</t>
        </is>
      </c>
      <c r="G14" s="3" t="n">
        <v>4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PARTY_WARNING</t>
        </is>
      </c>
      <c r="D15" s="3" t="inlineStr">
        <is>
          <t>Place_By_Offr_Id</t>
        </is>
      </c>
      <c r="E15" s="3" t="inlineStr">
        <is>
          <t>CHARACTER</t>
        </is>
      </c>
      <c r="F15" s="3" t="inlineStr">
        <is>
          <t>STRING</t>
        </is>
      </c>
      <c r="G15" s="3" t="n">
        <v>24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PARTY_WARNING</t>
        </is>
      </c>
      <c r="D16" s="3" t="inlineStr">
        <is>
          <t>UID_Hit_Pct</t>
        </is>
      </c>
      <c r="E16" s="3" t="inlineStr">
        <is>
          <t>VARCHAR</t>
        </is>
      </c>
      <c r="F16" s="3" t="inlineStr">
        <is>
          <t>STRING</t>
        </is>
      </c>
      <c r="G16" s="3" t="n">
        <v>20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PARTY_WARNING</t>
        </is>
      </c>
      <c r="D17" s="3" t="inlineStr">
        <is>
          <t>User_Comment</t>
        </is>
      </c>
      <c r="E17" s="3" t="inlineStr">
        <is>
          <t>VARCHAR</t>
        </is>
      </c>
      <c r="F17" s="3" t="inlineStr">
        <is>
          <t>STRING</t>
        </is>
      </c>
      <c r="G17" s="3" t="n">
        <v>40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PARTY_WARNING</t>
        </is>
      </c>
      <c r="D18" s="3" t="inlineStr">
        <is>
          <t>Watch_List_Id</t>
        </is>
      </c>
      <c r="E18" s="3" t="inlineStr">
        <is>
          <t>CHARACTER</t>
        </is>
      </c>
      <c r="F18" s="3" t="inlineStr">
        <is>
          <t>STRING</t>
        </is>
      </c>
      <c r="G18" s="3" t="n">
        <v>9</v>
      </c>
      <c r="H18" s="3" t="n"/>
      <c r="I18" s="3" t="n"/>
      <c r="J18" s="3" t="n"/>
    </row>
  </sheetData>
  <conditionalFormatting sqref="D1:D1048576 L1:L1048576">
    <cfRule type="duplicateValues" priority="1" dxfId="0"/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J9"/>
  <sheetViews>
    <sheetView workbookViewId="0">
      <selection activeCell="B3" sqref="B3"/>
    </sheetView>
  </sheetViews>
  <sheetFormatPr baseColWidth="8" defaultRowHeight="14.5"/>
  <cols>
    <col width="16.08984375" bestFit="1" customWidth="1" min="1" max="3"/>
    <col width="21.7265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PROD</t>
        </is>
      </c>
      <c r="D2" s="3" t="inlineStr">
        <is>
          <t>Prod_Id</t>
        </is>
      </c>
      <c r="E2" s="3" t="inlineStr">
        <is>
          <t>CHARACTER</t>
        </is>
      </c>
      <c r="F2" s="3" t="inlineStr">
        <is>
          <t>STRING</t>
        </is>
      </c>
      <c r="G2" s="3" t="n">
        <v>11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PROD</t>
        </is>
      </c>
      <c r="D3" s="3" t="inlineStr">
        <is>
          <t>Host_Prod_Id</t>
        </is>
      </c>
      <c r="E3" s="3" t="inlineStr">
        <is>
          <t>CHARACTER</t>
        </is>
      </c>
      <c r="F3" s="3" t="inlineStr">
        <is>
          <t>STRING</t>
        </is>
      </c>
      <c r="G3" s="3" t="n">
        <v>6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PROD</t>
        </is>
      </c>
      <c r="D4" s="3" t="inlineStr">
        <is>
          <t>Prod_Categ_Code</t>
        </is>
      </c>
      <c r="E4" s="3" t="inlineStr">
        <is>
          <t>CHARACTER</t>
        </is>
      </c>
      <c r="F4" s="3" t="inlineStr">
        <is>
          <t>STRING</t>
        </is>
      </c>
      <c r="G4" s="3" t="n">
        <v>6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PROD</t>
        </is>
      </c>
      <c r="D5" s="3" t="inlineStr">
        <is>
          <t>Prod_Desc</t>
        </is>
      </c>
      <c r="E5" s="3" t="inlineStr">
        <is>
          <t>VARCHAR</t>
        </is>
      </c>
      <c r="F5" s="3" t="inlineStr">
        <is>
          <t>STRING</t>
        </is>
      </c>
      <c r="G5" s="3" t="n">
        <v>100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PROD</t>
        </is>
      </c>
      <c r="D6" s="3" t="inlineStr">
        <is>
          <t>Prod_End_Dte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PROD</t>
        </is>
      </c>
      <c r="D7" s="3" t="inlineStr">
        <is>
          <t>Prod_Name</t>
        </is>
      </c>
      <c r="E7" s="3" t="inlineStr">
        <is>
          <t>VARCHAR</t>
        </is>
      </c>
      <c r="F7" s="3" t="inlineStr">
        <is>
          <t>STRING</t>
        </is>
      </c>
      <c r="G7" s="3" t="n">
        <v>45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PROD</t>
        </is>
      </c>
      <c r="D8" s="3" t="inlineStr">
        <is>
          <t>Prod_Start_Dte</t>
        </is>
      </c>
      <c r="E8" s="3" t="inlineStr">
        <is>
          <t>ANSIDATE</t>
        </is>
      </c>
      <c r="F8" s="3" t="inlineStr">
        <is>
          <t>DATE</t>
        </is>
      </c>
      <c r="G8" s="3" t="n">
        <v>8</v>
      </c>
      <c r="H8" s="3" t="inlineStr">
        <is>
          <t>Y</t>
        </is>
      </c>
      <c r="I8" s="5" t="inlineStr">
        <is>
          <t>validate_NoFutureDate</t>
        </is>
      </c>
      <c r="J8" s="6" t="inlineStr">
        <is>
          <t>NoFutureDate</t>
        </is>
      </c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PROD</t>
        </is>
      </c>
      <c r="D9" s="3" t="inlineStr">
        <is>
          <t>Script_Id</t>
        </is>
      </c>
      <c r="E9" s="3" t="inlineStr">
        <is>
          <t>CHARACTER</t>
        </is>
      </c>
      <c r="F9" s="3" t="inlineStr">
        <is>
          <t>STRING</t>
        </is>
      </c>
      <c r="G9" s="3" t="n">
        <v>6</v>
      </c>
      <c r="H9" s="3" t="n"/>
      <c r="I9" s="3" t="n"/>
      <c r="J9" s="3" t="n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B4" sqref="B4"/>
    </sheetView>
  </sheetViews>
  <sheetFormatPr baseColWidth="8" defaultRowHeight="14.5"/>
  <cols>
    <col width="16.08984375" bestFit="1" customWidth="1" min="1" max="3"/>
    <col width="24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PROD_CATEG</t>
        </is>
      </c>
      <c r="D2" s="3" t="inlineStr">
        <is>
          <t>Prod_Categ_Code</t>
        </is>
      </c>
      <c r="E2" s="3" t="inlineStr">
        <is>
          <t>CHARACTER</t>
        </is>
      </c>
      <c r="F2" s="3" t="inlineStr">
        <is>
          <t>STRING</t>
        </is>
      </c>
      <c r="G2" s="3" t="n">
        <v>6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PROD_CATEG</t>
        </is>
      </c>
      <c r="D3" s="3" t="inlineStr">
        <is>
          <t>Prod_Categ_Desc</t>
        </is>
      </c>
      <c r="E3" s="3" t="inlineStr">
        <is>
          <t>VARCHAR</t>
        </is>
      </c>
      <c r="F3" s="3" t="inlineStr">
        <is>
          <t>STRING</t>
        </is>
      </c>
      <c r="G3" s="3" t="n">
        <v>30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PROD_CATEG</t>
        </is>
      </c>
      <c r="D4" s="3" t="inlineStr">
        <is>
          <t>Prod_Subtype_Code</t>
        </is>
      </c>
      <c r="E4" s="3" t="inlineStr">
        <is>
          <t>CHARACTER</t>
        </is>
      </c>
      <c r="F4" s="3" t="inlineStr">
        <is>
          <t>STRING</t>
        </is>
      </c>
      <c r="G4" s="3" t="n">
        <v>6</v>
      </c>
      <c r="H4" s="3" t="n"/>
      <c r="I4" s="3" t="n"/>
      <c r="J4" s="3" t="n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selection activeCell="B3" sqref="B3"/>
    </sheetView>
  </sheetViews>
  <sheetFormatPr baseColWidth="8" defaultRowHeight="14.5"/>
  <cols>
    <col width="16.08984375" bestFit="1" customWidth="1" min="1" max="2"/>
    <col width="17.54296875" bestFit="1" customWidth="1" min="3" max="3"/>
    <col width="24.4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PROD_SUBTYPE</t>
        </is>
      </c>
      <c r="D2" s="3" t="inlineStr">
        <is>
          <t>Prod_Subtype_Code</t>
        </is>
      </c>
      <c r="E2" s="3" t="inlineStr">
        <is>
          <t>CHARACTER</t>
        </is>
      </c>
      <c r="F2" s="3" t="inlineStr">
        <is>
          <t>STRING</t>
        </is>
      </c>
      <c r="G2" s="3" t="n">
        <v>6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PROD_SUBTYPE</t>
        </is>
      </c>
      <c r="D3" s="3" t="inlineStr">
        <is>
          <t>Prod_Subtype_Desc</t>
        </is>
      </c>
      <c r="E3" s="3" t="inlineStr">
        <is>
          <t>VARCHAR</t>
        </is>
      </c>
      <c r="F3" s="3" t="inlineStr">
        <is>
          <t>STRING</t>
        </is>
      </c>
      <c r="G3" s="3" t="n">
        <v>30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PROD_SUBTYPE</t>
        </is>
      </c>
      <c r="D4" s="3" t="inlineStr">
        <is>
          <t>Prod_Type_Code</t>
        </is>
      </c>
      <c r="E4" s="3" t="inlineStr">
        <is>
          <t>CHARACTER</t>
        </is>
      </c>
      <c r="F4" s="3" t="inlineStr">
        <is>
          <t>STRING</t>
        </is>
      </c>
      <c r="G4" s="3" t="n">
        <v>3</v>
      </c>
      <c r="H4" s="3" t="n"/>
      <c r="I4" s="3" t="n"/>
      <c r="J4" s="3" t="n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B2" sqref="B2"/>
    </sheetView>
  </sheetViews>
  <sheetFormatPr baseColWidth="8" defaultRowHeight="14.5"/>
  <cols>
    <col width="16.08984375" bestFit="1" customWidth="1" min="1" max="3"/>
    <col width="20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PROD_TYPE</t>
        </is>
      </c>
      <c r="D2" s="3" t="inlineStr">
        <is>
          <t>Prod_Type_Code</t>
        </is>
      </c>
      <c r="E2" s="3" t="inlineStr">
        <is>
          <t>CHARACTER</t>
        </is>
      </c>
      <c r="F2" s="3" t="inlineStr">
        <is>
          <t>STRING</t>
        </is>
      </c>
      <c r="G2" s="3" t="n">
        <v>4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PROD_TYPE</t>
        </is>
      </c>
      <c r="D3" s="3" t="inlineStr">
        <is>
          <t>Prod_Type_Desc</t>
        </is>
      </c>
      <c r="E3" s="3" t="inlineStr">
        <is>
          <t>VARCHAR</t>
        </is>
      </c>
      <c r="F3" s="3" t="inlineStr">
        <is>
          <t>STRING</t>
        </is>
      </c>
      <c r="G3" s="3" t="n">
        <v>30</v>
      </c>
      <c r="H3" s="3" t="n"/>
      <c r="I3" s="3" t="n"/>
      <c r="J3" s="3" t="n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N52"/>
  <sheetViews>
    <sheetView workbookViewId="0">
      <selection activeCell="C4" sqref="C4"/>
    </sheetView>
  </sheetViews>
  <sheetFormatPr baseColWidth="8" defaultRowHeight="14.5"/>
  <cols>
    <col width="16.08984375" bestFit="1" customWidth="1" min="1" max="2"/>
    <col width="23.08984375" bestFit="1" customWidth="1" min="3" max="3"/>
    <col width="46.81640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RCI_INVEST_EVENT</t>
        </is>
      </c>
      <c r="D2" s="3" t="inlineStr">
        <is>
          <t>Trx_Linked_Ref</t>
        </is>
      </c>
      <c r="E2" s="3" t="inlineStr">
        <is>
          <t>VARCHAR</t>
        </is>
      </c>
      <c r="F2" s="3" t="inlineStr">
        <is>
          <t>STRING</t>
        </is>
      </c>
      <c r="G2" s="3" t="n">
        <v>18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RCI_INVEST_EVENT</t>
        </is>
      </c>
      <c r="D3" s="3" t="inlineStr">
        <is>
          <t>Prod_Code</t>
        </is>
      </c>
      <c r="E3" s="3" t="inlineStr">
        <is>
          <t>VARCHAR</t>
        </is>
      </c>
      <c r="F3" s="3" t="inlineStr">
        <is>
          <t>STRING</t>
        </is>
      </c>
      <c r="G3" s="3" t="n">
        <v>11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RCI_INVEST_EVENT</t>
        </is>
      </c>
      <c r="D4" s="3" t="inlineStr">
        <is>
          <t>Source_Id</t>
        </is>
      </c>
      <c r="E4" s="3" t="inlineStr">
        <is>
          <t>CHARACTER</t>
        </is>
      </c>
      <c r="F4" s="3" t="inlineStr">
        <is>
          <t>STRING</t>
        </is>
      </c>
      <c r="G4" s="3" t="n">
        <v>3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RCI_INVEST_EVENT</t>
        </is>
      </c>
      <c r="D5" s="3" t="inlineStr">
        <is>
          <t>Acct_Nbr</t>
        </is>
      </c>
      <c r="E5" s="3" t="inlineStr">
        <is>
          <t>INTEGER</t>
        </is>
      </c>
      <c r="F5" s="3" t="inlineStr">
        <is>
          <t>INT64</t>
        </is>
      </c>
      <c r="G5" s="3" t="n">
        <v>20</v>
      </c>
      <c r="H5" s="3" t="n"/>
      <c r="I5" s="3" t="n"/>
      <c r="J5" s="3" t="n"/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RCI_INVEST_EVENT</t>
        </is>
      </c>
      <c r="D6" s="3" t="inlineStr">
        <is>
          <t>AP_Ind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3" t="n"/>
      <c r="I6" s="3" t="n"/>
      <c r="J6" s="3" t="n"/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RCI_INVEST_EVENT</t>
        </is>
      </c>
      <c r="D7" s="3" t="inlineStr">
        <is>
          <t>Appl_Id</t>
        </is>
      </c>
      <c r="E7" s="3" t="inlineStr">
        <is>
          <t>CHARACTER</t>
        </is>
      </c>
      <c r="F7" s="3" t="inlineStr">
        <is>
          <t>STRING</t>
        </is>
      </c>
      <c r="G7" s="3" t="n">
        <v>3</v>
      </c>
      <c r="H7" s="3" t="n"/>
      <c r="I7" s="3" t="n"/>
      <c r="J7" s="3" t="n"/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RCI_INVEST_EVENT</t>
        </is>
      </c>
      <c r="D8" s="3" t="inlineStr">
        <is>
          <t>Asset_Concentration_Ind</t>
        </is>
      </c>
      <c r="E8" s="3" t="inlineStr">
        <is>
          <t>CHARACTER</t>
        </is>
      </c>
      <c r="F8" s="3" t="inlineStr">
        <is>
          <t>STRING</t>
        </is>
      </c>
      <c r="G8" s="3" t="n">
        <v>1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RCI_INVEST_EVENT</t>
        </is>
      </c>
      <c r="D9" s="3" t="inlineStr">
        <is>
          <t>Asset_Concentration_Reason</t>
        </is>
      </c>
      <c r="E9" s="3" t="inlineStr">
        <is>
          <t>CHARACTER</t>
        </is>
      </c>
      <c r="F9" s="3" t="inlineStr">
        <is>
          <t>STRING</t>
        </is>
      </c>
      <c r="G9" s="3" t="n">
        <v>2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RCI_INVEST_EVENT</t>
        </is>
      </c>
      <c r="D10" s="3" t="inlineStr">
        <is>
          <t>Asset_Concentration_Reason_Remark</t>
        </is>
      </c>
      <c r="E10" s="3" t="inlineStr">
        <is>
          <t>VARCHAR</t>
        </is>
      </c>
      <c r="F10" s="3" t="inlineStr">
        <is>
          <t>STRING</t>
        </is>
      </c>
      <c r="G10" s="3" t="n">
        <v>60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RCI_INVEST_EVENT</t>
        </is>
      </c>
      <c r="D11" s="3" t="inlineStr">
        <is>
          <t>Audio_Record_Ind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RCI_INVEST_EVENT</t>
        </is>
      </c>
      <c r="D12" s="3" t="inlineStr">
        <is>
          <t>Chnl_Id</t>
        </is>
      </c>
      <c r="E12" s="3" t="inlineStr">
        <is>
          <t>VARCHAR</t>
        </is>
      </c>
      <c r="F12" s="3" t="inlineStr">
        <is>
          <t>STRING</t>
        </is>
      </c>
      <c r="G12" s="3" t="n">
        <v>14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RCI_INVEST_EVENT</t>
        </is>
      </c>
      <c r="D13" s="3" t="inlineStr">
        <is>
          <t>Chnl_Type_Code</t>
        </is>
      </c>
      <c r="E13" s="3" t="inlineStr">
        <is>
          <t>CHARACTER</t>
        </is>
      </c>
      <c r="F13" s="3" t="inlineStr">
        <is>
          <t>STRING</t>
        </is>
      </c>
      <c r="G13" s="3" t="n">
        <v>3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RCI_INVEST_EVENT</t>
        </is>
      </c>
      <c r="D14" s="3" t="inlineStr">
        <is>
          <t>Control_Fields</t>
        </is>
      </c>
      <c r="E14" s="3" t="inlineStr">
        <is>
          <t>CHARACTER</t>
        </is>
      </c>
      <c r="F14" s="3" t="inlineStr">
        <is>
          <t>STRING</t>
        </is>
      </c>
      <c r="G14" s="3" t="n">
        <v>8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RCI_INVEST_EVENT</t>
        </is>
      </c>
      <c r="D15" s="3" t="inlineStr">
        <is>
          <t>Cust_Objective_Ind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RCI_INVEST_EVENT</t>
        </is>
      </c>
      <c r="D16" s="3" t="inlineStr">
        <is>
          <t>Doc_Nbr</t>
        </is>
      </c>
      <c r="E16" s="3" t="inlineStr">
        <is>
          <t>INTEGER</t>
        </is>
      </c>
      <c r="F16" s="3" t="inlineStr">
        <is>
          <t>INT64</t>
        </is>
      </c>
      <c r="G16" s="3" t="n">
        <v>25</v>
      </c>
      <c r="H16" s="3" t="inlineStr">
        <is>
          <t>Y</t>
        </is>
      </c>
      <c r="I16" s="6" t="inlineStr">
        <is>
          <t>validate_HKID</t>
        </is>
      </c>
      <c r="J16" s="6" t="inlineStr">
        <is>
          <t>HKID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RCI_INVEST_EVENT</t>
        </is>
      </c>
      <c r="D17" s="3" t="inlineStr">
        <is>
          <t>Doc_Type_Code</t>
        </is>
      </c>
      <c r="E17" s="3" t="inlineStr">
        <is>
          <t>CHARACTER</t>
        </is>
      </c>
      <c r="F17" s="3" t="inlineStr">
        <is>
          <t>STRING</t>
        </is>
      </c>
      <c r="G17" s="3" t="n">
        <v>2</v>
      </c>
      <c r="H17" s="3" t="inlineStr">
        <is>
          <t>Y</t>
        </is>
      </c>
      <c r="I17" s="6" t="inlineStr">
        <is>
          <t>validate_DocTypeCode</t>
        </is>
      </c>
      <c r="J17" s="6" t="inlineStr">
        <is>
          <t>DocTypeCode</t>
        </is>
      </c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RCI_INVEST_EVENT</t>
        </is>
      </c>
      <c r="D18" s="3" t="inlineStr">
        <is>
          <t>Event_Br_Code</t>
        </is>
      </c>
      <c r="E18" s="3" t="inlineStr">
        <is>
          <t>CHARACTER</t>
        </is>
      </c>
      <c r="F18" s="3" t="inlineStr">
        <is>
          <t>STRING</t>
        </is>
      </c>
      <c r="G18" s="3" t="n">
        <v>4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RCI_INVEST_EVENT</t>
        </is>
      </c>
      <c r="D19" s="3" t="inlineStr">
        <is>
          <t>Event_Seller_Id</t>
        </is>
      </c>
      <c r="E19" s="3" t="inlineStr">
        <is>
          <t>CHARACTER</t>
        </is>
      </c>
      <c r="F19" s="3" t="inlineStr">
        <is>
          <t>STRING</t>
        </is>
      </c>
      <c r="G19" s="3" t="n">
        <v>8</v>
      </c>
      <c r="H19" s="3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RCI_INVEST_EVENT</t>
        </is>
      </c>
      <c r="D20" s="3" t="inlineStr">
        <is>
          <t>Frequent_Trader_Ind</t>
        </is>
      </c>
      <c r="E20" s="3" t="inlineStr">
        <is>
          <t>CHARACTER</t>
        </is>
      </c>
      <c r="F20" s="3" t="inlineStr">
        <is>
          <t>STRING</t>
        </is>
      </c>
      <c r="G20" s="3" t="n">
        <v>1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RCI_INVEST_EVENT</t>
        </is>
      </c>
      <c r="D21" s="3" t="inlineStr">
        <is>
          <t>Frequent_Trader_Reason</t>
        </is>
      </c>
      <c r="E21" s="3" t="inlineStr">
        <is>
          <t>VARCHAR</t>
        </is>
      </c>
      <c r="F21" s="3" t="inlineStr">
        <is>
          <t>STRING</t>
        </is>
      </c>
      <c r="G21" s="3" t="n">
        <v>2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RCI_INVEST_EVENT</t>
        </is>
      </c>
      <c r="D22" s="3" t="inlineStr">
        <is>
          <t>Frequent_Trader_Reason_Remark</t>
        </is>
      </c>
      <c r="E22" s="3" t="inlineStr">
        <is>
          <t>VARCHAR</t>
        </is>
      </c>
      <c r="F22" s="3" t="inlineStr">
        <is>
          <t>STRING</t>
        </is>
      </c>
      <c r="G22" s="3" t="n">
        <v>60</v>
      </c>
      <c r="H22" s="3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RCI_INVEST_EVENT</t>
        </is>
      </c>
      <c r="D23" s="3" t="inlineStr">
        <is>
          <t>Fund_Type_Code</t>
        </is>
      </c>
      <c r="E23" s="3" t="inlineStr">
        <is>
          <t>VARCHAR</t>
        </is>
      </c>
      <c r="F23" s="3" t="inlineStr">
        <is>
          <t>STRING</t>
        </is>
      </c>
      <c r="G23" s="3" t="n">
        <v>20</v>
      </c>
      <c r="H23" s="3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RCI_INVEST_EVENT</t>
        </is>
      </c>
      <c r="D24" s="3" t="inlineStr">
        <is>
          <t>Fund_Type_Desc</t>
        </is>
      </c>
      <c r="E24" s="3" t="inlineStr">
        <is>
          <t>VARCHAR</t>
        </is>
      </c>
      <c r="F24" s="3" t="inlineStr">
        <is>
          <t>STRING</t>
        </is>
      </c>
      <c r="G24" s="3" t="n">
        <v>254</v>
      </c>
      <c r="H24" s="3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RCI_INVEST_EVENT</t>
        </is>
      </c>
      <c r="D25" s="3" t="inlineStr">
        <is>
          <t>Issue_Country_Code</t>
        </is>
      </c>
      <c r="E25" s="3" t="inlineStr">
        <is>
          <t>CHARACTER</t>
        </is>
      </c>
      <c r="F25" s="3" t="inlineStr">
        <is>
          <t>STRING</t>
        </is>
      </c>
      <c r="G25" s="3" t="n">
        <v>2</v>
      </c>
      <c r="H25" s="3" t="inlineStr">
        <is>
          <t>Y</t>
        </is>
      </c>
      <c r="I25" s="6" t="inlineStr">
        <is>
          <t>validate_CountryCode</t>
        </is>
      </c>
      <c r="J25" s="6" t="inlineStr">
        <is>
          <t>CountryCode</t>
        </is>
      </c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RCI_INVEST_EVENT</t>
        </is>
      </c>
      <c r="D26" s="3" t="inlineStr">
        <is>
          <t>Objective_Mismatch_Ind</t>
        </is>
      </c>
      <c r="E26" s="3" t="inlineStr">
        <is>
          <t>CHARACTER</t>
        </is>
      </c>
      <c r="F26" s="3" t="inlineStr">
        <is>
          <t>STRING</t>
        </is>
      </c>
      <c r="G26" s="3" t="n">
        <v>1</v>
      </c>
      <c r="H26" s="3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RCI_INVEST_EVENT</t>
        </is>
      </c>
      <c r="D27" s="3" t="inlineStr">
        <is>
          <t>Objective_Mismatch_Reason</t>
        </is>
      </c>
      <c r="E27" s="3" t="inlineStr">
        <is>
          <t>VARCHAR</t>
        </is>
      </c>
      <c r="F27" s="3" t="inlineStr">
        <is>
          <t>STRING</t>
        </is>
      </c>
      <c r="G27" s="3" t="n">
        <v>2</v>
      </c>
      <c r="H27" s="3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RCI_INVEST_EVENT</t>
        </is>
      </c>
      <c r="D28" s="3" t="inlineStr">
        <is>
          <t>Objective_Mismatch_Reason_Remark</t>
        </is>
      </c>
      <c r="E28" s="3" t="inlineStr">
        <is>
          <t>VARCHAR</t>
        </is>
      </c>
      <c r="F28" s="3" t="inlineStr">
        <is>
          <t>STRING</t>
        </is>
      </c>
      <c r="G28" s="3" t="n">
        <v>60</v>
      </c>
      <c r="H28" s="3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RCI_INVEST_EVENT</t>
        </is>
      </c>
      <c r="D29" s="3" t="inlineStr">
        <is>
          <t>Order_Type_Ind</t>
        </is>
      </c>
      <c r="E29" s="3" t="inlineStr">
        <is>
          <t>CHARACTER</t>
        </is>
      </c>
      <c r="F29" s="3" t="inlineStr">
        <is>
          <t>STRING</t>
        </is>
      </c>
      <c r="G29" s="3" t="n">
        <v>1</v>
      </c>
      <c r="H29" s="3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RCI_INVEST_EVENT</t>
        </is>
      </c>
      <c r="D30" s="3" t="inlineStr">
        <is>
          <t>Prod_Name</t>
        </is>
      </c>
      <c r="E30" s="3" t="inlineStr">
        <is>
          <t>VARCHAR</t>
        </is>
      </c>
      <c r="F30" s="3" t="inlineStr">
        <is>
          <t>STRING</t>
        </is>
      </c>
      <c r="G30" s="3" t="n">
        <v>254</v>
      </c>
      <c r="H30" s="3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RCI_INVEST_EVENT</t>
        </is>
      </c>
      <c r="D31" s="3" t="inlineStr">
        <is>
          <t>Prod_Objective_Ind</t>
        </is>
      </c>
      <c r="E31" s="3" t="inlineStr">
        <is>
          <t>CHARACTER</t>
        </is>
      </c>
      <c r="F31" s="3" t="inlineStr">
        <is>
          <t>STRING</t>
        </is>
      </c>
      <c r="G31" s="3" t="n">
        <v>1</v>
      </c>
      <c r="H31" s="3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RCI_INVEST_EVENT</t>
        </is>
      </c>
      <c r="D32" s="3" t="inlineStr">
        <is>
          <t>Prod_Risk_Rating</t>
        </is>
      </c>
      <c r="E32" s="3" t="inlineStr">
        <is>
          <t>CHARACTER</t>
        </is>
      </c>
      <c r="F32" s="3" t="inlineStr">
        <is>
          <t>STRING</t>
        </is>
      </c>
      <c r="G32" s="3" t="n">
        <v>1</v>
      </c>
      <c r="H32" s="3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RCI_INVEST_EVENT</t>
        </is>
      </c>
      <c r="D33" s="3" t="inlineStr">
        <is>
          <t>Prod_Tenor</t>
        </is>
      </c>
      <c r="E33" s="3" t="inlineStr">
        <is>
          <t>CHARACTER</t>
        </is>
      </c>
      <c r="F33" s="3" t="inlineStr">
        <is>
          <t>STRING</t>
        </is>
      </c>
      <c r="G33" s="3" t="n">
        <v>1</v>
      </c>
      <c r="H33" s="3" t="n"/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RCI_INVEST_EVENT</t>
        </is>
      </c>
      <c r="D34" s="3" t="inlineStr">
        <is>
          <t>Quest_ID</t>
        </is>
      </c>
      <c r="E34" s="3" t="inlineStr">
        <is>
          <t>VARCHAR</t>
        </is>
      </c>
      <c r="F34" s="3" t="inlineStr">
        <is>
          <t>STRING</t>
        </is>
      </c>
      <c r="G34" s="3" t="n">
        <v>19</v>
      </c>
      <c r="H34" s="3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RCI_INVEST_EVENT</t>
        </is>
      </c>
      <c r="D35" s="3" t="inlineStr">
        <is>
          <t>Risk_Disclosure_Ind</t>
        </is>
      </c>
      <c r="E35" s="3" t="inlineStr">
        <is>
          <t>CHARACTER</t>
        </is>
      </c>
      <c r="F35" s="3" t="inlineStr">
        <is>
          <t>STRING</t>
        </is>
      </c>
      <c r="G35" s="3" t="n">
        <v>1</v>
      </c>
      <c r="H35" s="3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RCI_INVEST_EVENT</t>
        </is>
      </c>
      <c r="D36" s="3" t="inlineStr">
        <is>
          <t>Risk_Mismatch_Ind</t>
        </is>
      </c>
      <c r="E36" s="3" t="inlineStr">
        <is>
          <t>CHARACTER</t>
        </is>
      </c>
      <c r="F36" s="3" t="inlineStr">
        <is>
          <t>STRING</t>
        </is>
      </c>
      <c r="G36" s="3" t="n">
        <v>1</v>
      </c>
      <c r="H36" s="3" t="n"/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RCI_INVEST_EVENT</t>
        </is>
      </c>
      <c r="D37" s="3" t="inlineStr">
        <is>
          <t>Risk_Mismatch_Reason</t>
        </is>
      </c>
      <c r="E37" s="3" t="inlineStr">
        <is>
          <t>CHARACTER</t>
        </is>
      </c>
      <c r="F37" s="3" t="inlineStr">
        <is>
          <t>STRING</t>
        </is>
      </c>
      <c r="G37" s="3" t="n">
        <v>2</v>
      </c>
      <c r="H37" s="3" t="n"/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RCI_INVEST_EVENT</t>
        </is>
      </c>
      <c r="D38" s="3" t="inlineStr">
        <is>
          <t>Risk_Mismatch_Reason_Remark</t>
        </is>
      </c>
      <c r="E38" s="3" t="inlineStr">
        <is>
          <t>VARCHAR</t>
        </is>
      </c>
      <c r="F38" s="3" t="inlineStr">
        <is>
          <t>STRING</t>
        </is>
      </c>
      <c r="G38" s="3" t="n">
        <v>60</v>
      </c>
      <c r="H38" s="3" t="n"/>
      <c r="I38" s="3" t="n"/>
      <c r="J38" s="3" t="n"/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RCI_INVEST_EVENT</t>
        </is>
      </c>
      <c r="D39" s="3" t="inlineStr">
        <is>
          <t>Same_Fund_Switch_Ind</t>
        </is>
      </c>
      <c r="E39" s="3" t="inlineStr">
        <is>
          <t>CHARACTER</t>
        </is>
      </c>
      <c r="F39" s="3" t="inlineStr">
        <is>
          <t>STRING</t>
        </is>
      </c>
      <c r="G39" s="3" t="n">
        <v>1</v>
      </c>
      <c r="H39" s="3" t="n"/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RCI_INVEST_EVENT</t>
        </is>
      </c>
      <c r="D40" s="3" t="inlineStr">
        <is>
          <t>Same_Fund_Switch_Reason</t>
        </is>
      </c>
      <c r="E40" s="3" t="inlineStr">
        <is>
          <t>VARCHAR</t>
        </is>
      </c>
      <c r="F40" s="3" t="inlineStr">
        <is>
          <t>STRING</t>
        </is>
      </c>
      <c r="G40" s="3" t="n">
        <v>2</v>
      </c>
      <c r="H40" s="3" t="n"/>
      <c r="I40" s="3" t="n"/>
      <c r="J40" s="3" t="n"/>
    </row>
    <row r="41" ht="17.5" customHeight="1">
      <c r="A41" s="3" t="inlineStr">
        <is>
          <t>bqd_015_raw</t>
        </is>
      </c>
      <c r="B41" s="3" t="inlineStr">
        <is>
          <t>table</t>
        </is>
      </c>
      <c r="C41" s="3" t="inlineStr">
        <is>
          <t>RCI_INVEST_EVENT</t>
        </is>
      </c>
      <c r="D41" s="3" t="inlineStr">
        <is>
          <t>Same_Fund_Switch_Reason_Remark</t>
        </is>
      </c>
      <c r="E41" s="3" t="inlineStr">
        <is>
          <t>VARCHAR</t>
        </is>
      </c>
      <c r="F41" s="3" t="inlineStr">
        <is>
          <t>STRING</t>
        </is>
      </c>
      <c r="G41" s="3" t="n">
        <v>60</v>
      </c>
      <c r="H41" s="3" t="n"/>
      <c r="I41" s="3" t="n"/>
      <c r="J41" s="3" t="n"/>
    </row>
    <row r="42" ht="17.5" customHeight="1">
      <c r="A42" s="3" t="inlineStr">
        <is>
          <t>bqd_015_raw</t>
        </is>
      </c>
      <c r="B42" s="3" t="inlineStr">
        <is>
          <t>table</t>
        </is>
      </c>
      <c r="C42" s="3" t="inlineStr">
        <is>
          <t>RCI_INVEST_EVENT</t>
        </is>
      </c>
      <c r="D42" s="3" t="inlineStr">
        <is>
          <t>Short_Hold_Ind</t>
        </is>
      </c>
      <c r="E42" s="3" t="inlineStr">
        <is>
          <t>CHARACTER</t>
        </is>
      </c>
      <c r="F42" s="3" t="inlineStr">
        <is>
          <t>STRING</t>
        </is>
      </c>
      <c r="G42" s="3" t="n">
        <v>1</v>
      </c>
      <c r="H42" s="3" t="n"/>
      <c r="I42" s="3" t="n"/>
      <c r="J42" s="3" t="n"/>
    </row>
    <row r="43" ht="17.5" customHeight="1">
      <c r="A43" s="3" t="inlineStr">
        <is>
          <t>bqd_015_raw</t>
        </is>
      </c>
      <c r="B43" s="3" t="inlineStr">
        <is>
          <t>table</t>
        </is>
      </c>
      <c r="C43" s="3" t="inlineStr">
        <is>
          <t>RCI_INVEST_EVENT</t>
        </is>
      </c>
      <c r="D43" s="3" t="inlineStr">
        <is>
          <t>Short_Hold_Period</t>
        </is>
      </c>
      <c r="E43" s="3" t="inlineStr">
        <is>
          <t>CHARACTER</t>
        </is>
      </c>
      <c r="F43" s="3" t="inlineStr">
        <is>
          <t>STRING</t>
        </is>
      </c>
      <c r="G43" s="3" t="n">
        <v>3</v>
      </c>
      <c r="H43" s="3" t="n"/>
      <c r="I43" s="3" t="n"/>
      <c r="J43" s="3" t="n"/>
    </row>
    <row r="44" ht="17.5" customHeight="1">
      <c r="A44" s="3" t="inlineStr">
        <is>
          <t>bqd_015_raw</t>
        </is>
      </c>
      <c r="B44" s="3" t="inlineStr">
        <is>
          <t>table</t>
        </is>
      </c>
      <c r="C44" s="3" t="inlineStr">
        <is>
          <t>RCI_INVEST_EVENT</t>
        </is>
      </c>
      <c r="D44" s="3" t="inlineStr">
        <is>
          <t>Short_Hold_Reason</t>
        </is>
      </c>
      <c r="E44" s="3" t="inlineStr">
        <is>
          <t>VARCHAR</t>
        </is>
      </c>
      <c r="F44" s="3" t="inlineStr">
        <is>
          <t>STRING</t>
        </is>
      </c>
      <c r="G44" s="3" t="n">
        <v>2</v>
      </c>
      <c r="H44" s="3" t="n"/>
      <c r="I44" s="3" t="n"/>
      <c r="J44" s="3" t="n"/>
    </row>
    <row r="45" ht="17.5" customHeight="1">
      <c r="A45" s="3" t="inlineStr">
        <is>
          <t>bqd_015_raw</t>
        </is>
      </c>
      <c r="B45" s="3" t="inlineStr">
        <is>
          <t>table</t>
        </is>
      </c>
      <c r="C45" s="3" t="inlineStr">
        <is>
          <t>RCI_INVEST_EVENT</t>
        </is>
      </c>
      <c r="D45" s="3" t="inlineStr">
        <is>
          <t>Short_Hold_Reason_Remark</t>
        </is>
      </c>
      <c r="E45" s="3" t="inlineStr">
        <is>
          <t>VARCHAR</t>
        </is>
      </c>
      <c r="F45" s="3" t="inlineStr">
        <is>
          <t>STRING</t>
        </is>
      </c>
      <c r="G45" s="3" t="n">
        <v>60</v>
      </c>
      <c r="H45" s="3" t="n"/>
      <c r="I45" s="3" t="n"/>
      <c r="J45" s="3" t="n"/>
    </row>
    <row r="46" ht="17.5" customHeight="1">
      <c r="A46" s="3" t="inlineStr">
        <is>
          <t>bqd_015_raw</t>
        </is>
      </c>
      <c r="B46" s="3" t="inlineStr">
        <is>
          <t>table</t>
        </is>
      </c>
      <c r="C46" s="3" t="inlineStr">
        <is>
          <t>RCI_INVEST_EVENT</t>
        </is>
      </c>
      <c r="D46" s="3" t="inlineStr">
        <is>
          <t>Tenor_Mismatch_Ind</t>
        </is>
      </c>
      <c r="E46" s="3" t="inlineStr">
        <is>
          <t>CHARACTER</t>
        </is>
      </c>
      <c r="F46" s="3" t="inlineStr">
        <is>
          <t>STRING</t>
        </is>
      </c>
      <c r="G46" s="3" t="n">
        <v>1</v>
      </c>
      <c r="H46" s="3" t="n"/>
      <c r="I46" s="3" t="n"/>
      <c r="J46" s="3" t="n"/>
    </row>
    <row r="47" ht="17.5" customHeight="1">
      <c r="A47" s="3" t="inlineStr">
        <is>
          <t>bqd_015_raw</t>
        </is>
      </c>
      <c r="B47" s="3" t="inlineStr">
        <is>
          <t>table</t>
        </is>
      </c>
      <c r="C47" s="3" t="inlineStr">
        <is>
          <t>RCI_INVEST_EVENT</t>
        </is>
      </c>
      <c r="D47" s="3" t="inlineStr">
        <is>
          <t>Tenor_Mismatch_Reason</t>
        </is>
      </c>
      <c r="E47" s="3" t="inlineStr">
        <is>
          <t>CHARACTER</t>
        </is>
      </c>
      <c r="F47" s="3" t="inlineStr">
        <is>
          <t>STRING</t>
        </is>
      </c>
      <c r="G47" s="3" t="n">
        <v>2</v>
      </c>
      <c r="H47" s="3" t="n"/>
      <c r="I47" s="3" t="n"/>
      <c r="J47" s="3" t="n"/>
    </row>
    <row r="48" ht="17.5" customHeight="1">
      <c r="A48" s="3" t="inlineStr">
        <is>
          <t>bqd_015_raw</t>
        </is>
      </c>
      <c r="B48" s="3" t="inlineStr">
        <is>
          <t>table</t>
        </is>
      </c>
      <c r="C48" s="3" t="inlineStr">
        <is>
          <t>RCI_INVEST_EVENT</t>
        </is>
      </c>
      <c r="D48" s="3" t="inlineStr">
        <is>
          <t>Tenor_Mismatch_Reason_Remark</t>
        </is>
      </c>
      <c r="E48" s="3" t="inlineStr">
        <is>
          <t>VARCHAR</t>
        </is>
      </c>
      <c r="F48" s="3" t="inlineStr">
        <is>
          <t>STRING</t>
        </is>
      </c>
      <c r="G48" s="3" t="n">
        <v>60</v>
      </c>
      <c r="H48" s="3" t="n"/>
      <c r="I48" s="3" t="n"/>
      <c r="J48" s="3" t="n"/>
    </row>
    <row r="49" ht="17.5" customHeight="1">
      <c r="A49" s="3" t="inlineStr">
        <is>
          <t>bqd_015_raw</t>
        </is>
      </c>
      <c r="B49" s="3" t="inlineStr">
        <is>
          <t>table</t>
        </is>
      </c>
      <c r="C49" s="3" t="inlineStr">
        <is>
          <t>RCI_INVEST_EVENT</t>
        </is>
      </c>
      <c r="D49" s="3" t="inlineStr">
        <is>
          <t>VC_AS</t>
        </is>
      </c>
      <c r="E49" s="3" t="inlineStr">
        <is>
          <t>CHARACTER</t>
        </is>
      </c>
      <c r="F49" s="3" t="inlineStr">
        <is>
          <t>STRING</t>
        </is>
      </c>
      <c r="G49" s="3" t="n">
        <v>1</v>
      </c>
      <c r="H49" s="3" t="n"/>
      <c r="I49" s="3" t="n"/>
      <c r="J49" s="3" t="n"/>
    </row>
    <row r="50" ht="17.5" customHeight="1">
      <c r="A50" s="3" t="inlineStr">
        <is>
          <t>bqd_015_raw</t>
        </is>
      </c>
      <c r="B50" s="3" t="inlineStr">
        <is>
          <t>table</t>
        </is>
      </c>
      <c r="C50" s="3" t="inlineStr">
        <is>
          <t>RCI_INVEST_EVENT</t>
        </is>
      </c>
      <c r="D50" s="3" t="inlineStr">
        <is>
          <t>Vul_Cust</t>
        </is>
      </c>
      <c r="E50" s="3" t="inlineStr">
        <is>
          <t>CHARACTER</t>
        </is>
      </c>
      <c r="F50" s="3" t="inlineStr">
        <is>
          <t>STRING</t>
        </is>
      </c>
      <c r="G50" s="3" t="n">
        <v>1</v>
      </c>
      <c r="H50" s="3" t="n"/>
      <c r="I50" s="3" t="n"/>
      <c r="J50" s="3" t="n"/>
    </row>
    <row r="51" ht="17.5" customHeight="1">
      <c r="A51" s="3" t="inlineStr">
        <is>
          <t>bqd_015_raw</t>
        </is>
      </c>
      <c r="B51" s="3" t="inlineStr">
        <is>
          <t>table</t>
        </is>
      </c>
      <c r="C51" s="3" t="inlineStr">
        <is>
          <t>RCI_INVEST_EVENT</t>
        </is>
      </c>
      <c r="D51" s="3" t="inlineStr">
        <is>
          <t>Vul_Cust_Optout_Witness_Ind</t>
        </is>
      </c>
      <c r="E51" s="3" t="inlineStr">
        <is>
          <t>CHARACTER</t>
        </is>
      </c>
      <c r="F51" s="3" t="inlineStr">
        <is>
          <t>STRING</t>
        </is>
      </c>
      <c r="G51" s="3" t="n">
        <v>1</v>
      </c>
      <c r="H51" s="3" t="n"/>
      <c r="I51" s="3" t="n"/>
      <c r="J51" s="3" t="n"/>
    </row>
    <row r="52" ht="17.5" customHeight="1">
      <c r="A52" s="3" t="inlineStr">
        <is>
          <t>bqd_015_raw</t>
        </is>
      </c>
      <c r="B52" s="3" t="inlineStr">
        <is>
          <t>table</t>
        </is>
      </c>
      <c r="C52" s="3" t="inlineStr">
        <is>
          <t>RCI_INVEST_EVENT</t>
        </is>
      </c>
      <c r="D52" s="3" t="inlineStr">
        <is>
          <t>Witness_Arrange</t>
        </is>
      </c>
      <c r="E52" s="3" t="inlineStr">
        <is>
          <t>CHARACTER</t>
        </is>
      </c>
      <c r="F52" s="3" t="inlineStr">
        <is>
          <t>STRING</t>
        </is>
      </c>
      <c r="G52" s="3" t="n">
        <v>1</v>
      </c>
      <c r="H52" s="3" t="n"/>
      <c r="I52" s="3" t="n"/>
      <c r="J52" s="3" t="n"/>
    </row>
  </sheetData>
  <conditionalFormatting sqref="L1:L1048576 D1:D1048576">
    <cfRule type="duplicateValues" priority="1" dxfId="0"/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J12"/>
  <sheetViews>
    <sheetView workbookViewId="0">
      <selection activeCell="B3" sqref="B3"/>
    </sheetView>
  </sheetViews>
  <sheetFormatPr baseColWidth="8" defaultRowHeight="14.5"/>
  <cols>
    <col width="16.08984375" bestFit="1" customWidth="1" min="1" max="3"/>
    <col width="27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SDB_EVENT</t>
        </is>
      </c>
      <c r="D2" s="3" t="inlineStr">
        <is>
          <t>Event_Id</t>
        </is>
      </c>
      <c r="E2" s="3" t="inlineStr">
        <is>
          <t>CHARACTER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SDB_EVENT</t>
        </is>
      </c>
      <c r="D3" s="3" t="inlineStr">
        <is>
          <t>Access_Dte</t>
        </is>
      </c>
      <c r="E3" s="3" t="inlineStr">
        <is>
          <t>ANSIDATE</t>
        </is>
      </c>
      <c r="F3" s="3" t="inlineStr">
        <is>
          <t>DATE</t>
        </is>
      </c>
      <c r="G3" s="3" t="n">
        <v>8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SDB_EVENT</t>
        </is>
      </c>
      <c r="D4" s="3" t="inlineStr">
        <is>
          <t>Access_Time</t>
        </is>
      </c>
      <c r="E4" s="3" t="inlineStr">
        <is>
          <t>INTEGER</t>
        </is>
      </c>
      <c r="F4" s="3" t="inlineStr">
        <is>
          <t>INT64</t>
        </is>
      </c>
      <c r="G4" s="31" t="n">
        <v>6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SDB_EVENT</t>
        </is>
      </c>
      <c r="D5" s="3" t="inlineStr">
        <is>
          <t>Dest_Acct_Nbr</t>
        </is>
      </c>
      <c r="E5" s="3" t="inlineStr">
        <is>
          <t>INTEGER</t>
        </is>
      </c>
      <c r="F5" s="3" t="inlineStr">
        <is>
          <t>INT64</t>
        </is>
      </c>
      <c r="G5" s="3" t="n">
        <v>18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SDB_EVENT</t>
        </is>
      </c>
      <c r="D6" s="3" t="inlineStr">
        <is>
          <t>Dest_Appl_Id</t>
        </is>
      </c>
      <c r="E6" s="3" t="inlineStr">
        <is>
          <t>CHARACTER</t>
        </is>
      </c>
      <c r="F6" s="3" t="inlineStr">
        <is>
          <t>STRING</t>
        </is>
      </c>
      <c r="G6" s="3" t="n">
        <v>3</v>
      </c>
      <c r="H6" s="3" t="n"/>
      <c r="I6" s="3" t="n"/>
      <c r="J6" s="3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SDB_EVENT</t>
        </is>
      </c>
      <c r="D7" s="3" t="inlineStr">
        <is>
          <t>Dest_Control_Fields</t>
        </is>
      </c>
      <c r="E7" s="3" t="inlineStr">
        <is>
          <t>CHARACTER</t>
        </is>
      </c>
      <c r="F7" s="3" t="inlineStr">
        <is>
          <t>STRING</t>
        </is>
      </c>
      <c r="G7" s="3" t="n">
        <v>5</v>
      </c>
      <c r="H7" s="3" t="n"/>
      <c r="I7" s="3" t="n"/>
      <c r="J7" s="3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SDB_EVENT</t>
        </is>
      </c>
      <c r="D8" s="3" t="inlineStr">
        <is>
          <t>Function_Code</t>
        </is>
      </c>
      <c r="E8" s="3" t="inlineStr">
        <is>
          <t>CHARACTER</t>
        </is>
      </c>
      <c r="F8" s="3" t="inlineStr">
        <is>
          <t>STRING</t>
        </is>
      </c>
      <c r="G8" s="3" t="n">
        <v>6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SDB_EVENT</t>
        </is>
      </c>
      <c r="D9" s="3" t="inlineStr">
        <is>
          <t>Pmt_Method_Code</t>
        </is>
      </c>
      <c r="E9" s="3" t="inlineStr">
        <is>
          <t>CHARACTER</t>
        </is>
      </c>
      <c r="F9" s="3" t="inlineStr">
        <is>
          <t>STRING</t>
        </is>
      </c>
      <c r="G9" s="3" t="n">
        <v>2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SDB_EVENT</t>
        </is>
      </c>
      <c r="D10" s="3" t="inlineStr">
        <is>
          <t>Rental_Amt</t>
        </is>
      </c>
      <c r="E10" s="3" t="inlineStr">
        <is>
          <t>DECIMAL</t>
        </is>
      </c>
      <c r="F10" s="3" t="inlineStr">
        <is>
          <t>NUMERIC</t>
        </is>
      </c>
      <c r="G10" s="3" t="n">
        <v>17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SDB_EVENT</t>
        </is>
      </c>
      <c r="D11" s="3" t="inlineStr">
        <is>
          <t>Security_Forfeited</t>
        </is>
      </c>
      <c r="E11" s="3" t="inlineStr">
        <is>
          <t>DECIMAL</t>
        </is>
      </c>
      <c r="F11" s="3" t="inlineStr">
        <is>
          <t>NUMERIC</t>
        </is>
      </c>
      <c r="G11" s="3" t="n">
        <v>17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SDB_EVENT</t>
        </is>
      </c>
      <c r="D12" s="3" t="inlineStr">
        <is>
          <t>Security_Recd</t>
        </is>
      </c>
      <c r="E12" s="3" t="inlineStr">
        <is>
          <t>DECIMAL</t>
        </is>
      </c>
      <c r="F12" s="3" t="inlineStr">
        <is>
          <t>NUMERIC</t>
        </is>
      </c>
      <c r="G12" s="3" t="n">
        <v>17</v>
      </c>
      <c r="H12" s="3" t="n"/>
      <c r="I12" s="3" t="n"/>
      <c r="J12" s="3" t="n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42"/>
  <sheetViews>
    <sheetView zoomScale="57" zoomScaleNormal="57" workbookViewId="0">
      <selection activeCell="C21" sqref="C21"/>
    </sheetView>
  </sheetViews>
  <sheetFormatPr baseColWidth="8" defaultRowHeight="14.5"/>
  <cols>
    <col width="17.26953125" bestFit="1" customWidth="1" min="1" max="2"/>
    <col width="18.7265625" bestFit="1" customWidth="1" min="3" max="3"/>
    <col width="36.6328125" bestFit="1" customWidth="1" min="4" max="4"/>
    <col width="20.36328125" bestFit="1" customWidth="1" min="5" max="6"/>
    <col width="10" bestFit="1" customWidth="1" min="7" max="7"/>
    <col width="30.7265625" bestFit="1" customWidth="1" min="8" max="8"/>
    <col width="23.1796875" bestFit="1" customWidth="1" min="9" max="10"/>
    <col width="17.453125" bestFit="1" customWidth="1" min="13" max="13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BR_FIN_EVENT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18</v>
      </c>
      <c r="H2" s="4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BR_FIN_EVENT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4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BR_FIN_EVENT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4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BR_FIN_EVENT</t>
        </is>
      </c>
      <c r="D5" s="3" t="inlineStr">
        <is>
          <t>Trx_Nbr</t>
        </is>
      </c>
      <c r="E5" s="3" t="inlineStr">
        <is>
          <t>CHARACTER</t>
        </is>
      </c>
      <c r="F5" s="3" t="inlineStr">
        <is>
          <t>STRING</t>
        </is>
      </c>
      <c r="G5" s="3" t="n">
        <v>9</v>
      </c>
      <c r="H5" s="4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BR_FIN_EVENT</t>
        </is>
      </c>
      <c r="D6" s="3" t="inlineStr">
        <is>
          <t>Acct_Amt</t>
        </is>
      </c>
      <c r="E6" s="3" t="inlineStr">
        <is>
          <t>DECIMAL</t>
        </is>
      </c>
      <c r="F6" s="3" t="inlineStr">
        <is>
          <t>NUMERIC</t>
        </is>
      </c>
      <c r="G6" s="3" t="n">
        <v>19</v>
      </c>
      <c r="H6" s="4" t="n"/>
      <c r="I6" s="3" t="n"/>
      <c r="J6" s="15" t="n"/>
      <c r="L6" s="8" t="n"/>
      <c r="M6" s="10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BR_FIN_EVENT</t>
        </is>
      </c>
      <c r="D7" s="3" t="inlineStr">
        <is>
          <t>Acct_Ccy_Code</t>
        </is>
      </c>
      <c r="E7" s="3" t="inlineStr">
        <is>
          <t>CHARACTER</t>
        </is>
      </c>
      <c r="F7" s="3" t="inlineStr">
        <is>
          <t>STRING</t>
        </is>
      </c>
      <c r="G7" s="3" t="n">
        <v>3</v>
      </c>
      <c r="H7" s="4" t="n"/>
      <c r="I7" s="3" t="n"/>
      <c r="J7" s="15" t="n"/>
      <c r="L7" s="8" t="n"/>
      <c r="M7" s="10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BR_FIN_EVENT</t>
        </is>
      </c>
      <c r="D8" s="3" t="inlineStr">
        <is>
          <t>Acct_Handling_Br_Code</t>
        </is>
      </c>
      <c r="E8" s="3" t="inlineStr">
        <is>
          <t>CHATACTER</t>
        </is>
      </c>
      <c r="F8" s="3" t="inlineStr">
        <is>
          <t>STRING</t>
        </is>
      </c>
      <c r="G8" s="3" t="n">
        <v>4</v>
      </c>
      <c r="H8" s="4" t="n"/>
      <c r="I8" s="3" t="n"/>
      <c r="J8" s="15" t="n"/>
      <c r="L8" s="8" t="n"/>
      <c r="M8" s="10" t="n"/>
      <c r="N8" s="10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BR_FIN_EVENT</t>
        </is>
      </c>
      <c r="D9" s="3" t="inlineStr">
        <is>
          <t>Begin_Bal_Amt</t>
        </is>
      </c>
      <c r="E9" s="3" t="inlineStr">
        <is>
          <t>DECIMAL</t>
        </is>
      </c>
      <c r="F9" s="3" t="inlineStr">
        <is>
          <t>NUMERIC</t>
        </is>
      </c>
      <c r="G9" s="3" t="n">
        <v>19</v>
      </c>
      <c r="H9" s="4" t="n"/>
      <c r="I9" s="3" t="n"/>
      <c r="J9" s="15" t="n"/>
      <c r="L9" s="8" t="n"/>
      <c r="M9" s="10" t="n"/>
      <c r="N9" s="10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BR_FIN_EVENT</t>
        </is>
      </c>
      <c r="D10" s="3" t="inlineStr">
        <is>
          <t>Cash_Trx_Ind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4" t="inlineStr">
        <is>
          <t>Y</t>
        </is>
      </c>
      <c r="I10" s="6" t="inlineStr">
        <is>
          <t>validate_01YN</t>
        </is>
      </c>
      <c r="J10" s="14" t="inlineStr">
        <is>
          <t>01YN</t>
        </is>
      </c>
      <c r="L10" s="8" t="n"/>
      <c r="M10" s="10" t="n"/>
      <c r="N10" s="10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BR_FIN_EVENT</t>
        </is>
      </c>
      <c r="D11" s="3" t="inlineStr">
        <is>
          <t>Chq_Nbr</t>
        </is>
      </c>
      <c r="E11" s="3" t="inlineStr">
        <is>
          <t>DECIMAL</t>
        </is>
      </c>
      <c r="F11" s="3" t="inlineStr">
        <is>
          <t>NUMERIC</t>
        </is>
      </c>
      <c r="G11" s="3" t="n">
        <v>6</v>
      </c>
      <c r="H11" s="4" t="n"/>
      <c r="I11" s="3" t="n"/>
      <c r="J11" s="15" t="n"/>
      <c r="L11" s="8" t="n"/>
      <c r="M11" s="10" t="n"/>
      <c r="N11" s="10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BR_FIN_EVENT</t>
        </is>
      </c>
      <c r="D12" s="3" t="inlineStr">
        <is>
          <t>Chq_Type</t>
        </is>
      </c>
      <c r="E12" s="3" t="inlineStr">
        <is>
          <t>CHARACTER</t>
        </is>
      </c>
      <c r="F12" s="3" t="inlineStr">
        <is>
          <t>STRING</t>
        </is>
      </c>
      <c r="G12" s="3" t="n">
        <v>15</v>
      </c>
      <c r="H12" s="4" t="n"/>
      <c r="I12" s="3" t="n"/>
      <c r="J12" s="15" t="n"/>
      <c r="L12" s="8" t="n"/>
      <c r="M12" s="10" t="n"/>
      <c r="N12" s="10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BR_FIN_EVENT</t>
        </is>
      </c>
      <c r="D13" s="3" t="inlineStr">
        <is>
          <t>CNH_Rate_Ind</t>
        </is>
      </c>
      <c r="E13" s="3" t="inlineStr">
        <is>
          <t>CHARACTER</t>
        </is>
      </c>
      <c r="F13" s="3" t="inlineStr">
        <is>
          <t>STRING</t>
        </is>
      </c>
      <c r="G13" s="3" t="n">
        <v>1</v>
      </c>
      <c r="H13" s="4" t="inlineStr">
        <is>
          <t>Y</t>
        </is>
      </c>
      <c r="I13" s="6" t="inlineStr">
        <is>
          <t>validate_01YN</t>
        </is>
      </c>
      <c r="J13" s="14" t="inlineStr">
        <is>
          <t>01YN</t>
        </is>
      </c>
      <c r="L13" s="8" t="n"/>
      <c r="M13" s="10" t="n"/>
      <c r="N13" s="10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BR_FIN_EVENT</t>
        </is>
      </c>
      <c r="D14" s="3" t="inlineStr">
        <is>
          <t>CNY_Trx_Amt_Override_Ind</t>
        </is>
      </c>
      <c r="E14" s="3" t="inlineStr">
        <is>
          <t>CHARACTER</t>
        </is>
      </c>
      <c r="F14" s="3" t="inlineStr">
        <is>
          <t>STRING</t>
        </is>
      </c>
      <c r="G14" s="3" t="n">
        <v>1</v>
      </c>
      <c r="H14" s="4" t="inlineStr">
        <is>
          <t>Y</t>
        </is>
      </c>
      <c r="I14" s="6" t="inlineStr">
        <is>
          <t>validate_01YN</t>
        </is>
      </c>
      <c r="J14" s="14" t="inlineStr">
        <is>
          <t>01YN</t>
        </is>
      </c>
      <c r="L14" s="8" t="n"/>
      <c r="M14" s="10" t="n"/>
      <c r="N14" s="10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BR_FIN_EVENT</t>
        </is>
      </c>
      <c r="D15" s="3" t="inlineStr">
        <is>
          <t>CNY_Trx_Cnt_Override_Ind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4" t="inlineStr">
        <is>
          <t>Y</t>
        </is>
      </c>
      <c r="I15" s="6" t="inlineStr">
        <is>
          <t>validate_01YN</t>
        </is>
      </c>
      <c r="J15" s="6" t="inlineStr">
        <is>
          <t>01YN</t>
        </is>
      </c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BR_FIN_EVENT</t>
        </is>
      </c>
      <c r="D16" s="3" t="inlineStr">
        <is>
          <t>Correction_Ind</t>
        </is>
      </c>
      <c r="E16" s="3" t="inlineStr">
        <is>
          <t>CHARACTER</t>
        </is>
      </c>
      <c r="F16" s="3" t="inlineStr">
        <is>
          <t>STRING</t>
        </is>
      </c>
      <c r="G16" s="3" t="n">
        <v>1</v>
      </c>
      <c r="H16" s="4" t="inlineStr">
        <is>
          <t>Y</t>
        </is>
      </c>
      <c r="I16" s="6" t="inlineStr">
        <is>
          <t>validate_01YN</t>
        </is>
      </c>
      <c r="J16" s="6" t="inlineStr">
        <is>
          <t>01YN</t>
        </is>
      </c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BR_FIN_EVENT</t>
        </is>
      </c>
      <c r="D17" s="3" t="inlineStr">
        <is>
          <t>Counter_Ex_Rate</t>
        </is>
      </c>
      <c r="E17" s="3" t="inlineStr">
        <is>
          <t>DECIMAL</t>
        </is>
      </c>
      <c r="F17" s="3" t="inlineStr">
        <is>
          <t>NUMERIC</t>
        </is>
      </c>
      <c r="G17" s="3" t="n">
        <v>10</v>
      </c>
      <c r="H17" s="4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BR_FIN_EVENT</t>
        </is>
      </c>
      <c r="D18" s="3" t="inlineStr">
        <is>
          <t>Event_Actv_Type_Code</t>
        </is>
      </c>
      <c r="E18" s="3" t="inlineStr">
        <is>
          <t>CHARACTER</t>
        </is>
      </c>
      <c r="F18" s="3" t="inlineStr">
        <is>
          <t>STRING</t>
        </is>
      </c>
      <c r="G18" s="3" t="n">
        <v>5</v>
      </c>
      <c r="H18" s="4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BR_FIN_EVENT</t>
        </is>
      </c>
      <c r="D19" s="3" t="inlineStr">
        <is>
          <t>Event_Amt</t>
        </is>
      </c>
      <c r="E19" s="3" t="inlineStr">
        <is>
          <t>DECIMAL</t>
        </is>
      </c>
      <c r="F19" s="3" t="inlineStr">
        <is>
          <t>NUMERIC</t>
        </is>
      </c>
      <c r="G19" s="3" t="n">
        <v>19</v>
      </c>
      <c r="H19" s="4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BR_FIN_EVENT</t>
        </is>
      </c>
      <c r="D20" s="3" t="inlineStr">
        <is>
          <t>Event_Amt_Hke</t>
        </is>
      </c>
      <c r="E20" s="3" t="inlineStr">
        <is>
          <t>DECIMAL</t>
        </is>
      </c>
      <c r="F20" s="3" t="inlineStr">
        <is>
          <t>NUMERIC</t>
        </is>
      </c>
      <c r="G20" s="3" t="n">
        <v>19</v>
      </c>
      <c r="H20" s="4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BR_FIN_EVENT</t>
        </is>
      </c>
      <c r="D21" s="3" t="inlineStr">
        <is>
          <t>Event_Ccy_Code</t>
        </is>
      </c>
      <c r="E21" s="3" t="inlineStr">
        <is>
          <t>CHARACTER</t>
        </is>
      </c>
      <c r="F21" s="3" t="inlineStr">
        <is>
          <t>STRING</t>
        </is>
      </c>
      <c r="G21" s="3" t="n">
        <v>3</v>
      </c>
      <c r="H21" s="4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BR_FIN_EVENT</t>
        </is>
      </c>
      <c r="D22" s="3" t="inlineStr">
        <is>
          <t>Event_Centre</t>
        </is>
      </c>
      <c r="E22" s="3" t="inlineStr">
        <is>
          <t>CHARACTER</t>
        </is>
      </c>
      <c r="F22" s="3" t="inlineStr">
        <is>
          <t>STRING</t>
        </is>
      </c>
      <c r="G22" s="3" t="n">
        <v>4</v>
      </c>
      <c r="H22" s="4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BR_FIN_EVENT</t>
        </is>
      </c>
      <c r="D23" s="3" t="inlineStr">
        <is>
          <t>Event_Chnl</t>
        </is>
      </c>
      <c r="E23" s="3" t="inlineStr">
        <is>
          <t>CHARACTER</t>
        </is>
      </c>
      <c r="F23" s="3" t="inlineStr">
        <is>
          <t>STRING</t>
        </is>
      </c>
      <c r="G23" s="3" t="n">
        <v>23</v>
      </c>
      <c r="H23" s="4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BR_FIN_EVENT</t>
        </is>
      </c>
      <c r="D24" s="3" t="inlineStr">
        <is>
          <t>Event_Dte</t>
        </is>
      </c>
      <c r="E24" s="3" t="inlineStr">
        <is>
          <t>ANSIDATE</t>
        </is>
      </c>
      <c r="F24" s="3" t="inlineStr">
        <is>
          <t>DATE</t>
        </is>
      </c>
      <c r="G24" s="3" t="n">
        <v>8</v>
      </c>
      <c r="H24" s="4" t="n"/>
      <c r="I24" s="3" t="n"/>
      <c r="J24" s="3" t="n"/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BR_FIN_EVENT</t>
        </is>
      </c>
      <c r="D25" s="3" t="inlineStr">
        <is>
          <t>Event_Ex_Rate</t>
        </is>
      </c>
      <c r="E25" s="3" t="inlineStr">
        <is>
          <t>DECIMAL</t>
        </is>
      </c>
      <c r="F25" s="3" t="inlineStr">
        <is>
          <t>NUMERIC</t>
        </is>
      </c>
      <c r="G25" s="3" t="n">
        <v>10</v>
      </c>
      <c r="H25" s="4" t="n"/>
      <c r="I25" s="3" t="n"/>
      <c r="J25" s="3" t="n"/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BR_FIN_EVENT</t>
        </is>
      </c>
      <c r="D26" s="3" t="inlineStr">
        <is>
          <t>Event_Narrative</t>
        </is>
      </c>
      <c r="E26" s="3" t="inlineStr">
        <is>
          <t>CHARACTER</t>
        </is>
      </c>
      <c r="F26" s="3" t="inlineStr">
        <is>
          <t>STRING</t>
        </is>
      </c>
      <c r="G26" s="3" t="n">
        <v>31</v>
      </c>
      <c r="H26" s="4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BR_FIN_EVENT</t>
        </is>
      </c>
      <c r="D27" s="3" t="inlineStr">
        <is>
          <t>Event_Posted_Ind</t>
        </is>
      </c>
      <c r="E27" s="3" t="inlineStr">
        <is>
          <t>CHARACTER</t>
        </is>
      </c>
      <c r="F27" s="3" t="inlineStr">
        <is>
          <t>STRING</t>
        </is>
      </c>
      <c r="G27" s="3" t="n">
        <v>1</v>
      </c>
      <c r="H27" s="4" t="inlineStr">
        <is>
          <t>Y</t>
        </is>
      </c>
      <c r="I27" s="6" t="inlineStr">
        <is>
          <t>validate_01YN</t>
        </is>
      </c>
      <c r="J27" s="6" t="inlineStr">
        <is>
          <t>01YN</t>
        </is>
      </c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BR_FIN_EVENT</t>
        </is>
      </c>
      <c r="D28" s="3" t="inlineStr">
        <is>
          <t>Event_Time</t>
        </is>
      </c>
      <c r="E28" s="3" t="inlineStr">
        <is>
          <t>INTEGER</t>
        </is>
      </c>
      <c r="F28" s="3" t="inlineStr">
        <is>
          <t>INT64</t>
        </is>
      </c>
      <c r="G28" s="31" t="n">
        <v>12</v>
      </c>
      <c r="H28" s="4" t="n"/>
      <c r="I28" s="3" t="n"/>
      <c r="J28" s="3" t="n"/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BR_FIN_EVENT</t>
        </is>
      </c>
      <c r="D29" s="3" t="inlineStr">
        <is>
          <t>MSOF_Ref</t>
        </is>
      </c>
      <c r="E29" s="3" t="inlineStr">
        <is>
          <t>CHARACTER</t>
        </is>
      </c>
      <c r="F29" s="3" t="inlineStr">
        <is>
          <t>STRING</t>
        </is>
      </c>
      <c r="G29" s="3" t="n">
        <v>8</v>
      </c>
      <c r="H29" s="4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BR_FIN_EVENT</t>
        </is>
      </c>
      <c r="D30" s="3" t="inlineStr">
        <is>
          <t>Passbook_Trx_Ref</t>
        </is>
      </c>
      <c r="E30" s="3" t="inlineStr">
        <is>
          <t>CHARACTER</t>
        </is>
      </c>
      <c r="F30" s="3" t="inlineStr">
        <is>
          <t>STRING</t>
        </is>
      </c>
      <c r="G30" s="3" t="n">
        <v>10</v>
      </c>
      <c r="H30" s="4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BR_FIN_EVENT</t>
        </is>
      </c>
      <c r="D31" s="3" t="inlineStr">
        <is>
          <t>POF_Remarks</t>
        </is>
      </c>
      <c r="E31" s="3" t="inlineStr">
        <is>
          <t>VARCHAR</t>
        </is>
      </c>
      <c r="F31" s="3" t="inlineStr">
        <is>
          <t>STRING</t>
        </is>
      </c>
      <c r="G31" s="3" t="n">
        <v>25</v>
      </c>
      <c r="H31" s="4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BR_FIN_EVENT</t>
        </is>
      </c>
      <c r="D32" s="3" t="inlineStr">
        <is>
          <t>Purpose_Of_Fund</t>
        </is>
      </c>
      <c r="E32" s="3" t="inlineStr">
        <is>
          <t>CHARACTER</t>
        </is>
      </c>
      <c r="F32" s="3" t="inlineStr">
        <is>
          <t>STRING</t>
        </is>
      </c>
      <c r="G32" s="3" t="n">
        <v>1</v>
      </c>
      <c r="H32" s="4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BR_FIN_EVENT</t>
        </is>
      </c>
      <c r="D33" s="3" t="inlineStr">
        <is>
          <t>Rel_to_Acct_Hldr</t>
        </is>
      </c>
      <c r="E33" s="3" t="inlineStr">
        <is>
          <t>CHARACTER</t>
        </is>
      </c>
      <c r="F33" s="3" t="inlineStr">
        <is>
          <t>STRING</t>
        </is>
      </c>
      <c r="G33" s="3" t="n">
        <v>1</v>
      </c>
      <c r="H33" s="4" t="n"/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BR_FIN_EVENT</t>
        </is>
      </c>
      <c r="D34" s="3" t="inlineStr">
        <is>
          <t>Source_Of_Fund</t>
        </is>
      </c>
      <c r="E34" s="3" t="inlineStr">
        <is>
          <t>CHARACTER</t>
        </is>
      </c>
      <c r="F34" s="3" t="inlineStr">
        <is>
          <t>STRING</t>
        </is>
      </c>
      <c r="G34" s="3" t="n">
        <v>1</v>
      </c>
      <c r="H34" s="4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BR_FIN_EVENT</t>
        </is>
      </c>
      <c r="D35" s="3" t="inlineStr">
        <is>
          <t>Stmt_Trx_Ref_1</t>
        </is>
      </c>
      <c r="E35" s="3" t="inlineStr">
        <is>
          <t>VARCHAR</t>
        </is>
      </c>
      <c r="F35" s="3" t="inlineStr">
        <is>
          <t>STRING</t>
        </is>
      </c>
      <c r="G35" s="3" t="n">
        <v>21</v>
      </c>
      <c r="H35" s="4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BR_FIN_EVENT</t>
        </is>
      </c>
      <c r="D36" s="3" t="inlineStr">
        <is>
          <t>Stmt_Trx_Ref_2</t>
        </is>
      </c>
      <c r="E36" s="3" t="inlineStr">
        <is>
          <t>CHARACTER</t>
        </is>
      </c>
      <c r="F36" s="3" t="inlineStr">
        <is>
          <t>STRING</t>
        </is>
      </c>
      <c r="G36" s="3" t="n">
        <v>12</v>
      </c>
      <c r="H36" s="4" t="n"/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BR_FIN_EVENT</t>
        </is>
      </c>
      <c r="D37" s="3" t="inlineStr">
        <is>
          <t>Stmt_Trx_Ref_3</t>
        </is>
      </c>
      <c r="E37" s="3" t="inlineStr">
        <is>
          <t>CHARACTER</t>
        </is>
      </c>
      <c r="F37" s="3" t="inlineStr">
        <is>
          <t>STRING</t>
        </is>
      </c>
      <c r="G37" s="3" t="n">
        <v>40</v>
      </c>
      <c r="H37" s="4" t="n"/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BR_FIN_EVENT</t>
        </is>
      </c>
      <c r="D38" s="3" t="inlineStr">
        <is>
          <t>Third_Party_Trx_Ind</t>
        </is>
      </c>
      <c r="E38" s="3" t="inlineStr">
        <is>
          <t>CHARACTER</t>
        </is>
      </c>
      <c r="F38" s="3" t="inlineStr">
        <is>
          <t>STRING</t>
        </is>
      </c>
      <c r="G38" s="3" t="n">
        <v>1</v>
      </c>
      <c r="H38" s="4" t="inlineStr">
        <is>
          <t>Y</t>
        </is>
      </c>
      <c r="I38" s="6" t="inlineStr">
        <is>
          <t>validate_01YN</t>
        </is>
      </c>
      <c r="J38" s="6" t="inlineStr">
        <is>
          <t>01YN</t>
        </is>
      </c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BR_FIN_EVENT</t>
        </is>
      </c>
      <c r="D39" s="3" t="inlineStr">
        <is>
          <t>Trade_Certified_Code</t>
        </is>
      </c>
      <c r="E39" s="3" t="inlineStr">
        <is>
          <t>CHARACTER</t>
        </is>
      </c>
      <c r="F39" s="3" t="inlineStr">
        <is>
          <t>STRING</t>
        </is>
      </c>
      <c r="G39" s="3" t="n">
        <v>1</v>
      </c>
      <c r="H39" s="4" t="n"/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BR_FIN_EVENT</t>
        </is>
      </c>
      <c r="D40" s="3" t="inlineStr">
        <is>
          <t>Trade_Ind</t>
        </is>
      </c>
      <c r="E40" s="3" t="inlineStr">
        <is>
          <t>CHARACTER</t>
        </is>
      </c>
      <c r="F40" s="3" t="inlineStr">
        <is>
          <t>STRING</t>
        </is>
      </c>
      <c r="G40" s="3" t="n">
        <v>1</v>
      </c>
      <c r="H40" s="4" t="inlineStr">
        <is>
          <t>Y</t>
        </is>
      </c>
      <c r="I40" s="6" t="inlineStr">
        <is>
          <t>validate_01YN</t>
        </is>
      </c>
      <c r="J40" s="6" t="inlineStr">
        <is>
          <t>01YN</t>
        </is>
      </c>
    </row>
    <row r="41" ht="17.5" customHeight="1">
      <c r="A41" s="3" t="inlineStr">
        <is>
          <t>bqd_015_raw</t>
        </is>
      </c>
      <c r="B41" s="3" t="inlineStr">
        <is>
          <t>table</t>
        </is>
      </c>
      <c r="C41" s="3" t="inlineStr">
        <is>
          <t>BR_FIN_EVENT</t>
        </is>
      </c>
      <c r="D41" s="3" t="inlineStr">
        <is>
          <t>User_Id</t>
        </is>
      </c>
      <c r="E41" s="3" t="inlineStr">
        <is>
          <t>CHARACTER</t>
        </is>
      </c>
      <c r="F41" s="3" t="inlineStr">
        <is>
          <t>STRING</t>
        </is>
      </c>
      <c r="G41" s="3" t="n">
        <v>8</v>
      </c>
      <c r="H41" s="4" t="n"/>
      <c r="I41" s="3" t="n"/>
      <c r="J41" s="3" t="n"/>
    </row>
    <row r="42" ht="17.5" customHeight="1">
      <c r="A42" s="3" t="inlineStr">
        <is>
          <t>bqd_015_raw</t>
        </is>
      </c>
      <c r="B42" s="3" t="inlineStr">
        <is>
          <t>table</t>
        </is>
      </c>
      <c r="C42" s="3" t="inlineStr">
        <is>
          <t>BR_FIN_EVENT</t>
        </is>
      </c>
      <c r="D42" s="3" t="inlineStr">
        <is>
          <t>Val_Dte</t>
        </is>
      </c>
      <c r="E42" s="3" t="inlineStr">
        <is>
          <t>ANSIDATE</t>
        </is>
      </c>
      <c r="F42" s="3" t="inlineStr">
        <is>
          <t>DATE</t>
        </is>
      </c>
      <c r="G42" s="3" t="n">
        <v>8</v>
      </c>
      <c r="H42" s="4" t="inlineStr">
        <is>
          <t>Y</t>
        </is>
      </c>
      <c r="I42" s="7" t="inlineStr">
        <is>
          <t>validate_Future_Date</t>
        </is>
      </c>
      <c r="J42" s="7" t="inlineStr">
        <is>
          <t>Future_Date</t>
        </is>
      </c>
    </row>
  </sheetData>
  <conditionalFormatting sqref="D2:D42 L6:L14">
    <cfRule type="duplicateValues" priority="1" dxfId="0"/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selection activeCell="A4" sqref="A4"/>
    </sheetView>
  </sheetViews>
  <sheetFormatPr baseColWidth="8" defaultRowHeight="14.5"/>
  <cols>
    <col width="16.08984375" bestFit="1" customWidth="1" min="1" max="2"/>
    <col width="20.26953125" bestFit="1" customWidth="1" min="3" max="3"/>
    <col width="27.26953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SECURITY_EVENT</t>
        </is>
      </c>
      <c r="D2" s="3" t="inlineStr">
        <is>
          <t>Event_Id</t>
        </is>
      </c>
      <c r="E2" s="3" t="inlineStr">
        <is>
          <t>VARCHAR</t>
        </is>
      </c>
      <c r="F2" s="3" t="inlineStr">
        <is>
          <t>STRING</t>
        </is>
      </c>
      <c r="G2" s="3" t="n">
        <v>23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SECURITY_EVENT</t>
        </is>
      </c>
      <c r="D3" s="3" t="inlineStr">
        <is>
          <t>Commission_Amt</t>
        </is>
      </c>
      <c r="E3" s="3" t="inlineStr">
        <is>
          <t>DECIMAL</t>
        </is>
      </c>
      <c r="F3" s="3" t="inlineStr">
        <is>
          <t>NUMERIC</t>
        </is>
      </c>
      <c r="G3" s="3" t="n">
        <v>15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SECURITY_EVENT</t>
        </is>
      </c>
      <c r="D4" s="3" t="inlineStr">
        <is>
          <t>Deposit_Amt</t>
        </is>
      </c>
      <c r="E4" s="3" t="inlineStr">
        <is>
          <t>DECIMAL</t>
        </is>
      </c>
      <c r="F4" s="3" t="inlineStr">
        <is>
          <t>NUMERIC</t>
        </is>
      </c>
      <c r="G4" s="3" t="n">
        <v>15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SECURITY_EVENT</t>
        </is>
      </c>
      <c r="D5" s="3" t="inlineStr">
        <is>
          <t>Depot_Ind</t>
        </is>
      </c>
      <c r="E5" s="3" t="inlineStr">
        <is>
          <t>CHARACTER</t>
        </is>
      </c>
      <c r="F5" s="3" t="inlineStr">
        <is>
          <t>STRING</t>
        </is>
      </c>
      <c r="G5" s="3" t="n">
        <v>1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SECURITY_EVENT</t>
        </is>
      </c>
      <c r="D6" s="3" t="inlineStr">
        <is>
          <t>Due_Dte</t>
        </is>
      </c>
      <c r="E6" s="3" t="inlineStr">
        <is>
          <t>ANSIDATE</t>
        </is>
      </c>
      <c r="F6" s="3" t="inlineStr">
        <is>
          <t>DATE</t>
        </is>
      </c>
      <c r="G6" s="3" t="n">
        <v>8</v>
      </c>
      <c r="H6" s="3" t="inlineStr">
        <is>
          <t>Y</t>
        </is>
      </c>
      <c r="I6" s="7" t="inlineStr">
        <is>
          <t>validate_Future_Date</t>
        </is>
      </c>
      <c r="J6" s="7" t="inlineStr">
        <is>
          <t>Future_Date</t>
        </is>
      </c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SECURITY_EVENT</t>
        </is>
      </c>
      <c r="D7" s="3" t="inlineStr">
        <is>
          <t>Expiry_Dte</t>
        </is>
      </c>
      <c r="E7" s="3" t="inlineStr">
        <is>
          <t>ANSIDATE</t>
        </is>
      </c>
      <c r="F7" s="3" t="inlineStr">
        <is>
          <t>DATE</t>
        </is>
      </c>
      <c r="G7" s="3" t="n">
        <v>8</v>
      </c>
      <c r="H7" s="3" t="inlineStr">
        <is>
          <t>Y</t>
        </is>
      </c>
      <c r="I7" s="7" t="inlineStr">
        <is>
          <t>validate_Future_Date</t>
        </is>
      </c>
      <c r="J7" s="7" t="inlineStr">
        <is>
          <t>Future_Date</t>
        </is>
      </c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SECURITY_EVENT</t>
        </is>
      </c>
      <c r="D8" s="3" t="inlineStr">
        <is>
          <t>Financing_Pct</t>
        </is>
      </c>
      <c r="E8" s="3" t="inlineStr">
        <is>
          <t>DECIMAL</t>
        </is>
      </c>
      <c r="F8" s="3" t="inlineStr">
        <is>
          <t>NUMERIC</t>
        </is>
      </c>
      <c r="G8" s="3" t="n">
        <v>15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SECURITY_EVENT</t>
        </is>
      </c>
      <c r="D9" s="3" t="inlineStr">
        <is>
          <t>Input_Request_Price</t>
        </is>
      </c>
      <c r="E9" s="3" t="inlineStr">
        <is>
          <t>DECIMAL</t>
        </is>
      </c>
      <c r="F9" s="3" t="inlineStr">
        <is>
          <t>NUMERIC</t>
        </is>
      </c>
      <c r="G9" s="3" t="n">
        <v>15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SECURITY_EVENT</t>
        </is>
      </c>
      <c r="D10" s="3" t="inlineStr">
        <is>
          <t>Int_Rate</t>
        </is>
      </c>
      <c r="E10" s="3" t="inlineStr">
        <is>
          <t>DECIMAL</t>
        </is>
      </c>
      <c r="F10" s="3" t="inlineStr">
        <is>
          <t>NUMERIC</t>
        </is>
      </c>
      <c r="G10" s="3" t="n">
        <v>15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SECURITY_EVENT</t>
        </is>
      </c>
      <c r="D11" s="3" t="inlineStr">
        <is>
          <t>Ln_Amt</t>
        </is>
      </c>
      <c r="E11" s="3" t="inlineStr">
        <is>
          <t>DECIMAL</t>
        </is>
      </c>
      <c r="F11" s="3" t="inlineStr">
        <is>
          <t>NUMERIC</t>
        </is>
      </c>
      <c r="G11" s="3" t="n">
        <v>15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SECURITY_EVENT</t>
        </is>
      </c>
      <c r="D12" s="3" t="inlineStr">
        <is>
          <t>Location_Ind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SECURITY_EVENT</t>
        </is>
      </c>
      <c r="D13" s="3" t="inlineStr">
        <is>
          <t>Qty</t>
        </is>
      </c>
      <c r="E13" s="3" t="inlineStr">
        <is>
          <t>DECIMAL</t>
        </is>
      </c>
      <c r="F13" s="3" t="inlineStr">
        <is>
          <t>NUMERIC</t>
        </is>
      </c>
      <c r="G13" s="3" t="n">
        <v>15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SECURITY_EVENT</t>
        </is>
      </c>
      <c r="D14" s="3" t="inlineStr">
        <is>
          <t>Stock_Code</t>
        </is>
      </c>
      <c r="E14" s="3" t="inlineStr">
        <is>
          <t>CHARACTER</t>
        </is>
      </c>
      <c r="F14" s="3" t="inlineStr">
        <is>
          <t>STRING</t>
        </is>
      </c>
      <c r="G14" s="3" t="n">
        <v>6</v>
      </c>
      <c r="H14" s="3" t="n"/>
      <c r="I14" s="3" t="n"/>
      <c r="J14" s="3" t="n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C10" sqref="C10"/>
    </sheetView>
  </sheetViews>
  <sheetFormatPr baseColWidth="8" defaultRowHeight="14.5"/>
  <cols>
    <col width="16.08984375" bestFit="1" customWidth="1" min="1" max="3"/>
    <col width="21.72656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STOCK</t>
        </is>
      </c>
      <c r="D2" s="3" t="inlineStr">
        <is>
          <t>stock_code</t>
        </is>
      </c>
      <c r="E2" s="3" t="inlineStr">
        <is>
          <t>CHARACTER</t>
        </is>
      </c>
      <c r="F2" s="3" t="inlineStr">
        <is>
          <t>STRING</t>
        </is>
      </c>
      <c r="G2" s="3" t="n">
        <v>5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STOCK</t>
        </is>
      </c>
      <c r="D3" s="3" t="inlineStr">
        <is>
          <t>ccy_code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STOCK</t>
        </is>
      </c>
      <c r="D4" s="3" t="inlineStr">
        <is>
          <t>stock_name</t>
        </is>
      </c>
      <c r="E4" s="3" t="inlineStr">
        <is>
          <t>CHARACTER</t>
        </is>
      </c>
      <c r="F4" s="3" t="inlineStr">
        <is>
          <t>STRING</t>
        </is>
      </c>
      <c r="G4" s="3" t="n">
        <v>40</v>
      </c>
      <c r="H4" s="3" t="n"/>
      <c r="I4" s="3" t="n"/>
      <c r="J4" s="3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STOCK</t>
        </is>
      </c>
      <c r="D5" s="3" t="inlineStr">
        <is>
          <t>stock_type_code</t>
        </is>
      </c>
      <c r="E5" s="3" t="inlineStr">
        <is>
          <t>CHARACTER</t>
        </is>
      </c>
      <c r="F5" s="3" t="inlineStr">
        <is>
          <t>STRING</t>
        </is>
      </c>
      <c r="G5" s="3" t="n">
        <v>1</v>
      </c>
      <c r="H5" s="3" t="n"/>
      <c r="I5" s="3" t="n"/>
      <c r="J5" s="3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STOCK</t>
        </is>
      </c>
      <c r="D6" s="3" t="inlineStr">
        <is>
          <t>stock_unit_code</t>
        </is>
      </c>
      <c r="E6" s="3" t="inlineStr">
        <is>
          <t>CHARACTER</t>
        </is>
      </c>
      <c r="F6" s="3" t="inlineStr">
        <is>
          <t>STRING</t>
        </is>
      </c>
      <c r="G6" s="3" t="n">
        <v>1</v>
      </c>
      <c r="H6" s="3" t="n"/>
      <c r="I6" s="3" t="n"/>
      <c r="J6" s="3" t="n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N40"/>
  <sheetViews>
    <sheetView workbookViewId="0">
      <selection activeCell="C30" sqref="C30"/>
    </sheetView>
  </sheetViews>
  <sheetFormatPr baseColWidth="8" defaultRowHeight="14.5"/>
  <cols>
    <col width="16.08984375" bestFit="1" customWidth="1" min="1" max="2"/>
    <col width="18.90625" bestFit="1" customWidth="1" min="3" max="3"/>
    <col width="35.6328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TIME_DEP_ACCT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TIME_DEP_ACCT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TIME_DEP_ACCT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  <c r="L4" s="8" t="n"/>
      <c r="M4" s="9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TIME_DEP_ACCT</t>
        </is>
      </c>
      <c r="D5" s="3" t="inlineStr">
        <is>
          <t>Accrued_Int_Amt</t>
        </is>
      </c>
      <c r="E5" s="3" t="inlineStr">
        <is>
          <t>DECIMAL</t>
        </is>
      </c>
      <c r="F5" s="3" t="inlineStr">
        <is>
          <t>NUMERIC</t>
        </is>
      </c>
      <c r="G5" s="3" t="n">
        <v>17</v>
      </c>
      <c r="H5" s="3" t="n"/>
      <c r="I5" s="3" t="n"/>
      <c r="J5" s="3" t="n"/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TIME_DEP_ACCT</t>
        </is>
      </c>
      <c r="D6" s="3" t="inlineStr">
        <is>
          <t>Actl_Int_Rate</t>
        </is>
      </c>
      <c r="E6" s="3" t="inlineStr">
        <is>
          <t>DECIMAL</t>
        </is>
      </c>
      <c r="F6" s="3" t="inlineStr">
        <is>
          <t>NUMERIC</t>
        </is>
      </c>
      <c r="G6" s="3" t="n">
        <v>9</v>
      </c>
      <c r="H6" s="3" t="n"/>
      <c r="I6" s="3" t="n"/>
      <c r="J6" s="3" t="n"/>
      <c r="L6" s="8" t="n"/>
      <c r="M6" s="9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TIME_DEP_ACCT</t>
        </is>
      </c>
      <c r="D7" s="3" t="inlineStr">
        <is>
          <t>Auto_Rnw_Code</t>
        </is>
      </c>
      <c r="E7" s="3" t="inlineStr">
        <is>
          <t>CHARACTER</t>
        </is>
      </c>
      <c r="F7" s="3" t="inlineStr">
        <is>
          <t>STRING</t>
        </is>
      </c>
      <c r="G7" s="3" t="n">
        <v>1</v>
      </c>
      <c r="H7" s="3" t="n"/>
      <c r="I7" s="3" t="n"/>
      <c r="J7" s="3" t="n"/>
      <c r="L7" s="8" t="n"/>
      <c r="M7" s="9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TIME_DEP_ACCT</t>
        </is>
      </c>
      <c r="D8" s="3" t="inlineStr">
        <is>
          <t>Auto_Rnw_Term_Code</t>
        </is>
      </c>
      <c r="E8" s="3" t="inlineStr">
        <is>
          <t>CHARACTER</t>
        </is>
      </c>
      <c r="F8" s="3" t="inlineStr">
        <is>
          <t>STRING</t>
        </is>
      </c>
      <c r="G8" s="3" t="n">
        <v>4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TIME_DEP_ACCT</t>
        </is>
      </c>
      <c r="D9" s="3" t="inlineStr">
        <is>
          <t>Auto_Rnw_Type_Code</t>
        </is>
      </c>
      <c r="E9" s="3" t="inlineStr">
        <is>
          <t>CHARACTER</t>
        </is>
      </c>
      <c r="F9" s="3" t="inlineStr">
        <is>
          <t>STRING</t>
        </is>
      </c>
      <c r="G9" s="3" t="n">
        <v>1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TIME_DEP_ACCT</t>
        </is>
      </c>
      <c r="D10" s="3" t="inlineStr">
        <is>
          <t>Contract_Int_Amt</t>
        </is>
      </c>
      <c r="E10" s="3" t="inlineStr">
        <is>
          <t>DECIMAL</t>
        </is>
      </c>
      <c r="F10" s="3" t="inlineStr">
        <is>
          <t>NUMERIC</t>
        </is>
      </c>
      <c r="G10" s="3" t="n">
        <v>15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TIME_DEP_ACCT</t>
        </is>
      </c>
      <c r="D11" s="3" t="inlineStr">
        <is>
          <t>Dep_Int_Rate_Code</t>
        </is>
      </c>
      <c r="E11" s="3" t="inlineStr">
        <is>
          <t>CHARACTER</t>
        </is>
      </c>
      <c r="F11" s="3" t="inlineStr">
        <is>
          <t>STRING</t>
        </is>
      </c>
      <c r="G11" s="3" t="n">
        <v>1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TIME_DEP_ACCT</t>
        </is>
      </c>
      <c r="D12" s="3" t="inlineStr">
        <is>
          <t>Dep_Nature_Code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2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TIME_DEP_ACCT</t>
        </is>
      </c>
      <c r="D13" s="3" t="inlineStr">
        <is>
          <t>Eff_Dte</t>
        </is>
      </c>
      <c r="E13" s="3" t="inlineStr">
        <is>
          <t>ANSIDATE</t>
        </is>
      </c>
      <c r="F13" s="3" t="inlineStr">
        <is>
          <t>DATE</t>
        </is>
      </c>
      <c r="G13" s="3" t="n">
        <v>8</v>
      </c>
      <c r="H13" s="3" t="inlineStr">
        <is>
          <t>Y</t>
        </is>
      </c>
      <c r="I13" s="5" t="inlineStr">
        <is>
          <t>validate_NoFutureDate</t>
        </is>
      </c>
      <c r="J13" s="6" t="inlineStr">
        <is>
          <t>NoFutureDate</t>
        </is>
      </c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TIME_DEP_ACCT</t>
        </is>
      </c>
      <c r="D14" s="3" t="inlineStr">
        <is>
          <t>Fwd_Buy_Rate</t>
        </is>
      </c>
      <c r="E14" s="3" t="inlineStr">
        <is>
          <t>DECIMAL</t>
        </is>
      </c>
      <c r="F14" s="3" t="inlineStr">
        <is>
          <t>NUMERIC</t>
        </is>
      </c>
      <c r="G14" s="3" t="n">
        <v>11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TIME_DEP_ACCT</t>
        </is>
      </c>
      <c r="D15" s="3" t="inlineStr">
        <is>
          <t>Fwd_Contract_Ind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TIME_DEP_ACCT</t>
        </is>
      </c>
      <c r="D16" s="3" t="inlineStr">
        <is>
          <t>Hkd_Int_Rate</t>
        </is>
      </c>
      <c r="E16" s="3" t="inlineStr">
        <is>
          <t>DECIMAL</t>
        </is>
      </c>
      <c r="F16" s="3" t="inlineStr">
        <is>
          <t>NUMERIC</t>
        </is>
      </c>
      <c r="G16" s="3" t="n">
        <v>9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TIME_DEP_ACCT</t>
        </is>
      </c>
      <c r="D17" s="3" t="inlineStr">
        <is>
          <t>Hkd_Prin</t>
        </is>
      </c>
      <c r="E17" s="3" t="inlineStr">
        <is>
          <t>DECIMAL</t>
        </is>
      </c>
      <c r="F17" s="3" t="inlineStr">
        <is>
          <t>NUMERIC</t>
        </is>
      </c>
      <c r="G17" s="3" t="n">
        <v>15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TIME_DEP_ACCT</t>
        </is>
      </c>
      <c r="D18" s="3" t="inlineStr">
        <is>
          <t>Incremental_Rate</t>
        </is>
      </c>
      <c r="E18" s="3" t="inlineStr">
        <is>
          <t>DECIMAL</t>
        </is>
      </c>
      <c r="F18" s="3" t="inlineStr">
        <is>
          <t>NUMERIC</t>
        </is>
      </c>
      <c r="G18" s="3" t="n">
        <v>9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TIME_DEP_ACCT</t>
        </is>
      </c>
      <c r="D19" s="3" t="inlineStr">
        <is>
          <t>Int_Deduce_Amt</t>
        </is>
      </c>
      <c r="E19" s="3" t="inlineStr">
        <is>
          <t>DECIMAL</t>
        </is>
      </c>
      <c r="F19" s="3" t="inlineStr">
        <is>
          <t>NUMERIC</t>
        </is>
      </c>
      <c r="G19" s="3" t="n">
        <v>15</v>
      </c>
      <c r="H19" s="3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TIME_DEP_ACCT</t>
        </is>
      </c>
      <c r="D20" s="3" t="inlineStr">
        <is>
          <t>Int_Deduce_Day</t>
        </is>
      </c>
      <c r="E20" s="3" t="inlineStr">
        <is>
          <t>DECIMAL</t>
        </is>
      </c>
      <c r="F20" s="3" t="inlineStr">
        <is>
          <t>NUMERIC</t>
        </is>
      </c>
      <c r="G20" s="3" t="n">
        <v>3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TIME_DEP_ACCT</t>
        </is>
      </c>
      <c r="D21" s="3" t="inlineStr">
        <is>
          <t>Int_Distrb_Acct_Nbr</t>
        </is>
      </c>
      <c r="E21" s="3" t="inlineStr">
        <is>
          <t>INTEGER</t>
        </is>
      </c>
      <c r="F21" s="3" t="inlineStr">
        <is>
          <t>INT64</t>
        </is>
      </c>
      <c r="G21" s="3" t="n">
        <v>20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TIME_DEP_ACCT</t>
        </is>
      </c>
      <c r="D22" s="3" t="inlineStr">
        <is>
          <t>Int_Distrb_Appl_Id</t>
        </is>
      </c>
      <c r="E22" s="3" t="inlineStr">
        <is>
          <t>CHARACTER</t>
        </is>
      </c>
      <c r="F22" s="3" t="inlineStr">
        <is>
          <t>STRING</t>
        </is>
      </c>
      <c r="G22" s="3" t="n">
        <v>3</v>
      </c>
      <c r="H22" s="3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TIME_DEP_ACCT</t>
        </is>
      </c>
      <c r="D23" s="3" t="inlineStr">
        <is>
          <t>Int_Distrb_Control_Fields</t>
        </is>
      </c>
      <c r="E23" s="3" t="inlineStr">
        <is>
          <t>CHARACTER</t>
        </is>
      </c>
      <c r="F23" s="3" t="inlineStr">
        <is>
          <t>STRING</t>
        </is>
      </c>
      <c r="G23" s="3" t="n">
        <v>8</v>
      </c>
      <c r="H23" s="3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TIME_DEP_ACCT</t>
        </is>
      </c>
      <c r="D24" s="3" t="inlineStr">
        <is>
          <t>Last_Rnw_Dte</t>
        </is>
      </c>
      <c r="E24" s="3" t="inlineStr">
        <is>
          <t>ANSIDATE</t>
        </is>
      </c>
      <c r="F24" s="3" t="inlineStr">
        <is>
          <t>DATE</t>
        </is>
      </c>
      <c r="G24" s="3" t="n">
        <v>8</v>
      </c>
      <c r="H24" s="3" t="inlineStr">
        <is>
          <t>Y</t>
        </is>
      </c>
      <c r="I24" s="5" t="inlineStr">
        <is>
          <t>validate_NoFutureDate</t>
        </is>
      </c>
      <c r="J24" s="6" t="inlineStr">
        <is>
          <t>NoFutureDate</t>
        </is>
      </c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TIME_DEP_ACCT</t>
        </is>
      </c>
      <c r="D25" s="3" t="inlineStr">
        <is>
          <t>Maturity_Dte</t>
        </is>
      </c>
      <c r="E25" s="3" t="inlineStr">
        <is>
          <t>ANSIDATE</t>
        </is>
      </c>
      <c r="F25" s="3" t="inlineStr">
        <is>
          <t>DATE</t>
        </is>
      </c>
      <c r="G25" s="3" t="n">
        <v>8</v>
      </c>
      <c r="H25" s="3" t="inlineStr">
        <is>
          <t>Y</t>
        </is>
      </c>
      <c r="I25" s="7" t="inlineStr">
        <is>
          <t>validate_Future_Date</t>
        </is>
      </c>
      <c r="J25" s="7" t="inlineStr">
        <is>
          <t>Future_Date</t>
        </is>
      </c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TIME_DEP_ACCT</t>
        </is>
      </c>
      <c r="D26" s="3" t="inlineStr">
        <is>
          <t>Odue_Int_Amt</t>
        </is>
      </c>
      <c r="E26" s="3" t="inlineStr">
        <is>
          <t>DECIMAL</t>
        </is>
      </c>
      <c r="F26" s="3" t="inlineStr">
        <is>
          <t>NUMERIC</t>
        </is>
      </c>
      <c r="G26" s="3" t="n">
        <v>15</v>
      </c>
      <c r="H26" s="3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TIME_DEP_ACCT</t>
        </is>
      </c>
      <c r="D27" s="3" t="inlineStr">
        <is>
          <t>Odue_Int_Rate</t>
        </is>
      </c>
      <c r="E27" s="3" t="inlineStr">
        <is>
          <t>DECIMAL</t>
        </is>
      </c>
      <c r="F27" s="3" t="inlineStr">
        <is>
          <t>NUMERIC</t>
        </is>
      </c>
      <c r="G27" s="3" t="n">
        <v>9</v>
      </c>
      <c r="H27" s="3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TIME_DEP_ACCT</t>
        </is>
      </c>
      <c r="D28" s="3" t="inlineStr">
        <is>
          <t>Paid_Dte</t>
        </is>
      </c>
      <c r="E28" s="3" t="inlineStr">
        <is>
          <t>ANSIDATE</t>
        </is>
      </c>
      <c r="F28" s="3" t="inlineStr">
        <is>
          <t>DATE</t>
        </is>
      </c>
      <c r="G28" s="3" t="n">
        <v>8</v>
      </c>
      <c r="H28" s="3" t="inlineStr">
        <is>
          <t>Y</t>
        </is>
      </c>
      <c r="I28" s="5" t="inlineStr">
        <is>
          <t>validate_NoFutureDate</t>
        </is>
      </c>
      <c r="J28" s="6" t="inlineStr">
        <is>
          <t>NoFutureDate</t>
        </is>
      </c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TIME_DEP_ACCT</t>
        </is>
      </c>
      <c r="D29" s="3" t="inlineStr">
        <is>
          <t>Paid_Int_Amt</t>
        </is>
      </c>
      <c r="E29" s="3" t="inlineStr">
        <is>
          <t>DECIMAL</t>
        </is>
      </c>
      <c r="F29" s="3" t="inlineStr">
        <is>
          <t>NUMERIC</t>
        </is>
      </c>
      <c r="G29" s="3" t="n">
        <v>15</v>
      </c>
      <c r="H29" s="3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TIME_DEP_ACCT</t>
        </is>
      </c>
      <c r="D30" s="3" t="inlineStr">
        <is>
          <t>Pend_Int_Adj_Amt</t>
        </is>
      </c>
      <c r="E30" s="3" t="inlineStr">
        <is>
          <t>DECIMAL</t>
        </is>
      </c>
      <c r="F30" s="3" t="inlineStr">
        <is>
          <t>NUMERIC</t>
        </is>
      </c>
      <c r="G30" s="3" t="n">
        <v>15</v>
      </c>
      <c r="H30" s="3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TIME_DEP_ACCT</t>
        </is>
      </c>
      <c r="D31" s="3" t="inlineStr">
        <is>
          <t>Rnw_Apply_Times</t>
        </is>
      </c>
      <c r="E31" s="3" t="inlineStr">
        <is>
          <t>DECIMAL</t>
        </is>
      </c>
      <c r="F31" s="3" t="inlineStr">
        <is>
          <t>NUMERIC</t>
        </is>
      </c>
      <c r="G31" s="3" t="n">
        <v>2</v>
      </c>
      <c r="H31" s="3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TIME_DEP_ACCT</t>
        </is>
      </c>
      <c r="D32" s="3" t="inlineStr">
        <is>
          <t>Rnw_Incremental_Rate</t>
        </is>
      </c>
      <c r="E32" s="3" t="inlineStr">
        <is>
          <t>DECIMAL</t>
        </is>
      </c>
      <c r="F32" s="3" t="inlineStr">
        <is>
          <t>NUMERIC</t>
        </is>
      </c>
      <c r="G32" s="3" t="n">
        <v>9</v>
      </c>
      <c r="H32" s="3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TIME_DEP_ACCT</t>
        </is>
      </c>
      <c r="D33" s="3" t="inlineStr">
        <is>
          <t>Rnw_Lump_Sum_Amt</t>
        </is>
      </c>
      <c r="E33" s="3" t="inlineStr">
        <is>
          <t>DECIMAL</t>
        </is>
      </c>
      <c r="F33" s="3" t="inlineStr">
        <is>
          <t>NUMERIC</t>
        </is>
      </c>
      <c r="G33" s="3" t="n">
        <v>15</v>
      </c>
      <c r="H33" s="3" t="n"/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TIME_DEP_ACCT</t>
        </is>
      </c>
      <c r="D34" s="3" t="inlineStr">
        <is>
          <t>Rnw_Lump_Sum_Ccy_Code</t>
        </is>
      </c>
      <c r="E34" s="3" t="inlineStr">
        <is>
          <t>CHARACTER</t>
        </is>
      </c>
      <c r="F34" s="3" t="inlineStr">
        <is>
          <t>STRING</t>
        </is>
      </c>
      <c r="G34" s="3" t="n">
        <v>3</v>
      </c>
      <c r="H34" s="3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TIME_DEP_ACCT</t>
        </is>
      </c>
      <c r="D35" s="3" t="inlineStr">
        <is>
          <t>Rnw_Nbr</t>
        </is>
      </c>
      <c r="E35" s="3" t="inlineStr">
        <is>
          <t>DECIMAL</t>
        </is>
      </c>
      <c r="F35" s="3" t="inlineStr">
        <is>
          <t>NUMERIC</t>
        </is>
      </c>
      <c r="G35" s="3" t="n">
        <v>5</v>
      </c>
      <c r="H35" s="3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TIME_DEP_ACCT</t>
        </is>
      </c>
      <c r="D36" s="3" t="inlineStr">
        <is>
          <t>Rnw_Time_Dep_Type_Code</t>
        </is>
      </c>
      <c r="E36" s="3" t="inlineStr">
        <is>
          <t>CHARACTER</t>
        </is>
      </c>
      <c r="F36" s="3" t="inlineStr">
        <is>
          <t>STRING</t>
        </is>
      </c>
      <c r="G36" s="3" t="n">
        <v>1</v>
      </c>
      <c r="H36" s="3" t="n"/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TIME_DEP_ACCT</t>
        </is>
      </c>
      <c r="D37" s="3" t="inlineStr">
        <is>
          <t>Term_Code</t>
        </is>
      </c>
      <c r="E37" s="3" t="inlineStr">
        <is>
          <t>CHARACTER</t>
        </is>
      </c>
      <c r="F37" s="3" t="inlineStr">
        <is>
          <t>STRING</t>
        </is>
      </c>
      <c r="G37" s="3" t="n">
        <v>4</v>
      </c>
      <c r="H37" s="3" t="n"/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TIME_DEP_ACCT</t>
        </is>
      </c>
      <c r="D38" s="3" t="inlineStr">
        <is>
          <t>Time_Dep_Type_Code</t>
        </is>
      </c>
      <c r="E38" s="3" t="inlineStr">
        <is>
          <t>CHARACTER</t>
        </is>
      </c>
      <c r="F38" s="3" t="inlineStr">
        <is>
          <t>STRING</t>
        </is>
      </c>
      <c r="G38" s="3" t="n">
        <v>4</v>
      </c>
      <c r="H38" s="3" t="n"/>
      <c r="I38" s="3" t="n"/>
      <c r="J38" s="3" t="n"/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TIME_DEP_ACCT</t>
        </is>
      </c>
      <c r="D39" s="3" t="inlineStr">
        <is>
          <t>Tt_Sell_Rate</t>
        </is>
      </c>
      <c r="E39" s="3" t="inlineStr">
        <is>
          <t>DECIMAL</t>
        </is>
      </c>
      <c r="F39" s="3" t="inlineStr">
        <is>
          <t>NUMERIC</t>
        </is>
      </c>
      <c r="G39" s="3" t="n">
        <v>11</v>
      </c>
      <c r="H39" s="3" t="n"/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TIME_DEP_ACCT</t>
        </is>
      </c>
      <c r="D40" s="3" t="inlineStr">
        <is>
          <t>Uplift_Req_Dte</t>
        </is>
      </c>
      <c r="E40" s="3" t="inlineStr">
        <is>
          <t>ANSIDATE</t>
        </is>
      </c>
      <c r="F40" s="3" t="inlineStr">
        <is>
          <t>DATE</t>
        </is>
      </c>
      <c r="G40" s="3" t="n">
        <v>8</v>
      </c>
      <c r="H40" s="3" t="n"/>
      <c r="I40" s="3" t="n"/>
      <c r="J40" s="3" t="n"/>
    </row>
  </sheetData>
  <conditionalFormatting sqref="L1:L1048576 D1:D1048576">
    <cfRule type="duplicateValues" priority="1" dxfId="0"/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N40"/>
  <sheetViews>
    <sheetView workbookViewId="0">
      <selection activeCell="D12" sqref="D12"/>
    </sheetView>
  </sheetViews>
  <sheetFormatPr baseColWidth="8" defaultRowHeight="14.5"/>
  <cols>
    <col width="16.08984375" bestFit="1" customWidth="1" min="1" max="2"/>
    <col width="18.90625" bestFit="1" customWidth="1" min="3" max="3"/>
    <col width="35.6328125" bestFit="1" customWidth="1" min="4" max="4"/>
    <col width="18.90625" bestFit="1" customWidth="1" min="5" max="6"/>
    <col width="9.1796875" bestFit="1" customWidth="1" min="7" max="7"/>
    <col width="28.6328125" bestFit="1" customWidth="1" min="8" max="8"/>
    <col width="21.7265625" bestFit="1" customWidth="1" min="9" max="10"/>
  </cols>
  <sheetData>
    <row r="1" ht="17.5" customHeight="1">
      <c r="A1" s="1" t="inlineStr">
        <is>
          <t>dataset_id</t>
        </is>
      </c>
      <c r="B1" s="1" t="inlineStr">
        <is>
          <t>object_type</t>
        </is>
      </c>
      <c r="C1" s="1" t="inlineStr">
        <is>
          <t>object_name</t>
        </is>
      </c>
      <c r="D1" s="1" t="inlineStr">
        <is>
          <t>column_name</t>
        </is>
      </c>
      <c r="E1" s="1" t="inlineStr">
        <is>
          <t>teradata_type</t>
        </is>
      </c>
      <c r="F1" s="1" t="inlineStr">
        <is>
          <t>bigquery_type</t>
        </is>
      </c>
      <c r="G1" s="1" t="inlineStr">
        <is>
          <t>LENGTH</t>
        </is>
      </c>
      <c r="H1" s="1" t="inlineStr">
        <is>
          <t>Data Standardization</t>
        </is>
      </c>
      <c r="I1" s="1" t="inlineStr">
        <is>
          <t>Marco File Name</t>
        </is>
      </c>
      <c r="J1" s="1" t="inlineStr">
        <is>
          <t>Validation_Rule</t>
        </is>
      </c>
    </row>
    <row r="2" ht="17.5" customHeight="1">
      <c r="A2" s="3" t="inlineStr">
        <is>
          <t>bqd_015_raw</t>
        </is>
      </c>
      <c r="B2" s="3" t="inlineStr">
        <is>
          <t>table</t>
        </is>
      </c>
      <c r="C2" s="3" t="inlineStr">
        <is>
          <t>TIME_DEP_HIST</t>
        </is>
      </c>
      <c r="D2" s="3" t="inlineStr">
        <is>
          <t>Acct_Nbr</t>
        </is>
      </c>
      <c r="E2" s="3" t="inlineStr">
        <is>
          <t>INTEGER</t>
        </is>
      </c>
      <c r="F2" s="3" t="inlineStr">
        <is>
          <t>INT64</t>
        </is>
      </c>
      <c r="G2" s="3" t="n">
        <v>20</v>
      </c>
      <c r="H2" s="3" t="n"/>
      <c r="I2" s="3" t="n"/>
      <c r="J2" s="3" t="n"/>
    </row>
    <row r="3" ht="17.5" customHeight="1">
      <c r="A3" s="3" t="inlineStr">
        <is>
          <t>bqd_015_raw</t>
        </is>
      </c>
      <c r="B3" s="3" t="inlineStr">
        <is>
          <t>table</t>
        </is>
      </c>
      <c r="C3" s="3" t="inlineStr">
        <is>
          <t>TIME_DEP_HIST</t>
        </is>
      </c>
      <c r="D3" s="3" t="inlineStr">
        <is>
          <t>Appl_Id</t>
        </is>
      </c>
      <c r="E3" s="3" t="inlineStr">
        <is>
          <t>CHARACTER</t>
        </is>
      </c>
      <c r="F3" s="3" t="inlineStr">
        <is>
          <t>STRING</t>
        </is>
      </c>
      <c r="G3" s="3" t="n">
        <v>3</v>
      </c>
      <c r="H3" s="3" t="n"/>
      <c r="I3" s="3" t="n"/>
      <c r="J3" s="3" t="n"/>
    </row>
    <row r="4" ht="17.5" customHeight="1">
      <c r="A4" s="3" t="inlineStr">
        <is>
          <t>bqd_015_raw</t>
        </is>
      </c>
      <c r="B4" s="3" t="inlineStr">
        <is>
          <t>table</t>
        </is>
      </c>
      <c r="C4" s="3" t="inlineStr">
        <is>
          <t>TIME_DEP_HIST</t>
        </is>
      </c>
      <c r="D4" s="3" t="inlineStr">
        <is>
          <t>Control_Fields</t>
        </is>
      </c>
      <c r="E4" s="3" t="inlineStr">
        <is>
          <t>CHARACTER</t>
        </is>
      </c>
      <c r="F4" s="3" t="inlineStr">
        <is>
          <t>STRING</t>
        </is>
      </c>
      <c r="G4" s="3" t="n">
        <v>8</v>
      </c>
      <c r="H4" s="3" t="n"/>
      <c r="I4" s="3" t="n"/>
      <c r="J4" s="3" t="n"/>
      <c r="L4" s="8" t="n"/>
      <c r="M4" s="9" t="n"/>
      <c r="N4" s="10" t="n"/>
    </row>
    <row r="5" ht="17.5" customHeight="1">
      <c r="A5" s="3" t="inlineStr">
        <is>
          <t>bqd_015_raw</t>
        </is>
      </c>
      <c r="B5" s="3" t="inlineStr">
        <is>
          <t>table</t>
        </is>
      </c>
      <c r="C5" s="3" t="inlineStr">
        <is>
          <t>TIME_DEP_HIST</t>
        </is>
      </c>
      <c r="D5" s="3" t="inlineStr">
        <is>
          <t>Eff_Dte</t>
        </is>
      </c>
      <c r="E5" s="3" t="inlineStr">
        <is>
          <t>ANSIDATE</t>
        </is>
      </c>
      <c r="F5" s="3" t="inlineStr">
        <is>
          <t>DATE</t>
        </is>
      </c>
      <c r="G5" s="3" t="n">
        <v>8</v>
      </c>
      <c r="H5" s="3" t="inlineStr">
        <is>
          <t>Y</t>
        </is>
      </c>
      <c r="I5" s="5" t="inlineStr">
        <is>
          <t>validate_NoFutureDate</t>
        </is>
      </c>
      <c r="J5" s="6" t="inlineStr">
        <is>
          <t>NoFutureDate</t>
        </is>
      </c>
      <c r="L5" s="8" t="n"/>
      <c r="M5" s="10" t="n"/>
      <c r="N5" s="10" t="n"/>
    </row>
    <row r="6" ht="17.5" customHeight="1">
      <c r="A6" s="3" t="inlineStr">
        <is>
          <t>bqd_015_raw</t>
        </is>
      </c>
      <c r="B6" s="3" t="inlineStr">
        <is>
          <t>table</t>
        </is>
      </c>
      <c r="C6" s="3" t="inlineStr">
        <is>
          <t>TIME_DEP_HIST</t>
        </is>
      </c>
      <c r="D6" s="3" t="inlineStr">
        <is>
          <t>Accrued_Int_Amt</t>
        </is>
      </c>
      <c r="E6" s="3" t="inlineStr">
        <is>
          <t>DECIMAL</t>
        </is>
      </c>
      <c r="F6" s="3" t="inlineStr">
        <is>
          <t>NUMERIC</t>
        </is>
      </c>
      <c r="G6" s="3" t="n">
        <v>17</v>
      </c>
      <c r="H6" s="3" t="n"/>
      <c r="I6" s="3" t="n"/>
      <c r="J6" s="3" t="n"/>
      <c r="L6" s="8" t="n"/>
      <c r="M6" s="9" t="n"/>
      <c r="N6" s="10" t="n"/>
    </row>
    <row r="7" ht="17.5" customHeight="1">
      <c r="A7" s="3" t="inlineStr">
        <is>
          <t>bqd_015_raw</t>
        </is>
      </c>
      <c r="B7" s="3" t="inlineStr">
        <is>
          <t>table</t>
        </is>
      </c>
      <c r="C7" s="3" t="inlineStr">
        <is>
          <t>TIME_DEP_HIST</t>
        </is>
      </c>
      <c r="D7" s="3" t="inlineStr">
        <is>
          <t>Actl_Int_Rate</t>
        </is>
      </c>
      <c r="E7" s="3" t="inlineStr">
        <is>
          <t>DECIMAL</t>
        </is>
      </c>
      <c r="F7" s="3" t="inlineStr">
        <is>
          <t>NUMERIC</t>
        </is>
      </c>
      <c r="G7" s="3" t="n">
        <v>9</v>
      </c>
      <c r="H7" s="3" t="n"/>
      <c r="I7" s="3" t="n"/>
      <c r="J7" s="3" t="n"/>
      <c r="L7" s="8" t="n"/>
      <c r="M7" s="9" t="n"/>
      <c r="N7" s="10" t="n"/>
    </row>
    <row r="8" ht="17.5" customHeight="1">
      <c r="A8" s="3" t="inlineStr">
        <is>
          <t>bqd_015_raw</t>
        </is>
      </c>
      <c r="B8" s="3" t="inlineStr">
        <is>
          <t>table</t>
        </is>
      </c>
      <c r="C8" s="3" t="inlineStr">
        <is>
          <t>TIME_DEP_HIST</t>
        </is>
      </c>
      <c r="D8" s="3" t="inlineStr">
        <is>
          <t>Auto_Rnw_Code</t>
        </is>
      </c>
      <c r="E8" s="3" t="inlineStr">
        <is>
          <t>CHARACTER</t>
        </is>
      </c>
      <c r="F8" s="3" t="inlineStr">
        <is>
          <t>STRING</t>
        </is>
      </c>
      <c r="G8" s="3" t="n">
        <v>1</v>
      </c>
      <c r="H8" s="3" t="n"/>
      <c r="I8" s="3" t="n"/>
      <c r="J8" s="3" t="n"/>
    </row>
    <row r="9" ht="17.5" customHeight="1">
      <c r="A9" s="3" t="inlineStr">
        <is>
          <t>bqd_015_raw</t>
        </is>
      </c>
      <c r="B9" s="3" t="inlineStr">
        <is>
          <t>table</t>
        </is>
      </c>
      <c r="C9" s="3" t="inlineStr">
        <is>
          <t>TIME_DEP_HIST</t>
        </is>
      </c>
      <c r="D9" s="3" t="inlineStr">
        <is>
          <t>Auto_Rnw_Term_Code</t>
        </is>
      </c>
      <c r="E9" s="3" t="inlineStr">
        <is>
          <t>CHARACTER</t>
        </is>
      </c>
      <c r="F9" s="3" t="inlineStr">
        <is>
          <t>STRING</t>
        </is>
      </c>
      <c r="G9" s="3" t="n">
        <v>4</v>
      </c>
      <c r="H9" s="3" t="n"/>
      <c r="I9" s="3" t="n"/>
      <c r="J9" s="3" t="n"/>
    </row>
    <row r="10" ht="17.5" customHeight="1">
      <c r="A10" s="3" t="inlineStr">
        <is>
          <t>bqd_015_raw</t>
        </is>
      </c>
      <c r="B10" s="3" t="inlineStr">
        <is>
          <t>table</t>
        </is>
      </c>
      <c r="C10" s="3" t="inlineStr">
        <is>
          <t>TIME_DEP_HIST</t>
        </is>
      </c>
      <c r="D10" s="3" t="inlineStr">
        <is>
          <t>Auto_Rnw_Type_Code</t>
        </is>
      </c>
      <c r="E10" s="3" t="inlineStr">
        <is>
          <t>CHARACTER</t>
        </is>
      </c>
      <c r="F10" s="3" t="inlineStr">
        <is>
          <t>STRING</t>
        </is>
      </c>
      <c r="G10" s="3" t="n">
        <v>1</v>
      </c>
      <c r="H10" s="3" t="n"/>
      <c r="I10" s="3" t="n"/>
      <c r="J10" s="3" t="n"/>
    </row>
    <row r="11" ht="17.5" customHeight="1">
      <c r="A11" s="3" t="inlineStr">
        <is>
          <t>bqd_015_raw</t>
        </is>
      </c>
      <c r="B11" s="3" t="inlineStr">
        <is>
          <t>table</t>
        </is>
      </c>
      <c r="C11" s="3" t="inlineStr">
        <is>
          <t>TIME_DEP_HIST</t>
        </is>
      </c>
      <c r="D11" s="3" t="inlineStr">
        <is>
          <t>Contract_Int_Amt</t>
        </is>
      </c>
      <c r="E11" s="3" t="inlineStr">
        <is>
          <t>DECIMAL</t>
        </is>
      </c>
      <c r="F11" s="3" t="inlineStr">
        <is>
          <t>NUMERIC</t>
        </is>
      </c>
      <c r="G11" s="3" t="n">
        <v>15</v>
      </c>
      <c r="H11" s="3" t="n"/>
      <c r="I11" s="3" t="n"/>
      <c r="J11" s="3" t="n"/>
    </row>
    <row r="12" ht="17.5" customHeight="1">
      <c r="A12" s="3" t="inlineStr">
        <is>
          <t>bqd_015_raw</t>
        </is>
      </c>
      <c r="B12" s="3" t="inlineStr">
        <is>
          <t>table</t>
        </is>
      </c>
      <c r="C12" s="3" t="inlineStr">
        <is>
          <t>TIME_DEP_HIST</t>
        </is>
      </c>
      <c r="D12" s="3" t="inlineStr">
        <is>
          <t>Dep_Int_Rate_Code</t>
        </is>
      </c>
      <c r="E12" s="3" t="inlineStr">
        <is>
          <t>CHARACTER</t>
        </is>
      </c>
      <c r="F12" s="3" t="inlineStr">
        <is>
          <t>STRING</t>
        </is>
      </c>
      <c r="G12" s="3" t="n">
        <v>1</v>
      </c>
      <c r="H12" s="3" t="n"/>
      <c r="I12" s="3" t="n"/>
      <c r="J12" s="3" t="n"/>
    </row>
    <row r="13" ht="17.5" customHeight="1">
      <c r="A13" s="3" t="inlineStr">
        <is>
          <t>bqd_015_raw</t>
        </is>
      </c>
      <c r="B13" s="3" t="inlineStr">
        <is>
          <t>table</t>
        </is>
      </c>
      <c r="C13" s="3" t="inlineStr">
        <is>
          <t>TIME_DEP_HIST</t>
        </is>
      </c>
      <c r="D13" s="3" t="inlineStr">
        <is>
          <t>Dep_Nature_Code</t>
        </is>
      </c>
      <c r="E13" s="3" t="inlineStr">
        <is>
          <t>CHARACTER</t>
        </is>
      </c>
      <c r="F13" s="3" t="inlineStr">
        <is>
          <t>STRING</t>
        </is>
      </c>
      <c r="G13" s="3" t="n">
        <v>2</v>
      </c>
      <c r="H13" s="3" t="n"/>
      <c r="I13" s="3" t="n"/>
      <c r="J13" s="3" t="n"/>
    </row>
    <row r="14" ht="17.5" customHeight="1">
      <c r="A14" s="3" t="inlineStr">
        <is>
          <t>bqd_015_raw</t>
        </is>
      </c>
      <c r="B14" s="3" t="inlineStr">
        <is>
          <t>table</t>
        </is>
      </c>
      <c r="C14" s="3" t="inlineStr">
        <is>
          <t>TIME_DEP_HIST</t>
        </is>
      </c>
      <c r="D14" s="3" t="inlineStr">
        <is>
          <t>Fwd_Buy_Rate</t>
        </is>
      </c>
      <c r="E14" s="3" t="inlineStr">
        <is>
          <t>DECIMAL</t>
        </is>
      </c>
      <c r="F14" s="3" t="inlineStr">
        <is>
          <t>NUMERIC</t>
        </is>
      </c>
      <c r="G14" s="3" t="n">
        <v>11</v>
      </c>
      <c r="H14" s="3" t="n"/>
      <c r="I14" s="3" t="n"/>
      <c r="J14" s="3" t="n"/>
    </row>
    <row r="15" ht="17.5" customHeight="1">
      <c r="A15" s="3" t="inlineStr">
        <is>
          <t>bqd_015_raw</t>
        </is>
      </c>
      <c r="B15" s="3" t="inlineStr">
        <is>
          <t>table</t>
        </is>
      </c>
      <c r="C15" s="3" t="inlineStr">
        <is>
          <t>TIME_DEP_HIST</t>
        </is>
      </c>
      <c r="D15" s="3" t="inlineStr">
        <is>
          <t>Fwd_Contract_Ind</t>
        </is>
      </c>
      <c r="E15" s="3" t="inlineStr">
        <is>
          <t>CHARACTER</t>
        </is>
      </c>
      <c r="F15" s="3" t="inlineStr">
        <is>
          <t>STRING</t>
        </is>
      </c>
      <c r="G15" s="3" t="n">
        <v>1</v>
      </c>
      <c r="H15" s="3" t="n"/>
      <c r="I15" s="3" t="n"/>
      <c r="J15" s="3" t="n"/>
    </row>
    <row r="16" ht="17.5" customHeight="1">
      <c r="A16" s="3" t="inlineStr">
        <is>
          <t>bqd_015_raw</t>
        </is>
      </c>
      <c r="B16" s="3" t="inlineStr">
        <is>
          <t>table</t>
        </is>
      </c>
      <c r="C16" s="3" t="inlineStr">
        <is>
          <t>TIME_DEP_HIST</t>
        </is>
      </c>
      <c r="D16" s="3" t="inlineStr">
        <is>
          <t>Hkd_Int_Rate</t>
        </is>
      </c>
      <c r="E16" s="3" t="inlineStr">
        <is>
          <t>DECIMAL</t>
        </is>
      </c>
      <c r="F16" s="3" t="inlineStr">
        <is>
          <t>NUMERIC</t>
        </is>
      </c>
      <c r="G16" s="3" t="n">
        <v>9</v>
      </c>
      <c r="H16" s="3" t="n"/>
      <c r="I16" s="3" t="n"/>
      <c r="J16" s="3" t="n"/>
    </row>
    <row r="17" ht="17.5" customHeight="1">
      <c r="A17" s="3" t="inlineStr">
        <is>
          <t>bqd_015_raw</t>
        </is>
      </c>
      <c r="B17" s="3" t="inlineStr">
        <is>
          <t>table</t>
        </is>
      </c>
      <c r="C17" s="3" t="inlineStr">
        <is>
          <t>TIME_DEP_HIST</t>
        </is>
      </c>
      <c r="D17" s="3" t="inlineStr">
        <is>
          <t>Hkd_Prin</t>
        </is>
      </c>
      <c r="E17" s="3" t="inlineStr">
        <is>
          <t>DECIMAL</t>
        </is>
      </c>
      <c r="F17" s="3" t="inlineStr">
        <is>
          <t>NUMERIC</t>
        </is>
      </c>
      <c r="G17" s="3" t="n">
        <v>15</v>
      </c>
      <c r="H17" s="3" t="n"/>
      <c r="I17" s="3" t="n"/>
      <c r="J17" s="3" t="n"/>
    </row>
    <row r="18" ht="17.5" customHeight="1">
      <c r="A18" s="3" t="inlineStr">
        <is>
          <t>bqd_015_raw</t>
        </is>
      </c>
      <c r="B18" s="3" t="inlineStr">
        <is>
          <t>table</t>
        </is>
      </c>
      <c r="C18" s="3" t="inlineStr">
        <is>
          <t>TIME_DEP_HIST</t>
        </is>
      </c>
      <c r="D18" s="3" t="inlineStr">
        <is>
          <t>Incremental_Rate</t>
        </is>
      </c>
      <c r="E18" s="3" t="inlineStr">
        <is>
          <t>DECIMAL</t>
        </is>
      </c>
      <c r="F18" s="3" t="inlineStr">
        <is>
          <t>NUMERIC</t>
        </is>
      </c>
      <c r="G18" s="3" t="n">
        <v>9</v>
      </c>
      <c r="H18" s="3" t="n"/>
      <c r="I18" s="3" t="n"/>
      <c r="J18" s="3" t="n"/>
    </row>
    <row r="19" ht="17.5" customHeight="1">
      <c r="A19" s="3" t="inlineStr">
        <is>
          <t>bqd_015_raw</t>
        </is>
      </c>
      <c r="B19" s="3" t="inlineStr">
        <is>
          <t>table</t>
        </is>
      </c>
      <c r="C19" s="3" t="inlineStr">
        <is>
          <t>TIME_DEP_HIST</t>
        </is>
      </c>
      <c r="D19" s="3" t="inlineStr">
        <is>
          <t>Int_Deduce_Amt</t>
        </is>
      </c>
      <c r="E19" s="3" t="inlineStr">
        <is>
          <t>DECIMAL</t>
        </is>
      </c>
      <c r="F19" s="3" t="inlineStr">
        <is>
          <t>NUMERIC</t>
        </is>
      </c>
      <c r="G19" s="3" t="n">
        <v>15</v>
      </c>
      <c r="H19" s="3" t="n"/>
      <c r="I19" s="3" t="n"/>
      <c r="J19" s="3" t="n"/>
    </row>
    <row r="20" ht="17.5" customHeight="1">
      <c r="A20" s="3" t="inlineStr">
        <is>
          <t>bqd_015_raw</t>
        </is>
      </c>
      <c r="B20" s="3" t="inlineStr">
        <is>
          <t>table</t>
        </is>
      </c>
      <c r="C20" s="3" t="inlineStr">
        <is>
          <t>TIME_DEP_HIST</t>
        </is>
      </c>
      <c r="D20" s="3" t="inlineStr">
        <is>
          <t>Int_Deduce_Day</t>
        </is>
      </c>
      <c r="E20" s="3" t="inlineStr">
        <is>
          <t>DECIMAL</t>
        </is>
      </c>
      <c r="F20" s="3" t="inlineStr">
        <is>
          <t>NUMERIC</t>
        </is>
      </c>
      <c r="G20" s="3" t="n">
        <v>3</v>
      </c>
      <c r="H20" s="3" t="n"/>
      <c r="I20" s="3" t="n"/>
      <c r="J20" s="3" t="n"/>
    </row>
    <row r="21" ht="17.5" customHeight="1">
      <c r="A21" s="3" t="inlineStr">
        <is>
          <t>bqd_015_raw</t>
        </is>
      </c>
      <c r="B21" s="3" t="inlineStr">
        <is>
          <t>table</t>
        </is>
      </c>
      <c r="C21" s="3" t="inlineStr">
        <is>
          <t>TIME_DEP_HIST</t>
        </is>
      </c>
      <c r="D21" s="3" t="inlineStr">
        <is>
          <t>Int_Distrb_Acct_Nbr</t>
        </is>
      </c>
      <c r="E21" s="3" t="inlineStr">
        <is>
          <t>INTEGER</t>
        </is>
      </c>
      <c r="F21" s="3" t="inlineStr">
        <is>
          <t>INT64</t>
        </is>
      </c>
      <c r="G21" s="3" t="n">
        <v>20</v>
      </c>
      <c r="H21" s="3" t="n"/>
      <c r="I21" s="3" t="n"/>
      <c r="J21" s="3" t="n"/>
    </row>
    <row r="22" ht="17.5" customHeight="1">
      <c r="A22" s="3" t="inlineStr">
        <is>
          <t>bqd_015_raw</t>
        </is>
      </c>
      <c r="B22" s="3" t="inlineStr">
        <is>
          <t>table</t>
        </is>
      </c>
      <c r="C22" s="3" t="inlineStr">
        <is>
          <t>TIME_DEP_HIST</t>
        </is>
      </c>
      <c r="D22" s="3" t="inlineStr">
        <is>
          <t>Int_Distrb_Appl_Id</t>
        </is>
      </c>
      <c r="E22" s="3" t="inlineStr">
        <is>
          <t>CHARACTER</t>
        </is>
      </c>
      <c r="F22" s="3" t="inlineStr">
        <is>
          <t>STRING</t>
        </is>
      </c>
      <c r="G22" s="3" t="n">
        <v>3</v>
      </c>
      <c r="H22" s="3" t="n"/>
      <c r="I22" s="3" t="n"/>
      <c r="J22" s="3" t="n"/>
    </row>
    <row r="23" ht="17.5" customHeight="1">
      <c r="A23" s="3" t="inlineStr">
        <is>
          <t>bqd_015_raw</t>
        </is>
      </c>
      <c r="B23" s="3" t="inlineStr">
        <is>
          <t>table</t>
        </is>
      </c>
      <c r="C23" s="3" t="inlineStr">
        <is>
          <t>TIME_DEP_HIST</t>
        </is>
      </c>
      <c r="D23" s="3" t="inlineStr">
        <is>
          <t>Int_Distrb_Control_Fields</t>
        </is>
      </c>
      <c r="E23" s="3" t="inlineStr">
        <is>
          <t>CHARACTER</t>
        </is>
      </c>
      <c r="F23" s="3" t="inlineStr">
        <is>
          <t>STRING</t>
        </is>
      </c>
      <c r="G23" s="3" t="n">
        <v>8</v>
      </c>
      <c r="H23" s="3" t="n"/>
      <c r="I23" s="3" t="n"/>
      <c r="J23" s="3" t="n"/>
    </row>
    <row r="24" ht="17.5" customHeight="1">
      <c r="A24" s="3" t="inlineStr">
        <is>
          <t>bqd_015_raw</t>
        </is>
      </c>
      <c r="B24" s="3" t="inlineStr">
        <is>
          <t>table</t>
        </is>
      </c>
      <c r="C24" s="3" t="inlineStr">
        <is>
          <t>TIME_DEP_HIST</t>
        </is>
      </c>
      <c r="D24" s="3" t="inlineStr">
        <is>
          <t>Last_Rnw_Dte</t>
        </is>
      </c>
      <c r="E24" s="3" t="inlineStr">
        <is>
          <t>ANSIDATE</t>
        </is>
      </c>
      <c r="F24" s="3" t="inlineStr">
        <is>
          <t>DATE</t>
        </is>
      </c>
      <c r="G24" s="3" t="n">
        <v>8</v>
      </c>
      <c r="H24" s="3" t="inlineStr">
        <is>
          <t>Y</t>
        </is>
      </c>
      <c r="I24" s="5" t="inlineStr">
        <is>
          <t>validate_NoFutureDate</t>
        </is>
      </c>
      <c r="J24" s="6" t="inlineStr">
        <is>
          <t>NoFutureDate</t>
        </is>
      </c>
    </row>
    <row r="25" ht="17.5" customHeight="1">
      <c r="A25" s="3" t="inlineStr">
        <is>
          <t>bqd_015_raw</t>
        </is>
      </c>
      <c r="B25" s="3" t="inlineStr">
        <is>
          <t>table</t>
        </is>
      </c>
      <c r="C25" s="3" t="inlineStr">
        <is>
          <t>TIME_DEP_HIST</t>
        </is>
      </c>
      <c r="D25" s="3" t="inlineStr">
        <is>
          <t>Maturity_Dte</t>
        </is>
      </c>
      <c r="E25" s="3" t="inlineStr">
        <is>
          <t>ANSIDATE</t>
        </is>
      </c>
      <c r="F25" s="3" t="inlineStr">
        <is>
          <t>DATE</t>
        </is>
      </c>
      <c r="G25" s="3" t="n">
        <v>8</v>
      </c>
      <c r="H25" s="3" t="inlineStr">
        <is>
          <t>Y</t>
        </is>
      </c>
      <c r="I25" s="7" t="inlineStr">
        <is>
          <t>validate_Future_Date</t>
        </is>
      </c>
      <c r="J25" s="7" t="inlineStr">
        <is>
          <t>Future_Date</t>
        </is>
      </c>
    </row>
    <row r="26" ht="17.5" customHeight="1">
      <c r="A26" s="3" t="inlineStr">
        <is>
          <t>bqd_015_raw</t>
        </is>
      </c>
      <c r="B26" s="3" t="inlineStr">
        <is>
          <t>table</t>
        </is>
      </c>
      <c r="C26" s="3" t="inlineStr">
        <is>
          <t>TIME_DEP_HIST</t>
        </is>
      </c>
      <c r="D26" s="3" t="inlineStr">
        <is>
          <t>Odue_Int_Amt</t>
        </is>
      </c>
      <c r="E26" s="3" t="inlineStr">
        <is>
          <t>DECIMAL</t>
        </is>
      </c>
      <c r="F26" s="3" t="inlineStr">
        <is>
          <t>NUMERIC</t>
        </is>
      </c>
      <c r="G26" s="3" t="n">
        <v>15</v>
      </c>
      <c r="H26" s="3" t="n"/>
      <c r="I26" s="3" t="n"/>
      <c r="J26" s="3" t="n"/>
    </row>
    <row r="27" ht="17.5" customHeight="1">
      <c r="A27" s="3" t="inlineStr">
        <is>
          <t>bqd_015_raw</t>
        </is>
      </c>
      <c r="B27" s="3" t="inlineStr">
        <is>
          <t>table</t>
        </is>
      </c>
      <c r="C27" s="3" t="inlineStr">
        <is>
          <t>TIME_DEP_HIST</t>
        </is>
      </c>
      <c r="D27" s="3" t="inlineStr">
        <is>
          <t>Odue_Int_Rate</t>
        </is>
      </c>
      <c r="E27" s="3" t="inlineStr">
        <is>
          <t>DECIMAL</t>
        </is>
      </c>
      <c r="F27" s="3" t="inlineStr">
        <is>
          <t>NUMERIC</t>
        </is>
      </c>
      <c r="G27" s="3" t="n">
        <v>9</v>
      </c>
      <c r="H27" s="3" t="n"/>
      <c r="I27" s="3" t="n"/>
      <c r="J27" s="3" t="n"/>
    </row>
    <row r="28" ht="17.5" customHeight="1">
      <c r="A28" s="3" t="inlineStr">
        <is>
          <t>bqd_015_raw</t>
        </is>
      </c>
      <c r="B28" s="3" t="inlineStr">
        <is>
          <t>table</t>
        </is>
      </c>
      <c r="C28" s="3" t="inlineStr">
        <is>
          <t>TIME_DEP_HIST</t>
        </is>
      </c>
      <c r="D28" s="3" t="inlineStr">
        <is>
          <t>Paid_Dte</t>
        </is>
      </c>
      <c r="E28" s="3" t="inlineStr">
        <is>
          <t>ANSIDATE</t>
        </is>
      </c>
      <c r="F28" s="3" t="inlineStr">
        <is>
          <t>DATE</t>
        </is>
      </c>
      <c r="G28" s="3" t="n">
        <v>8</v>
      </c>
      <c r="H28" s="3" t="inlineStr">
        <is>
          <t>Y</t>
        </is>
      </c>
      <c r="I28" s="5" t="inlineStr">
        <is>
          <t>validate_NoFutureDate</t>
        </is>
      </c>
      <c r="J28" s="6" t="inlineStr">
        <is>
          <t>NoFutureDate</t>
        </is>
      </c>
    </row>
    <row r="29" ht="17.5" customHeight="1">
      <c r="A29" s="3" t="inlineStr">
        <is>
          <t>bqd_015_raw</t>
        </is>
      </c>
      <c r="B29" s="3" t="inlineStr">
        <is>
          <t>table</t>
        </is>
      </c>
      <c r="C29" s="3" t="inlineStr">
        <is>
          <t>TIME_DEP_HIST</t>
        </is>
      </c>
      <c r="D29" s="3" t="inlineStr">
        <is>
          <t>Paid_Int_Amt</t>
        </is>
      </c>
      <c r="E29" s="3" t="inlineStr">
        <is>
          <t>DECIMAL</t>
        </is>
      </c>
      <c r="F29" s="3" t="inlineStr">
        <is>
          <t>NUMERIC</t>
        </is>
      </c>
      <c r="G29" s="3" t="n">
        <v>15</v>
      </c>
      <c r="H29" s="3" t="n"/>
      <c r="I29" s="3" t="n"/>
      <c r="J29" s="3" t="n"/>
    </row>
    <row r="30" ht="17.5" customHeight="1">
      <c r="A30" s="3" t="inlineStr">
        <is>
          <t>bqd_015_raw</t>
        </is>
      </c>
      <c r="B30" s="3" t="inlineStr">
        <is>
          <t>table</t>
        </is>
      </c>
      <c r="C30" s="3" t="inlineStr">
        <is>
          <t>TIME_DEP_HIST</t>
        </is>
      </c>
      <c r="D30" s="3" t="inlineStr">
        <is>
          <t>Pend_Int_Adj_Amt</t>
        </is>
      </c>
      <c r="E30" s="3" t="inlineStr">
        <is>
          <t>DECIMAL</t>
        </is>
      </c>
      <c r="F30" s="3" t="inlineStr">
        <is>
          <t>NUMERIC</t>
        </is>
      </c>
      <c r="G30" s="3" t="n">
        <v>15</v>
      </c>
      <c r="H30" s="3" t="n"/>
      <c r="I30" s="3" t="n"/>
      <c r="J30" s="3" t="n"/>
    </row>
    <row r="31" ht="17.5" customHeight="1">
      <c r="A31" s="3" t="inlineStr">
        <is>
          <t>bqd_015_raw</t>
        </is>
      </c>
      <c r="B31" s="3" t="inlineStr">
        <is>
          <t>table</t>
        </is>
      </c>
      <c r="C31" s="3" t="inlineStr">
        <is>
          <t>TIME_DEP_HIST</t>
        </is>
      </c>
      <c r="D31" s="3" t="inlineStr">
        <is>
          <t>Rnw_Apply_Times</t>
        </is>
      </c>
      <c r="E31" s="3" t="inlineStr">
        <is>
          <t>DECIMAL</t>
        </is>
      </c>
      <c r="F31" s="3" t="inlineStr">
        <is>
          <t>NUMERIC</t>
        </is>
      </c>
      <c r="G31" s="3" t="n">
        <v>2</v>
      </c>
      <c r="H31" s="3" t="n"/>
      <c r="I31" s="3" t="n"/>
      <c r="J31" s="3" t="n"/>
    </row>
    <row r="32" ht="17.5" customHeight="1">
      <c r="A32" s="3" t="inlineStr">
        <is>
          <t>bqd_015_raw</t>
        </is>
      </c>
      <c r="B32" s="3" t="inlineStr">
        <is>
          <t>table</t>
        </is>
      </c>
      <c r="C32" s="3" t="inlineStr">
        <is>
          <t>TIME_DEP_HIST</t>
        </is>
      </c>
      <c r="D32" s="3" t="inlineStr">
        <is>
          <t>Rnw_Incremental_Rate</t>
        </is>
      </c>
      <c r="E32" s="3" t="inlineStr">
        <is>
          <t>DECIMAL</t>
        </is>
      </c>
      <c r="F32" s="3" t="inlineStr">
        <is>
          <t>NUMERIC</t>
        </is>
      </c>
      <c r="G32" s="3" t="n">
        <v>9</v>
      </c>
      <c r="H32" s="3" t="n"/>
      <c r="I32" s="3" t="n"/>
      <c r="J32" s="3" t="n"/>
    </row>
    <row r="33" ht="17.5" customHeight="1">
      <c r="A33" s="3" t="inlineStr">
        <is>
          <t>bqd_015_raw</t>
        </is>
      </c>
      <c r="B33" s="3" t="inlineStr">
        <is>
          <t>table</t>
        </is>
      </c>
      <c r="C33" s="3" t="inlineStr">
        <is>
          <t>TIME_DEP_HIST</t>
        </is>
      </c>
      <c r="D33" s="3" t="inlineStr">
        <is>
          <t>Rnw_Lump_Sum_Amt</t>
        </is>
      </c>
      <c r="E33" s="3" t="inlineStr">
        <is>
          <t>DECIMAL</t>
        </is>
      </c>
      <c r="F33" s="3" t="inlineStr">
        <is>
          <t>NUMERIC</t>
        </is>
      </c>
      <c r="G33" s="3" t="n">
        <v>15</v>
      </c>
      <c r="H33" s="3" t="n"/>
      <c r="I33" s="3" t="n"/>
      <c r="J33" s="3" t="n"/>
    </row>
    <row r="34" ht="17.5" customHeight="1">
      <c r="A34" s="3" t="inlineStr">
        <is>
          <t>bqd_015_raw</t>
        </is>
      </c>
      <c r="B34" s="3" t="inlineStr">
        <is>
          <t>table</t>
        </is>
      </c>
      <c r="C34" s="3" t="inlineStr">
        <is>
          <t>TIME_DEP_HIST</t>
        </is>
      </c>
      <c r="D34" s="3" t="inlineStr">
        <is>
          <t>Rnw_Lump_Sum_Ccy_Code</t>
        </is>
      </c>
      <c r="E34" s="3" t="inlineStr">
        <is>
          <t>CHARACTER</t>
        </is>
      </c>
      <c r="F34" s="3" t="inlineStr">
        <is>
          <t>STRING</t>
        </is>
      </c>
      <c r="G34" s="3" t="n">
        <v>3</v>
      </c>
      <c r="H34" s="3" t="n"/>
      <c r="I34" s="3" t="n"/>
      <c r="J34" s="3" t="n"/>
    </row>
    <row r="35" ht="17.5" customHeight="1">
      <c r="A35" s="3" t="inlineStr">
        <is>
          <t>bqd_015_raw</t>
        </is>
      </c>
      <c r="B35" s="3" t="inlineStr">
        <is>
          <t>table</t>
        </is>
      </c>
      <c r="C35" s="3" t="inlineStr">
        <is>
          <t>TIME_DEP_HIST</t>
        </is>
      </c>
      <c r="D35" s="3" t="inlineStr">
        <is>
          <t>Rnw_Nbr</t>
        </is>
      </c>
      <c r="E35" s="3" t="inlineStr">
        <is>
          <t>DECIMAL</t>
        </is>
      </c>
      <c r="F35" s="3" t="inlineStr">
        <is>
          <t>NUMERIC</t>
        </is>
      </c>
      <c r="G35" s="3" t="n">
        <v>5</v>
      </c>
      <c r="H35" s="3" t="n"/>
      <c r="I35" s="3" t="n"/>
      <c r="J35" s="3" t="n"/>
    </row>
    <row r="36" ht="17.5" customHeight="1">
      <c r="A36" s="3" t="inlineStr">
        <is>
          <t>bqd_015_raw</t>
        </is>
      </c>
      <c r="B36" s="3" t="inlineStr">
        <is>
          <t>table</t>
        </is>
      </c>
      <c r="C36" s="3" t="inlineStr">
        <is>
          <t>TIME_DEP_HIST</t>
        </is>
      </c>
      <c r="D36" s="3" t="inlineStr">
        <is>
          <t>Rnw_Time_Dep_Type_Code</t>
        </is>
      </c>
      <c r="E36" s="3" t="inlineStr">
        <is>
          <t>CHARACTER</t>
        </is>
      </c>
      <c r="F36" s="3" t="inlineStr">
        <is>
          <t>STRING</t>
        </is>
      </c>
      <c r="G36" s="3" t="n">
        <v>1</v>
      </c>
      <c r="H36" s="3" t="n"/>
      <c r="I36" s="3" t="n"/>
      <c r="J36" s="3" t="n"/>
    </row>
    <row r="37" ht="17.5" customHeight="1">
      <c r="A37" s="3" t="inlineStr">
        <is>
          <t>bqd_015_raw</t>
        </is>
      </c>
      <c r="B37" s="3" t="inlineStr">
        <is>
          <t>table</t>
        </is>
      </c>
      <c r="C37" s="3" t="inlineStr">
        <is>
          <t>TIME_DEP_HIST</t>
        </is>
      </c>
      <c r="D37" s="3" t="inlineStr">
        <is>
          <t>Term_Code</t>
        </is>
      </c>
      <c r="E37" s="3" t="inlineStr">
        <is>
          <t>CHARACTER</t>
        </is>
      </c>
      <c r="F37" s="3" t="inlineStr">
        <is>
          <t>STRING</t>
        </is>
      </c>
      <c r="G37" s="3" t="n">
        <v>4</v>
      </c>
      <c r="H37" s="3" t="n"/>
      <c r="I37" s="3" t="n"/>
      <c r="J37" s="3" t="n"/>
    </row>
    <row r="38" ht="17.5" customHeight="1">
      <c r="A38" s="3" t="inlineStr">
        <is>
          <t>bqd_015_raw</t>
        </is>
      </c>
      <c r="B38" s="3" t="inlineStr">
        <is>
          <t>table</t>
        </is>
      </c>
      <c r="C38" s="3" t="inlineStr">
        <is>
          <t>TIME_DEP_HIST</t>
        </is>
      </c>
      <c r="D38" s="3" t="inlineStr">
        <is>
          <t>Time_Dep_Type_Code</t>
        </is>
      </c>
      <c r="E38" s="3" t="inlineStr">
        <is>
          <t>CHARACTER</t>
        </is>
      </c>
      <c r="F38" s="3" t="inlineStr">
        <is>
          <t>STRING</t>
        </is>
      </c>
      <c r="G38" s="3" t="n">
        <v>4</v>
      </c>
      <c r="H38" s="3" t="n"/>
      <c r="I38" s="3" t="n"/>
      <c r="J38" s="3" t="n"/>
    </row>
    <row r="39" ht="17.5" customHeight="1">
      <c r="A39" s="3" t="inlineStr">
        <is>
          <t>bqd_015_raw</t>
        </is>
      </c>
      <c r="B39" s="3" t="inlineStr">
        <is>
          <t>table</t>
        </is>
      </c>
      <c r="C39" s="3" t="inlineStr">
        <is>
          <t>TIME_DEP_HIST</t>
        </is>
      </c>
      <c r="D39" s="3" t="inlineStr">
        <is>
          <t>Tt_Sell_Rate</t>
        </is>
      </c>
      <c r="E39" s="3" t="inlineStr">
        <is>
          <t>DECIMAL</t>
        </is>
      </c>
      <c r="F39" s="3" t="inlineStr">
        <is>
          <t>NUMERIC</t>
        </is>
      </c>
      <c r="G39" s="3" t="n">
        <v>11</v>
      </c>
      <c r="H39" s="3" t="n"/>
      <c r="I39" s="3" t="n"/>
      <c r="J39" s="3" t="n"/>
    </row>
    <row r="40" ht="17.5" customHeight="1">
      <c r="A40" s="3" t="inlineStr">
        <is>
          <t>bqd_015_raw</t>
        </is>
      </c>
      <c r="B40" s="3" t="inlineStr">
        <is>
          <t>table</t>
        </is>
      </c>
      <c r="C40" s="3" t="inlineStr">
        <is>
          <t>TIME_DEP_HIST</t>
        </is>
      </c>
      <c r="D40" s="3" t="inlineStr">
        <is>
          <t>Uplift_Req_Dte</t>
        </is>
      </c>
      <c r="E40" s="3" t="inlineStr">
        <is>
          <t>ANSIDATE</t>
        </is>
      </c>
      <c r="F40" s="3" t="inlineStr">
        <is>
          <t>DATE</t>
        </is>
      </c>
      <c r="G40" s="3" t="n">
        <v>8</v>
      </c>
      <c r="H40" s="3" t="n"/>
      <c r="I40" s="3" t="n"/>
      <c r="J40" s="3" t="n"/>
    </row>
  </sheetData>
  <conditionalFormatting sqref="L1:L1048576 D1:D1048576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John</dc:creator>
  <dcterms:created xsi:type="dcterms:W3CDTF">2015-06-05T18:17:20Z</dcterms:created>
  <dcterms:modified xsi:type="dcterms:W3CDTF">2023-01-16T09:08:23Z</dcterms:modified>
  <cp:lastModifiedBy>Derek Chan</cp:lastModifiedBy>
</cp:coreProperties>
</file>