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Channara\PDI2-Implmement\PDI+ VIsualizing\PDI_V1_03\"/>
    </mc:Choice>
  </mc:AlternateContent>
  <xr:revisionPtr revIDLastSave="0" documentId="13_ncr:1_{F8631083-2F7F-4B59-90DF-540663F564AE}" xr6:coauthVersionLast="45" xr6:coauthVersionMax="45" xr10:uidLastSave="{00000000-0000-0000-0000-000000000000}"/>
  <bookViews>
    <workbookView xWindow="0" yWindow="3048" windowWidth="22752" windowHeight="9456" xr2:uid="{31063D86-0488-4FB6-BF4B-DE66C1139091}"/>
  </bookViews>
  <sheets>
    <sheet name="PNH_2019" sheetId="1" r:id="rId1"/>
  </sheets>
  <definedNames>
    <definedName name="_xlnm._FilterDatabase" localSheetId="0" hidden="1">PNH_2019!$A$1:$M$61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<sst xmlns="http://schemas.openxmlformats.org/spreadsheetml/2006/main" count="374" uniqueCount="96">
  <si>
    <t>province</t>
  </si>
  <si>
    <t>seed_id</t>
  </si>
  <si>
    <t>coupon_id_participant</t>
  </si>
  <si>
    <t>kp</t>
  </si>
  <si>
    <t>coupon_distributed</t>
  </si>
  <si>
    <t>hts_date</t>
  </si>
  <si>
    <t>hiv_result</t>
  </si>
  <si>
    <t>syphilis_result</t>
  </si>
  <si>
    <t>MSM</t>
  </si>
  <si>
    <t>TG</t>
  </si>
  <si>
    <t>Phnom Penh</t>
  </si>
  <si>
    <t>ស0សណ1050896</t>
  </si>
  <si>
    <t>រតរត1070296</t>
  </si>
  <si>
    <t>អកពព1100600</t>
  </si>
  <si>
    <t>សយវទ1230590</t>
  </si>
  <si>
    <t>រមរដ1110295</t>
  </si>
  <si>
    <t>ហរឆង1090201</t>
  </si>
  <si>
    <t>មវអណ1060596</t>
  </si>
  <si>
    <t>ឌ0សភ1170785</t>
  </si>
  <si>
    <t>សខធរ1140796</t>
  </si>
  <si>
    <t>ឆងវត1190697</t>
  </si>
  <si>
    <t>ហយហង1220699</t>
  </si>
  <si>
    <t>ណ0សខ1150395</t>
  </si>
  <si>
    <t>អនបរ1150695</t>
  </si>
  <si>
    <t>ឃនសខ1240788</t>
  </si>
  <si>
    <t>ល0ភរ1080290</t>
  </si>
  <si>
    <t>315455</t>
  </si>
  <si>
    <t>ថយសជ1090292</t>
  </si>
  <si>
    <t>មសពស1121296</t>
  </si>
  <si>
    <t>ព០រត1150295</t>
  </si>
  <si>
    <t>សយចរ1260184</t>
  </si>
  <si>
    <t>អ០ផរ1050790</t>
  </si>
  <si>
    <t>ហងសខ1090292</t>
  </si>
  <si>
    <t>អននល1120294</t>
  </si>
  <si>
    <t>ងតសណ1300693</t>
  </si>
  <si>
    <t>ថលបញ1120300</t>
  </si>
  <si>
    <t>ផងចន1140996</t>
  </si>
  <si>
    <t>ធ០សខ1120194</t>
  </si>
  <si>
    <t>ឡងអង1010992</t>
  </si>
  <si>
    <t>ណបមរ1120799</t>
  </si>
  <si>
    <t>សករដ1140893</t>
  </si>
  <si>
    <t>ចនសណ1240996</t>
  </si>
  <si>
    <t>ជ0ផន1090887</t>
  </si>
  <si>
    <t>05.04.19</t>
  </si>
  <si>
    <t>ខវឈន1101285</t>
  </si>
  <si>
    <t>08.09.19</t>
  </si>
  <si>
    <t>ពនសណ1080587</t>
  </si>
  <si>
    <t>09.04.19</t>
  </si>
  <si>
    <t>សនវរ1050790</t>
  </si>
  <si>
    <t>18.04.19</t>
  </si>
  <si>
    <t>តងសង1191193</t>
  </si>
  <si>
    <t>ស0សណ1110700</t>
  </si>
  <si>
    <t>មចជរ1190393</t>
  </si>
  <si>
    <t>22.04.19</t>
  </si>
  <si>
    <t>ចនសផ1100793</t>
  </si>
  <si>
    <t>29.04.19</t>
  </si>
  <si>
    <t>បនចន1211287</t>
  </si>
  <si>
    <t>សលសម1020495</t>
  </si>
  <si>
    <t>30.04.19</t>
  </si>
  <si>
    <t>សខណរ1111094</t>
  </si>
  <si>
    <t>ជមរដ1040893</t>
  </si>
  <si>
    <t>02.05.19</t>
  </si>
  <si>
    <t>ឡយទគ1190393</t>
  </si>
  <si>
    <t>អកចន1130467</t>
  </si>
  <si>
    <t>04.04.19</t>
  </si>
  <si>
    <t>ន0អហ1291290</t>
  </si>
  <si>
    <t>កវមក1121294</t>
  </si>
  <si>
    <t>ឈនម01090979</t>
  </si>
  <si>
    <t>08.04.19</t>
  </si>
  <si>
    <t>ផនផង1020191</t>
  </si>
  <si>
    <t>អងសវ1310890</t>
  </si>
  <si>
    <t>ភ0ផន1170192</t>
  </si>
  <si>
    <t>លមឆគ1240795</t>
  </si>
  <si>
    <t>11.04.19</t>
  </si>
  <si>
    <t>អនសខ1040697</t>
  </si>
  <si>
    <t>19.04.19</t>
  </si>
  <si>
    <t>ហមសត1250794</t>
  </si>
  <si>
    <t>សខកប1190889</t>
  </si>
  <si>
    <t>ម0មត1010395</t>
  </si>
  <si>
    <t>23.04.19</t>
  </si>
  <si>
    <t>ព0កម1050298</t>
  </si>
  <si>
    <t>ចនសដ1040693</t>
  </si>
  <si>
    <t>24.04.19</t>
  </si>
  <si>
    <t>ស0សល1180190</t>
  </si>
  <si>
    <t>បនសង1140797</t>
  </si>
  <si>
    <t>25.04.19</t>
  </si>
  <si>
    <t>នយសភ1060483</t>
  </si>
  <si>
    <t>03.04.2019</t>
  </si>
  <si>
    <t>03.04.19</t>
  </si>
  <si>
    <t>NGO</t>
  </si>
  <si>
    <t>OD</t>
  </si>
  <si>
    <t>eligible</t>
  </si>
  <si>
    <t>remark</t>
  </si>
  <si>
    <t>UUIC</t>
  </si>
  <si>
    <t>Negative</t>
  </si>
  <si>
    <t>Reactive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</si>
</sst>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5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numFmt numFmtId="164" formatCode="dd/mmm/yyyy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numFmt numFmtId="20" formatCode="dd/mmm/yy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numFmt numFmtId="164" formatCode="dd/mmm/yyyy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78047-F588-4925-ADB3-82937E4A7146}" name="Table1" displayName="Table1" ref="A1:M61" totalsRowShown="0">
  <autoFilter ref="A1:M61" xr:uid="{FF171352-711D-40D3-B5FF-2C71A4E66762}"/>
  <tableColumns count="13">
    <tableColumn id="1" xr3:uid="{EC3BA271-E504-412A-9861-EFEB0AF5470E}" name="province" dataDxfId="12"/>
    <tableColumn id="2" xr3:uid="{47FEF84A-C25B-4EAB-879A-721A0EE0DDBD}" name="OD" dataDxfId="11"/>
    <tableColumn id="3" xr3:uid="{F5054C09-0607-46F5-8212-468436308631}" name="NGO" dataDxfId="10"/>
    <tableColumn id="4" xr3:uid="{C00529C4-F0C0-439D-94BE-F2A2A7769DE1}" name="seed_id" dataDxfId="9"/>
    <tableColumn id="5" xr3:uid="{F1CA3821-88A5-497C-BC7B-A72187064380}" name="coupon_id_participant" dataDxfId="8"/>
    <tableColumn id="6" xr3:uid="{7537C2C2-C82E-4200-8D63-C222240026EE}" name="UUIC" dataDxfId="7"/>
    <tableColumn id="7" xr3:uid="{EB729FFE-4BA5-4458-9124-ABB2C379640A}" name="kp" dataDxfId="6"/>
    <tableColumn id="8" xr3:uid="{5F60C432-682F-47E6-8531-50D023A52C7E}" name="coupon_distributed" dataDxfId="5"/>
    <tableColumn id="9" xr3:uid="{D29122E3-D945-4FED-B814-1AD55F6A58EF}" name="eligible" dataDxfId="4"/>
    <tableColumn id="10" xr3:uid="{E6C70F0E-850D-423B-A7CF-578B97DE5361}" name="hts_date" dataDxfId="3"/>
    <tableColumn id="11" xr3:uid="{E7D75751-BC7C-48A7-A4CE-2037019B0385}" name="hiv_result" dataDxfId="2"/>
    <tableColumn id="12" xr3:uid="{F4296132-B4F5-47AA-8C23-741492C4E3F2}" name="syphilis_result" dataDxfId="1"/>
    <tableColumn id="13" xr3:uid="{EEE730FC-1F4C-46A3-B2F3-D8B46ABA26E1}" name="remark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825B-73AE-408A-9071-20FF32BA7A7A}">
  <dimension ref="A1:M61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8.88671875" defaultRowHeight="13.8" x14ac:dyDescent="0.25"/>
  <cols>
    <col min="1" max="1" width="15" style="3" bestFit="1" customWidth="1"/>
    <col min="2" max="3" width="15" style="3" customWidth="1"/>
    <col min="4" max="4" width="9.33203125" style="3" bestFit="1" customWidth="1"/>
    <col min="5" max="5" width="21" style="3" bestFit="1" customWidth="1"/>
    <col min="6" max="6" width="19" style="3" bestFit="1" customWidth="1"/>
    <col min="7" max="7" width="5.5546875" style="3" bestFit="1" customWidth="1"/>
    <col min="8" max="8" width="18.33203125" style="5" bestFit="1" customWidth="1"/>
    <col min="9" max="9" width="11" style="5" bestFit="1" customWidth="1"/>
    <col min="10" max="10" width="15.109375" style="5" customWidth="1"/>
    <col min="11" max="11" width="13.21875" style="6" bestFit="1" customWidth="1"/>
    <col min="12" max="12" width="16.88671875" style="6" bestFit="1" customWidth="1"/>
    <col min="13" max="13" width="11" style="3" bestFit="1" customWidth="1"/>
    <col min="14" max="16384" width="8.88671875" style="1"/>
  </cols>
  <sheetData>
    <row r="1" spans="1:13" s="2" customFormat="1" ht="14.4" x14ac:dyDescent="0.3">
      <c r="A1" t="s">
        <v>0</v>
      </c>
      <c r="B1" t="s">
        <v>90</v>
      </c>
      <c r="C1" t="s">
        <v>89</v>
      </c>
      <c r="D1" t="s">
        <v>1</v>
      </c>
      <c r="E1" t="s">
        <v>2</v>
      </c>
      <c r="F1" t="s">
        <v>93</v>
      </c>
      <c r="G1" t="s">
        <v>3</v>
      </c>
      <c r="H1" t="s">
        <v>4</v>
      </c>
      <c r="I1" t="s">
        <v>91</v>
      </c>
      <c r="J1" t="s">
        <v>5</v>
      </c>
      <c r="K1" t="s">
        <v>6</v>
      </c>
      <c r="L1" t="s">
        <v>7</v>
      </c>
      <c r="M1" t="s">
        <v>92</v>
      </c>
    </row>
    <row r="2" spans="1:13" x14ac:dyDescent="0.25">
      <c r="A2" s="3" t="s">
        <v>10</v>
      </c>
      <c r="D2" s="3">
        <v>315123</v>
      </c>
      <c r="E2" s="3">
        <v>315330</v>
      </c>
      <c r="F2" s="3" t="s">
        <v>11</v>
      </c>
      <c r="G2" s="3" t="s">
        <v>9</v>
      </c>
      <c r="H2" s="4">
        <v>43747</v>
      </c>
      <c r="J2" s="4">
        <v>43754</v>
      </c>
      <c r="K2" s="6" t="s">
        <v>95</v>
      </c>
      <c r="L2" s="6" t="s">
        <v>94</v>
      </c>
    </row>
    <row r="3" spans="1:13" x14ac:dyDescent="0.25">
      <c r="A3" s="3" t="s">
        <v>10</v>
      </c>
      <c r="D3" s="3">
        <v>315123</v>
      </c>
      <c r="E3" s="3">
        <v>315332</v>
      </c>
      <c r="F3" s="3" t="s">
        <v>12</v>
      </c>
      <c r="G3" s="3" t="s">
        <v>8</v>
      </c>
      <c r="H3" s="4">
        <v>43747</v>
      </c>
      <c r="J3" s="4">
        <v>43754</v>
      </c>
      <c r="K3" s="6" t="s">
        <v>94</v>
      </c>
      <c r="L3" s="6" t="s">
        <v>94</v>
      </c>
    </row>
    <row r="4" spans="1:13" x14ac:dyDescent="0.25">
      <c r="A4" s="3" t="s">
        <v>10</v>
      </c>
      <c r="D4" s="3">
        <v>315123</v>
      </c>
      <c r="E4" s="3">
        <v>315331</v>
      </c>
      <c r="F4" s="3" t="s">
        <v>13</v>
      </c>
      <c r="G4" s="3" t="s">
        <v>8</v>
      </c>
      <c r="H4" s="4">
        <v>43747</v>
      </c>
      <c r="J4" s="4">
        <v>43754</v>
      </c>
      <c r="K4" s="6" t="s">
        <v>94</v>
      </c>
      <c r="L4" s="6" t="s">
        <v>94</v>
      </c>
    </row>
    <row r="5" spans="1:13" x14ac:dyDescent="0.25">
      <c r="A5" s="3" t="s">
        <v>10</v>
      </c>
      <c r="D5" s="3">
        <v>315123</v>
      </c>
      <c r="E5" s="3">
        <v>315333</v>
      </c>
      <c r="F5" s="3" t="s">
        <v>14</v>
      </c>
      <c r="G5" s="3" t="s">
        <v>8</v>
      </c>
      <c r="H5" s="4">
        <v>43747</v>
      </c>
      <c r="J5" s="4">
        <v>43755</v>
      </c>
      <c r="K5" s="6" t="s">
        <v>94</v>
      </c>
      <c r="L5" s="6" t="s">
        <v>94</v>
      </c>
    </row>
    <row r="6" spans="1:13" x14ac:dyDescent="0.25">
      <c r="A6" s="3" t="s">
        <v>10</v>
      </c>
      <c r="D6" s="3">
        <v>315123</v>
      </c>
      <c r="E6" s="3">
        <v>315334</v>
      </c>
      <c r="F6" s="3" t="s">
        <v>15</v>
      </c>
      <c r="G6" s="3" t="s">
        <v>8</v>
      </c>
      <c r="H6" s="4">
        <v>43747</v>
      </c>
      <c r="J6" s="4">
        <v>43756</v>
      </c>
      <c r="K6" s="6" t="s">
        <v>94</v>
      </c>
      <c r="L6" s="6" t="s">
        <v>94</v>
      </c>
    </row>
    <row r="7" spans="1:13" x14ac:dyDescent="0.25">
      <c r="A7" s="3" t="s">
        <v>10</v>
      </c>
      <c r="D7" s="3">
        <v>315185</v>
      </c>
      <c r="E7" s="3">
        <v>315465</v>
      </c>
      <c r="F7" s="3" t="s">
        <v>16</v>
      </c>
      <c r="G7" s="3" t="s">
        <v>9</v>
      </c>
      <c r="H7" s="4">
        <v>43739</v>
      </c>
      <c r="J7" s="4">
        <v>43740</v>
      </c>
      <c r="K7" s="6" t="s">
        <v>94</v>
      </c>
      <c r="L7" s="6" t="s">
        <v>94</v>
      </c>
    </row>
    <row r="8" spans="1:13" x14ac:dyDescent="0.25">
      <c r="A8" s="3" t="s">
        <v>10</v>
      </c>
      <c r="D8" s="3">
        <v>315185</v>
      </c>
      <c r="E8" s="3">
        <v>315467</v>
      </c>
      <c r="F8" s="3" t="s">
        <v>17</v>
      </c>
      <c r="G8" s="3" t="s">
        <v>8</v>
      </c>
      <c r="H8" s="4">
        <v>43739</v>
      </c>
      <c r="J8" s="4">
        <v>43740</v>
      </c>
      <c r="K8" s="6" t="s">
        <v>94</v>
      </c>
      <c r="L8" s="6" t="s">
        <v>94</v>
      </c>
    </row>
    <row r="9" spans="1:13" x14ac:dyDescent="0.25">
      <c r="A9" s="3" t="s">
        <v>10</v>
      </c>
      <c r="D9" s="3">
        <v>315185</v>
      </c>
      <c r="E9" s="3">
        <v>315466</v>
      </c>
      <c r="F9" s="3" t="s">
        <v>18</v>
      </c>
      <c r="G9" s="3" t="s">
        <v>8</v>
      </c>
      <c r="H9" s="4">
        <v>43739</v>
      </c>
      <c r="J9" s="4">
        <v>43740</v>
      </c>
      <c r="K9" s="6" t="s">
        <v>94</v>
      </c>
      <c r="L9" s="6" t="s">
        <v>94</v>
      </c>
    </row>
    <row r="10" spans="1:13" x14ac:dyDescent="0.25">
      <c r="A10" s="3" t="s">
        <v>10</v>
      </c>
      <c r="D10" s="3">
        <v>315185</v>
      </c>
      <c r="E10" s="3">
        <v>315468</v>
      </c>
      <c r="F10" s="3" t="s">
        <v>19</v>
      </c>
      <c r="G10" s="3" t="s">
        <v>8</v>
      </c>
      <c r="H10" s="4">
        <v>43739</v>
      </c>
      <c r="J10" s="4">
        <v>43759</v>
      </c>
      <c r="K10" s="6" t="s">
        <v>94</v>
      </c>
      <c r="L10" s="6" t="s">
        <v>94</v>
      </c>
    </row>
    <row r="11" spans="1:13" x14ac:dyDescent="0.25">
      <c r="A11" s="3" t="s">
        <v>10</v>
      </c>
      <c r="D11" s="3">
        <v>315185</v>
      </c>
      <c r="E11" s="3">
        <v>315469</v>
      </c>
      <c r="F11" s="3" t="s">
        <v>20</v>
      </c>
      <c r="G11" s="3" t="s">
        <v>9</v>
      </c>
      <c r="H11" s="4">
        <v>43739</v>
      </c>
      <c r="J11" s="4">
        <v>43759</v>
      </c>
      <c r="K11" s="6" t="s">
        <v>94</v>
      </c>
      <c r="L11" s="6" t="s">
        <v>94</v>
      </c>
    </row>
    <row r="12" spans="1:13" x14ac:dyDescent="0.25">
      <c r="A12" s="3" t="s">
        <v>10</v>
      </c>
      <c r="D12" s="3">
        <v>315303</v>
      </c>
      <c r="E12" s="3">
        <v>315121</v>
      </c>
      <c r="F12" s="3" t="s">
        <v>21</v>
      </c>
      <c r="G12" s="3" t="s">
        <v>9</v>
      </c>
      <c r="H12" s="4">
        <v>43731</v>
      </c>
      <c r="J12" s="4">
        <v>43739</v>
      </c>
      <c r="K12" s="6" t="s">
        <v>95</v>
      </c>
      <c r="L12" s="6" t="s">
        <v>94</v>
      </c>
    </row>
    <row r="13" spans="1:13" x14ac:dyDescent="0.25">
      <c r="A13" s="3" t="s">
        <v>10</v>
      </c>
      <c r="D13" s="3">
        <v>315303</v>
      </c>
      <c r="E13" s="3">
        <v>315120</v>
      </c>
      <c r="F13" s="3" t="s">
        <v>22</v>
      </c>
      <c r="G13" s="3" t="s">
        <v>8</v>
      </c>
      <c r="H13" s="4">
        <v>43731</v>
      </c>
      <c r="J13" s="4">
        <v>43741</v>
      </c>
      <c r="K13" s="6" t="s">
        <v>94</v>
      </c>
      <c r="L13" s="6" t="s">
        <v>94</v>
      </c>
    </row>
    <row r="14" spans="1:13" x14ac:dyDescent="0.25">
      <c r="A14" s="3" t="s">
        <v>10</v>
      </c>
      <c r="D14" s="3">
        <v>315303</v>
      </c>
      <c r="E14" s="3">
        <v>315122</v>
      </c>
      <c r="F14" s="3" t="s">
        <v>23</v>
      </c>
      <c r="G14" s="3" t="s">
        <v>9</v>
      </c>
      <c r="H14" s="4">
        <v>43731</v>
      </c>
      <c r="J14" s="4">
        <v>43745</v>
      </c>
      <c r="K14" s="6" t="s">
        <v>94</v>
      </c>
      <c r="L14" s="6" t="s">
        <v>94</v>
      </c>
    </row>
    <row r="15" spans="1:13" x14ac:dyDescent="0.25">
      <c r="A15" s="3" t="s">
        <v>10</v>
      </c>
      <c r="D15" s="3">
        <v>315303</v>
      </c>
      <c r="E15" s="3">
        <v>315124</v>
      </c>
      <c r="F15" s="3" t="s">
        <v>24</v>
      </c>
      <c r="G15" s="3" t="s">
        <v>8</v>
      </c>
      <c r="H15" s="4">
        <v>43731</v>
      </c>
      <c r="J15" s="4">
        <v>43746</v>
      </c>
      <c r="K15" s="6" t="s">
        <v>94</v>
      </c>
      <c r="L15" s="6" t="s">
        <v>94</v>
      </c>
    </row>
    <row r="16" spans="1:13" x14ac:dyDescent="0.25">
      <c r="A16" s="3" t="s">
        <v>10</v>
      </c>
      <c r="D16" s="3">
        <v>315303</v>
      </c>
      <c r="E16" s="3">
        <v>315123</v>
      </c>
      <c r="F16" s="3" t="s">
        <v>25</v>
      </c>
      <c r="G16" s="3" t="s">
        <v>8</v>
      </c>
      <c r="H16" s="4">
        <v>43731</v>
      </c>
      <c r="J16" s="4">
        <v>43746</v>
      </c>
      <c r="K16" s="6" t="s">
        <v>94</v>
      </c>
      <c r="L16" s="6" t="s">
        <v>94</v>
      </c>
    </row>
    <row r="17" spans="1:12" x14ac:dyDescent="0.25">
      <c r="A17" s="3" t="s">
        <v>10</v>
      </c>
      <c r="D17" s="3">
        <v>315307</v>
      </c>
      <c r="E17" s="7" t="s">
        <v>26</v>
      </c>
      <c r="F17" s="3" t="s">
        <v>27</v>
      </c>
      <c r="G17" s="3" t="s">
        <v>8</v>
      </c>
      <c r="H17" s="4">
        <v>43768</v>
      </c>
      <c r="J17" s="4">
        <v>43769</v>
      </c>
      <c r="K17" s="6" t="s">
        <v>95</v>
      </c>
      <c r="L17" s="6" t="s">
        <v>95</v>
      </c>
    </row>
    <row r="18" spans="1:12" x14ac:dyDescent="0.25">
      <c r="A18" s="3" t="s">
        <v>10</v>
      </c>
      <c r="D18" s="3">
        <v>315334</v>
      </c>
      <c r="E18" s="3">
        <v>315085</v>
      </c>
      <c r="F18" s="3" t="s">
        <v>28</v>
      </c>
      <c r="G18" s="3" t="s">
        <v>8</v>
      </c>
      <c r="H18" s="4">
        <v>43759</v>
      </c>
      <c r="J18" s="4">
        <v>43760</v>
      </c>
      <c r="K18" s="6" t="s">
        <v>95</v>
      </c>
      <c r="L18" s="6" t="s">
        <v>95</v>
      </c>
    </row>
    <row r="19" spans="1:12" x14ac:dyDescent="0.25">
      <c r="A19" s="3" t="s">
        <v>10</v>
      </c>
      <c r="D19" s="3">
        <v>315334</v>
      </c>
      <c r="E19" s="3">
        <v>315088</v>
      </c>
      <c r="F19" s="3" t="s">
        <v>29</v>
      </c>
      <c r="G19" s="3" t="s">
        <v>8</v>
      </c>
      <c r="H19" s="4">
        <v>43759</v>
      </c>
      <c r="J19" s="4">
        <v>43760</v>
      </c>
      <c r="K19" s="6" t="s">
        <v>94</v>
      </c>
      <c r="L19" s="6" t="s">
        <v>94</v>
      </c>
    </row>
    <row r="20" spans="1:12" x14ac:dyDescent="0.25">
      <c r="A20" s="3" t="s">
        <v>10</v>
      </c>
      <c r="D20" s="3">
        <v>315334</v>
      </c>
      <c r="E20" s="3">
        <v>315086</v>
      </c>
      <c r="F20" s="3" t="s">
        <v>30</v>
      </c>
      <c r="G20" s="3" t="s">
        <v>8</v>
      </c>
      <c r="H20" s="4">
        <v>43759</v>
      </c>
      <c r="J20" s="4">
        <v>43762</v>
      </c>
      <c r="K20" s="6" t="s">
        <v>95</v>
      </c>
      <c r="L20" s="6" t="s">
        <v>95</v>
      </c>
    </row>
    <row r="21" spans="1:12" x14ac:dyDescent="0.25">
      <c r="A21" s="3" t="s">
        <v>10</v>
      </c>
      <c r="D21" s="3">
        <v>315334</v>
      </c>
      <c r="E21" s="3">
        <v>315089</v>
      </c>
      <c r="F21" s="3" t="s">
        <v>31</v>
      </c>
      <c r="G21" s="3" t="s">
        <v>9</v>
      </c>
      <c r="H21" s="4">
        <v>43759</v>
      </c>
      <c r="J21" s="4">
        <v>43762</v>
      </c>
      <c r="K21" s="6" t="s">
        <v>94</v>
      </c>
      <c r="L21" s="6" t="s">
        <v>94</v>
      </c>
    </row>
    <row r="22" spans="1:12" x14ac:dyDescent="0.25">
      <c r="A22" s="3" t="s">
        <v>10</v>
      </c>
      <c r="D22" s="3">
        <v>315334</v>
      </c>
      <c r="E22" s="3">
        <v>315087</v>
      </c>
      <c r="F22" s="3" t="s">
        <v>32</v>
      </c>
      <c r="G22" s="3" t="s">
        <v>8</v>
      </c>
      <c r="H22" s="4">
        <v>43759</v>
      </c>
      <c r="J22" s="4">
        <v>43763</v>
      </c>
      <c r="K22" s="6" t="s">
        <v>94</v>
      </c>
      <c r="L22" s="6" t="s">
        <v>94</v>
      </c>
    </row>
    <row r="23" spans="1:12" x14ac:dyDescent="0.25">
      <c r="A23" s="3" t="s">
        <v>10</v>
      </c>
      <c r="D23" s="3">
        <v>315466</v>
      </c>
      <c r="E23" s="3">
        <v>315485</v>
      </c>
      <c r="F23" s="3" t="s">
        <v>33</v>
      </c>
      <c r="G23" s="3" t="s">
        <v>8</v>
      </c>
      <c r="H23" s="4">
        <v>43742</v>
      </c>
      <c r="J23" s="4">
        <v>43745</v>
      </c>
      <c r="K23" s="6" t="s">
        <v>94</v>
      </c>
      <c r="L23" s="6" t="s">
        <v>94</v>
      </c>
    </row>
    <row r="24" spans="1:12" x14ac:dyDescent="0.25">
      <c r="A24" s="3" t="s">
        <v>10</v>
      </c>
      <c r="D24" s="3">
        <v>315466</v>
      </c>
      <c r="E24" s="3">
        <v>315486</v>
      </c>
      <c r="F24" s="3" t="s">
        <v>34</v>
      </c>
      <c r="G24" s="3" t="s">
        <v>8</v>
      </c>
      <c r="H24" s="4">
        <v>43742</v>
      </c>
      <c r="J24" s="4">
        <v>43745</v>
      </c>
      <c r="K24" s="6" t="s">
        <v>94</v>
      </c>
      <c r="L24" s="6" t="s">
        <v>94</v>
      </c>
    </row>
    <row r="25" spans="1:12" x14ac:dyDescent="0.25">
      <c r="A25" s="3" t="s">
        <v>10</v>
      </c>
      <c r="D25" s="3">
        <v>315466</v>
      </c>
      <c r="E25" s="3">
        <v>315488</v>
      </c>
      <c r="F25" s="3" t="s">
        <v>35</v>
      </c>
      <c r="G25" s="3" t="s">
        <v>9</v>
      </c>
      <c r="H25" s="4">
        <v>43742</v>
      </c>
      <c r="J25" s="4">
        <v>43748</v>
      </c>
      <c r="K25" s="6" t="s">
        <v>95</v>
      </c>
      <c r="L25" s="6" t="s">
        <v>95</v>
      </c>
    </row>
    <row r="26" spans="1:12" x14ac:dyDescent="0.25">
      <c r="A26" s="3" t="s">
        <v>10</v>
      </c>
      <c r="D26" s="3">
        <v>315466</v>
      </c>
      <c r="E26" s="3">
        <v>315487</v>
      </c>
      <c r="F26" s="3" t="s">
        <v>36</v>
      </c>
      <c r="G26" s="3" t="s">
        <v>9</v>
      </c>
      <c r="H26" s="4">
        <v>43742</v>
      </c>
      <c r="J26" s="4">
        <v>43748</v>
      </c>
      <c r="K26" s="6" t="s">
        <v>94</v>
      </c>
      <c r="L26" s="6" t="s">
        <v>94</v>
      </c>
    </row>
    <row r="27" spans="1:12" x14ac:dyDescent="0.25">
      <c r="A27" s="3" t="s">
        <v>10</v>
      </c>
      <c r="D27" s="3">
        <v>315466</v>
      </c>
      <c r="E27" s="3">
        <v>315489</v>
      </c>
      <c r="F27" s="3" t="s">
        <v>37</v>
      </c>
      <c r="G27" s="3" t="s">
        <v>8</v>
      </c>
      <c r="H27" s="4">
        <v>43742</v>
      </c>
      <c r="J27" s="4">
        <v>43748</v>
      </c>
      <c r="K27" s="6" t="s">
        <v>94</v>
      </c>
      <c r="L27" s="6" t="s">
        <v>94</v>
      </c>
    </row>
    <row r="28" spans="1:12" x14ac:dyDescent="0.25">
      <c r="A28" s="3" t="s">
        <v>10</v>
      </c>
      <c r="D28" s="3">
        <v>315468</v>
      </c>
      <c r="E28" s="3">
        <v>314996</v>
      </c>
      <c r="F28" s="3" t="s">
        <v>38</v>
      </c>
      <c r="G28" s="3" t="s">
        <v>8</v>
      </c>
      <c r="H28" s="4">
        <v>43759</v>
      </c>
      <c r="J28" s="4">
        <v>43760</v>
      </c>
      <c r="K28" s="6" t="s">
        <v>94</v>
      </c>
      <c r="L28" s="6" t="s">
        <v>94</v>
      </c>
    </row>
    <row r="29" spans="1:12" x14ac:dyDescent="0.25">
      <c r="A29" s="3" t="s">
        <v>10</v>
      </c>
      <c r="D29" s="3">
        <v>315468</v>
      </c>
      <c r="E29" s="3">
        <v>314998</v>
      </c>
      <c r="F29" s="3" t="s">
        <v>39</v>
      </c>
      <c r="G29" s="3" t="s">
        <v>9</v>
      </c>
      <c r="H29" s="4">
        <v>43759</v>
      </c>
      <c r="J29" s="4">
        <v>43762</v>
      </c>
      <c r="K29" s="6" t="s">
        <v>94</v>
      </c>
      <c r="L29" s="6" t="s">
        <v>95</v>
      </c>
    </row>
    <row r="30" spans="1:12" x14ac:dyDescent="0.25">
      <c r="A30" s="3" t="s">
        <v>10</v>
      </c>
      <c r="D30" s="3">
        <v>315468</v>
      </c>
      <c r="E30" s="3">
        <v>314997</v>
      </c>
      <c r="F30" s="3" t="s">
        <v>40</v>
      </c>
      <c r="G30" s="3" t="s">
        <v>8</v>
      </c>
      <c r="H30" s="4">
        <v>43759</v>
      </c>
      <c r="J30" s="4">
        <v>43766</v>
      </c>
      <c r="K30" s="6" t="s">
        <v>94</v>
      </c>
      <c r="L30" s="6" t="s">
        <v>94</v>
      </c>
    </row>
    <row r="31" spans="1:12" x14ac:dyDescent="0.25">
      <c r="A31" s="3" t="s">
        <v>10</v>
      </c>
      <c r="D31" s="3">
        <v>315468</v>
      </c>
      <c r="E31" s="3">
        <v>314999</v>
      </c>
      <c r="F31" s="3" t="s">
        <v>41</v>
      </c>
      <c r="G31" s="3" t="s">
        <v>9</v>
      </c>
      <c r="H31" s="4">
        <v>43759</v>
      </c>
      <c r="J31" s="4">
        <v>43768</v>
      </c>
      <c r="K31" s="6" t="s">
        <v>94</v>
      </c>
      <c r="L31" s="6" t="s">
        <v>94</v>
      </c>
    </row>
    <row r="32" spans="1:12" x14ac:dyDescent="0.25">
      <c r="A32" s="3" t="s">
        <v>10</v>
      </c>
      <c r="D32" s="3">
        <v>100018</v>
      </c>
      <c r="E32" s="3">
        <v>100018</v>
      </c>
      <c r="F32" s="3" t="s">
        <v>42</v>
      </c>
      <c r="G32" s="3" t="s">
        <v>8</v>
      </c>
      <c r="H32" s="4" t="s">
        <v>43</v>
      </c>
      <c r="J32" s="4" t="s">
        <v>43</v>
      </c>
      <c r="K32" s="6" t="s">
        <v>94</v>
      </c>
      <c r="L32" s="6" t="s">
        <v>94</v>
      </c>
    </row>
    <row r="33" spans="1:12" x14ac:dyDescent="0.25">
      <c r="A33" s="3" t="s">
        <v>10</v>
      </c>
      <c r="D33" s="3">
        <v>100018</v>
      </c>
      <c r="E33" s="3">
        <v>313229</v>
      </c>
      <c r="F33" s="3" t="s">
        <v>44</v>
      </c>
      <c r="G33" s="3" t="s">
        <v>9</v>
      </c>
      <c r="H33" s="4" t="s">
        <v>43</v>
      </c>
      <c r="J33" s="4" t="s">
        <v>45</v>
      </c>
      <c r="K33" s="6" t="s">
        <v>95</v>
      </c>
      <c r="L33" s="6" t="s">
        <v>95</v>
      </c>
    </row>
    <row r="34" spans="1:12" x14ac:dyDescent="0.25">
      <c r="A34" s="3" t="s">
        <v>10</v>
      </c>
      <c r="D34" s="3">
        <v>100018</v>
      </c>
      <c r="E34" s="3">
        <v>315226</v>
      </c>
      <c r="F34" s="3" t="s">
        <v>46</v>
      </c>
      <c r="G34" s="3" t="s">
        <v>9</v>
      </c>
      <c r="H34" s="4" t="s">
        <v>43</v>
      </c>
      <c r="J34" s="4" t="s">
        <v>47</v>
      </c>
      <c r="K34" s="6" t="s">
        <v>95</v>
      </c>
      <c r="L34" s="6" t="s">
        <v>94</v>
      </c>
    </row>
    <row r="35" spans="1:12" x14ac:dyDescent="0.25">
      <c r="A35" s="3" t="s">
        <v>10</v>
      </c>
      <c r="D35" s="3">
        <v>100018</v>
      </c>
      <c r="E35" s="3">
        <v>315225</v>
      </c>
      <c r="F35" s="3" t="s">
        <v>48</v>
      </c>
      <c r="G35" s="3" t="s">
        <v>9</v>
      </c>
      <c r="H35" s="4" t="s">
        <v>43</v>
      </c>
      <c r="J35" s="4" t="s">
        <v>49</v>
      </c>
      <c r="K35" s="6" t="s">
        <v>94</v>
      </c>
      <c r="L35" s="6" t="s">
        <v>94</v>
      </c>
    </row>
    <row r="36" spans="1:12" x14ac:dyDescent="0.25">
      <c r="A36" s="3" t="s">
        <v>10</v>
      </c>
      <c r="D36" s="3">
        <v>100018</v>
      </c>
      <c r="E36" s="3">
        <v>315227</v>
      </c>
      <c r="F36" s="3" t="s">
        <v>50</v>
      </c>
      <c r="G36" s="3" t="s">
        <v>8</v>
      </c>
      <c r="H36" s="4" t="s">
        <v>43</v>
      </c>
      <c r="J36" s="4" t="s">
        <v>49</v>
      </c>
      <c r="K36" s="6" t="s">
        <v>94</v>
      </c>
      <c r="L36" s="6" t="s">
        <v>94</v>
      </c>
    </row>
    <row r="37" spans="1:12" x14ac:dyDescent="0.25">
      <c r="A37" s="3" t="s">
        <v>10</v>
      </c>
      <c r="D37" s="3">
        <v>100018</v>
      </c>
      <c r="E37" s="3">
        <v>315228</v>
      </c>
      <c r="F37" s="3" t="s">
        <v>51</v>
      </c>
      <c r="G37" s="3" t="s">
        <v>8</v>
      </c>
      <c r="H37" s="4" t="s">
        <v>43</v>
      </c>
      <c r="J37" s="4" t="s">
        <v>49</v>
      </c>
      <c r="K37" s="6" t="s">
        <v>94</v>
      </c>
      <c r="L37" s="6" t="s">
        <v>94</v>
      </c>
    </row>
    <row r="38" spans="1:12" x14ac:dyDescent="0.25">
      <c r="A38" s="3" t="s">
        <v>10</v>
      </c>
      <c r="D38" s="3">
        <v>315227</v>
      </c>
      <c r="E38" s="3">
        <v>315229</v>
      </c>
      <c r="F38" s="3" t="s">
        <v>52</v>
      </c>
      <c r="G38" s="3" t="s">
        <v>9</v>
      </c>
      <c r="H38" s="4" t="s">
        <v>53</v>
      </c>
      <c r="J38" s="4" t="s">
        <v>53</v>
      </c>
      <c r="K38" s="6" t="s">
        <v>94</v>
      </c>
      <c r="L38" s="6" t="s">
        <v>94</v>
      </c>
    </row>
    <row r="39" spans="1:12" x14ac:dyDescent="0.25">
      <c r="A39" s="3" t="s">
        <v>10</v>
      </c>
      <c r="D39" s="3">
        <v>315227</v>
      </c>
      <c r="E39" s="3">
        <v>315215</v>
      </c>
      <c r="F39" s="3" t="s">
        <v>54</v>
      </c>
      <c r="G39" s="3" t="s">
        <v>9</v>
      </c>
      <c r="H39" s="4" t="s">
        <v>53</v>
      </c>
      <c r="J39" s="4" t="s">
        <v>55</v>
      </c>
      <c r="K39" s="6" t="s">
        <v>94</v>
      </c>
      <c r="L39" s="6" t="s">
        <v>94</v>
      </c>
    </row>
    <row r="40" spans="1:12" x14ac:dyDescent="0.25">
      <c r="A40" s="3" t="s">
        <v>10</v>
      </c>
      <c r="D40" s="3">
        <v>315217</v>
      </c>
      <c r="E40" s="3">
        <v>315095</v>
      </c>
      <c r="F40" s="3" t="s">
        <v>56</v>
      </c>
      <c r="G40" s="3" t="s">
        <v>8</v>
      </c>
      <c r="H40" s="4" t="s">
        <v>55</v>
      </c>
      <c r="J40" s="4" t="s">
        <v>55</v>
      </c>
      <c r="K40" s="6" t="s">
        <v>94</v>
      </c>
      <c r="L40" s="6" t="s">
        <v>94</v>
      </c>
    </row>
    <row r="41" spans="1:12" x14ac:dyDescent="0.25">
      <c r="A41" s="3" t="s">
        <v>10</v>
      </c>
      <c r="D41" s="3">
        <v>315217</v>
      </c>
      <c r="E41" s="3">
        <v>315096</v>
      </c>
      <c r="F41" s="3" t="s">
        <v>57</v>
      </c>
      <c r="G41" s="3" t="s">
        <v>9</v>
      </c>
      <c r="H41" s="4" t="s">
        <v>55</v>
      </c>
      <c r="J41" s="4" t="s">
        <v>58</v>
      </c>
      <c r="K41" s="6" t="s">
        <v>95</v>
      </c>
      <c r="L41" s="6" t="s">
        <v>95</v>
      </c>
    </row>
    <row r="42" spans="1:12" x14ac:dyDescent="0.25">
      <c r="A42" s="3" t="s">
        <v>10</v>
      </c>
      <c r="D42" s="3">
        <v>315217</v>
      </c>
      <c r="E42" s="3">
        <v>315097</v>
      </c>
      <c r="F42" s="3" t="s">
        <v>59</v>
      </c>
      <c r="G42" s="3" t="s">
        <v>8</v>
      </c>
      <c r="H42" s="4" t="s">
        <v>55</v>
      </c>
      <c r="J42" s="4" t="s">
        <v>58</v>
      </c>
      <c r="K42" s="6" t="s">
        <v>94</v>
      </c>
      <c r="L42" s="6" t="s">
        <v>94</v>
      </c>
    </row>
    <row r="43" spans="1:12" x14ac:dyDescent="0.25">
      <c r="A43" s="3" t="s">
        <v>10</v>
      </c>
      <c r="D43" s="3">
        <v>315217</v>
      </c>
      <c r="E43" s="3">
        <v>315099</v>
      </c>
      <c r="F43" s="3" t="s">
        <v>60</v>
      </c>
      <c r="G43" s="3" t="s">
        <v>9</v>
      </c>
      <c r="H43" s="4" t="s">
        <v>55</v>
      </c>
      <c r="J43" s="4" t="s">
        <v>61</v>
      </c>
      <c r="K43" s="6" t="s">
        <v>95</v>
      </c>
      <c r="L43" s="6" t="s">
        <v>94</v>
      </c>
    </row>
    <row r="44" spans="1:12" x14ac:dyDescent="0.25">
      <c r="A44" s="3" t="s">
        <v>10</v>
      </c>
      <c r="D44" s="3">
        <v>315217</v>
      </c>
      <c r="E44" s="3">
        <v>315098</v>
      </c>
      <c r="F44" s="3" t="s">
        <v>62</v>
      </c>
      <c r="G44" s="3" t="s">
        <v>8</v>
      </c>
      <c r="H44" s="4" t="s">
        <v>55</v>
      </c>
      <c r="J44" s="4" t="s">
        <v>61</v>
      </c>
      <c r="K44" s="6" t="s">
        <v>94</v>
      </c>
      <c r="L44" s="6" t="s">
        <v>94</v>
      </c>
    </row>
    <row r="45" spans="1:12" x14ac:dyDescent="0.25">
      <c r="A45" s="3" t="s">
        <v>10</v>
      </c>
      <c r="D45" s="3">
        <v>100017</v>
      </c>
      <c r="E45" s="3">
        <v>100017</v>
      </c>
      <c r="F45" s="3" t="s">
        <v>63</v>
      </c>
      <c r="G45" s="3" t="s">
        <v>9</v>
      </c>
      <c r="H45" s="4" t="s">
        <v>64</v>
      </c>
      <c r="J45" s="4" t="s">
        <v>64</v>
      </c>
      <c r="K45" s="6" t="s">
        <v>94</v>
      </c>
      <c r="L45" s="6" t="s">
        <v>95</v>
      </c>
    </row>
    <row r="46" spans="1:12" x14ac:dyDescent="0.25">
      <c r="A46" s="3" t="s">
        <v>10</v>
      </c>
      <c r="D46" s="3">
        <v>100017</v>
      </c>
      <c r="E46" s="3">
        <v>315155</v>
      </c>
      <c r="F46" s="3" t="s">
        <v>65</v>
      </c>
      <c r="G46" s="3" t="s">
        <v>9</v>
      </c>
      <c r="H46" s="4" t="s">
        <v>64</v>
      </c>
      <c r="J46" s="4" t="s">
        <v>43</v>
      </c>
      <c r="K46" s="6" t="s">
        <v>94</v>
      </c>
      <c r="L46" s="6" t="s">
        <v>94</v>
      </c>
    </row>
    <row r="47" spans="1:12" x14ac:dyDescent="0.25">
      <c r="A47" s="3" t="s">
        <v>10</v>
      </c>
      <c r="D47" s="3">
        <v>100017</v>
      </c>
      <c r="E47" s="3">
        <v>315156</v>
      </c>
      <c r="F47" s="3" t="s">
        <v>66</v>
      </c>
      <c r="G47" s="3" t="s">
        <v>8</v>
      </c>
      <c r="H47" s="4" t="s">
        <v>64</v>
      </c>
      <c r="J47" s="4" t="s">
        <v>43</v>
      </c>
      <c r="K47" s="6" t="s">
        <v>94</v>
      </c>
      <c r="L47" s="6" t="s">
        <v>94</v>
      </c>
    </row>
    <row r="48" spans="1:12" x14ac:dyDescent="0.25">
      <c r="A48" s="3" t="s">
        <v>10</v>
      </c>
      <c r="D48" s="3">
        <v>100017</v>
      </c>
      <c r="E48" s="3">
        <v>315159</v>
      </c>
      <c r="F48" s="3" t="s">
        <v>67</v>
      </c>
      <c r="G48" s="3" t="s">
        <v>8</v>
      </c>
      <c r="H48" s="4" t="s">
        <v>64</v>
      </c>
      <c r="J48" s="4" t="s">
        <v>68</v>
      </c>
      <c r="K48" s="6" t="s">
        <v>94</v>
      </c>
      <c r="L48" s="6" t="s">
        <v>95</v>
      </c>
    </row>
    <row r="49" spans="1:12" x14ac:dyDescent="0.25">
      <c r="A49" s="3" t="s">
        <v>10</v>
      </c>
      <c r="D49" s="3">
        <v>100017</v>
      </c>
      <c r="E49" s="3">
        <v>315158</v>
      </c>
      <c r="F49" s="3" t="s">
        <v>69</v>
      </c>
      <c r="G49" s="3" t="s">
        <v>8</v>
      </c>
      <c r="H49" s="4" t="s">
        <v>64</v>
      </c>
      <c r="J49" s="4" t="s">
        <v>68</v>
      </c>
      <c r="K49" s="6" t="s">
        <v>94</v>
      </c>
      <c r="L49" s="6" t="s">
        <v>94</v>
      </c>
    </row>
    <row r="50" spans="1:12" x14ac:dyDescent="0.25">
      <c r="A50" s="3" t="s">
        <v>10</v>
      </c>
      <c r="D50" s="3">
        <v>100017</v>
      </c>
      <c r="E50" s="3">
        <v>315157</v>
      </c>
      <c r="F50" s="3" t="s">
        <v>70</v>
      </c>
      <c r="G50" s="3" t="s">
        <v>8</v>
      </c>
      <c r="H50" s="4" t="s">
        <v>64</v>
      </c>
      <c r="J50" s="4" t="s">
        <v>68</v>
      </c>
      <c r="K50" s="6" t="s">
        <v>94</v>
      </c>
      <c r="L50" s="6" t="s">
        <v>94</v>
      </c>
    </row>
    <row r="51" spans="1:12" x14ac:dyDescent="0.25">
      <c r="A51" s="3" t="s">
        <v>10</v>
      </c>
      <c r="D51" s="3">
        <v>315157</v>
      </c>
      <c r="E51" s="3">
        <v>315025</v>
      </c>
      <c r="F51" s="3" t="s">
        <v>71</v>
      </c>
      <c r="G51" s="3" t="s">
        <v>8</v>
      </c>
      <c r="H51" s="4" t="s">
        <v>68</v>
      </c>
      <c r="J51" s="4" t="s">
        <v>47</v>
      </c>
      <c r="K51" s="6" t="s">
        <v>94</v>
      </c>
      <c r="L51" s="6" t="s">
        <v>94</v>
      </c>
    </row>
    <row r="52" spans="1:12" x14ac:dyDescent="0.25">
      <c r="A52" s="3" t="s">
        <v>10</v>
      </c>
      <c r="D52" s="3">
        <v>315157</v>
      </c>
      <c r="E52" s="3">
        <v>315027</v>
      </c>
      <c r="F52" s="3" t="s">
        <v>72</v>
      </c>
      <c r="G52" s="3" t="s">
        <v>8</v>
      </c>
      <c r="H52" s="4" t="s">
        <v>68</v>
      </c>
      <c r="J52" s="4" t="s">
        <v>73</v>
      </c>
      <c r="K52" s="6" t="s">
        <v>94</v>
      </c>
      <c r="L52" s="6" t="s">
        <v>94</v>
      </c>
    </row>
    <row r="53" spans="1:12" x14ac:dyDescent="0.25">
      <c r="A53" s="3" t="s">
        <v>10</v>
      </c>
      <c r="D53" s="3">
        <v>315157</v>
      </c>
      <c r="E53" s="3">
        <v>315029</v>
      </c>
      <c r="F53" s="3" t="s">
        <v>74</v>
      </c>
      <c r="G53" s="3" t="s">
        <v>8</v>
      </c>
      <c r="H53" s="4" t="s">
        <v>68</v>
      </c>
      <c r="J53" s="4" t="s">
        <v>75</v>
      </c>
      <c r="K53" s="6" t="s">
        <v>94</v>
      </c>
      <c r="L53" s="6" t="s">
        <v>94</v>
      </c>
    </row>
    <row r="54" spans="1:12" x14ac:dyDescent="0.25">
      <c r="A54" s="3" t="s">
        <v>10</v>
      </c>
      <c r="D54" s="3">
        <v>315157</v>
      </c>
      <c r="E54" s="3">
        <v>315026</v>
      </c>
      <c r="F54" s="3" t="s">
        <v>76</v>
      </c>
      <c r="G54" s="3" t="s">
        <v>8</v>
      </c>
      <c r="H54" s="4" t="s">
        <v>68</v>
      </c>
      <c r="J54" s="4" t="s">
        <v>75</v>
      </c>
      <c r="K54" s="6" t="s">
        <v>94</v>
      </c>
      <c r="L54" s="6" t="s">
        <v>95</v>
      </c>
    </row>
    <row r="55" spans="1:12" x14ac:dyDescent="0.25">
      <c r="A55" s="3" t="s">
        <v>10</v>
      </c>
      <c r="D55" s="3">
        <v>315157</v>
      </c>
      <c r="E55" s="3">
        <v>315028</v>
      </c>
      <c r="F55" s="3" t="s">
        <v>77</v>
      </c>
      <c r="G55" s="3" t="s">
        <v>8</v>
      </c>
      <c r="H55" s="4" t="s">
        <v>68</v>
      </c>
      <c r="J55" s="4" t="s">
        <v>53</v>
      </c>
      <c r="K55" s="6" t="s">
        <v>94</v>
      </c>
      <c r="L55" s="6" t="s">
        <v>95</v>
      </c>
    </row>
    <row r="56" spans="1:12" x14ac:dyDescent="0.25">
      <c r="A56" s="3" t="s">
        <v>10</v>
      </c>
      <c r="D56" s="3">
        <v>315027</v>
      </c>
      <c r="E56" s="3">
        <v>315144</v>
      </c>
      <c r="F56" s="3" t="s">
        <v>78</v>
      </c>
      <c r="G56" s="3" t="s">
        <v>8</v>
      </c>
      <c r="H56" s="4" t="s">
        <v>75</v>
      </c>
      <c r="J56" s="4" t="s">
        <v>79</v>
      </c>
      <c r="K56" s="6" t="s">
        <v>94</v>
      </c>
      <c r="L56" s="6" t="s">
        <v>94</v>
      </c>
    </row>
    <row r="57" spans="1:12" x14ac:dyDescent="0.25">
      <c r="A57" s="3" t="s">
        <v>10</v>
      </c>
      <c r="D57" s="3">
        <v>315027</v>
      </c>
      <c r="E57" s="3">
        <v>315140</v>
      </c>
      <c r="F57" s="3" t="s">
        <v>80</v>
      </c>
      <c r="G57" s="3" t="s">
        <v>8</v>
      </c>
      <c r="H57" s="4" t="s">
        <v>75</v>
      </c>
      <c r="J57" s="4" t="s">
        <v>79</v>
      </c>
      <c r="K57" s="6" t="s">
        <v>94</v>
      </c>
      <c r="L57" s="6" t="s">
        <v>94</v>
      </c>
    </row>
    <row r="58" spans="1:12" x14ac:dyDescent="0.25">
      <c r="A58" s="3" t="s">
        <v>10</v>
      </c>
      <c r="D58" s="3">
        <v>315027</v>
      </c>
      <c r="E58" s="3">
        <v>315143</v>
      </c>
      <c r="F58" s="3" t="s">
        <v>81</v>
      </c>
      <c r="G58" s="3" t="s">
        <v>8</v>
      </c>
      <c r="H58" s="4" t="s">
        <v>75</v>
      </c>
      <c r="J58" s="4" t="s">
        <v>82</v>
      </c>
      <c r="K58" s="6" t="s">
        <v>95</v>
      </c>
      <c r="L58" s="6" t="s">
        <v>94</v>
      </c>
    </row>
    <row r="59" spans="1:12" x14ac:dyDescent="0.25">
      <c r="A59" s="3" t="s">
        <v>10</v>
      </c>
      <c r="D59" s="3">
        <v>315027</v>
      </c>
      <c r="E59" s="3">
        <v>315142</v>
      </c>
      <c r="F59" s="3" t="s">
        <v>83</v>
      </c>
      <c r="G59" s="3" t="s">
        <v>8</v>
      </c>
      <c r="H59" s="4" t="s">
        <v>75</v>
      </c>
      <c r="J59" s="4" t="s">
        <v>82</v>
      </c>
      <c r="K59" s="6" t="s">
        <v>95</v>
      </c>
      <c r="L59" s="6" t="s">
        <v>94</v>
      </c>
    </row>
    <row r="60" spans="1:12" x14ac:dyDescent="0.25">
      <c r="A60" s="3" t="s">
        <v>10</v>
      </c>
      <c r="D60" s="3">
        <v>315142</v>
      </c>
      <c r="E60" s="3">
        <v>315001</v>
      </c>
      <c r="F60" s="3" t="s">
        <v>84</v>
      </c>
      <c r="G60" s="3" t="s">
        <v>8</v>
      </c>
      <c r="H60" s="4" t="s">
        <v>82</v>
      </c>
      <c r="J60" s="4" t="s">
        <v>85</v>
      </c>
      <c r="K60" s="6" t="s">
        <v>95</v>
      </c>
      <c r="L60" s="6" t="s">
        <v>94</v>
      </c>
    </row>
    <row r="61" spans="1:12" x14ac:dyDescent="0.25">
      <c r="A61" s="3" t="s">
        <v>10</v>
      </c>
      <c r="D61" s="3">
        <v>100016</v>
      </c>
      <c r="E61" s="3">
        <v>100016</v>
      </c>
      <c r="F61" s="3" t="s">
        <v>86</v>
      </c>
      <c r="G61" s="3" t="s">
        <v>8</v>
      </c>
      <c r="H61" s="4" t="s">
        <v>87</v>
      </c>
      <c r="J61" s="4" t="s">
        <v>88</v>
      </c>
      <c r="K61" s="6" t="s">
        <v>95</v>
      </c>
      <c r="L61" s="6" t="s">
        <v>95</v>
      </c>
    </row>
  </sheetData>
  <sheetProtection algorithmName="SHA-512" hashValue="cMsoK+/qbtuaKanjkVnr10e/2lrnKwFSNo2gy4cDPaLAFVcN10iVfcc0u7sR3ebqc67VaHrl6kn8cTVizSfCSQ==" saltValue="rxipLuuWebpIVETgZtCnQg==" spinCount="100000" sheet="1" objects="1" scenarios="1" sort="0" autoFilter="0" pivotTables="0"/>
  <dataValidations count="6">
    <dataValidation allowBlank="1" showInputMessage="1" showErrorMessage="1" prompt="Eligible:_x000a_Yes_x000a_No" sqref="I1:I1048576" xr:uid="{E855D8D4-1E63-4A82-AED1-9AEBE624F3E0}"/>
    <dataValidation allowBlank="1" showInputMessage="1" showErrorMessage="1" prompt="Coupon Disttribute Date:_x000a_dd-mmm-yyyy_x000a_Ex: 01-Jan-2020" sqref="H1:H1048576" xr:uid="{4FD07475-1482-45CE-A398-56F024A77AE4}"/>
    <dataValidation allowBlank="1" showInputMessage="1" showErrorMessage="1" prompt="HIV Test Date:_x000a_dd-mmm-yyyy_x000a_Ex: 01-Jan-2020" sqref="J1:J1048576" xr:uid="{023C55AC-590A-410E-B9A7-2F19A2AA2B5B}"/>
    <dataValidation allowBlank="1" showInputMessage="1" showErrorMessage="1" prompt="HIV Result:_x000a_Reactive_x000a_Negative" sqref="K1:K1048576" xr:uid="{F2139B24-2391-432F-BFD7-715230CA1B42}"/>
    <dataValidation allowBlank="1" showInputMessage="1" showErrorMessage="1" prompt="Syphilis Result:_x000a_Reactive_x000a_Negative" sqref="L1:L1048576" xr:uid="{9D0C9885-ED3F-45D6-97C2-FE3456A49BA7}"/>
    <dataValidation allowBlank="1" showInputMessage="1" showErrorMessage="1" prompt="KP Type:_x000a_FEW_x000a_MSM_x000a_TG" sqref="G1:G1048576" xr:uid="{C0D96F90-002B-4B4D-8ACF-A2A6A2178C33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PNH_2019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Kimhai So</dc:creator>
  <cp:lastModifiedBy>Channara Rin</cp:lastModifiedBy>
  <dcterms:created xsi:type="dcterms:W3CDTF">2020-02-26T15:40:38Z</dcterms:created>
  <dcterms:modified xsi:type="dcterms:W3CDTF">2020-04-03T09:42:03Z</dcterms:modified>
</cp:coreProperties>
</file>