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4BBC0839-7F0D-43DF-B74D-3AFF3C0FB0DD}" xr6:coauthVersionLast="45" xr6:coauthVersionMax="45" xr10:uidLastSave="{00000000-0000-0000-0000-000000000000}"/>
  <bookViews>
    <workbookView xWindow="20" yWindow="120" windowWidth="38380" windowHeight="20880" xr2:uid="{705D3C02-4429-4AA3-825B-DA6B36A5F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4" i="1"/>
  <c r="A3" i="1"/>
  <c r="A2" i="1"/>
</calcChain>
</file>

<file path=xl/sharedStrings.xml><?xml version="1.0" encoding="utf-8"?>
<sst xmlns="http://schemas.openxmlformats.org/spreadsheetml/2006/main" count="7" uniqueCount="7">
  <si>
    <t>Length</t>
  </si>
  <si>
    <t>coupon</t>
  </si>
  <si>
    <t>Frequency</t>
  </si>
  <si>
    <t>Semiannual</t>
  </si>
  <si>
    <t>Annual</t>
  </si>
  <si>
    <t>Redemption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</si>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</sst>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41774416e3e43009f17f38e3d03cea8">
      <tp t="s">
        <v>priceday</v>
        <stp/>
        <stp>priceday</stp>
        <stp>172668224</stp>
        <tr r="A4" s="1"/>
      </tp>
      <tp t="e">
        <v>#VALUE!</v>
        <stp/>
        <stp>lds</stp>
        <stp>-1186478011</stp>
        <tr r="A6" s="1"/>
      </tp>
      <tp t="s">
        <v>calendar</v>
        <stp/>
        <stp>calendar</stp>
        <stp>0</stp>
        <tr r="A3" s="1"/>
      </tp>
      <tp t="s">
        <v>clock</v>
        <stp/>
        <stp>clock</stp>
        <stp>-367521373</stp>
        <tr r="A2" s="1"/>
      </tp>
    </main>
    <main first="rtdsrv.e41774416e3e43009f17f38e3d03cea8">
      <tp t="s">
        <v>Today</v>
        <stp/>
        <stp>Today</stp>
        <stp>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728A-D864-4666-BF40-82666DFDA925}">
  <dimension ref="A1:H6"/>
  <sheetViews>
    <sheetView showFormulas="1" tabSelected="1" workbookViewId="0">
      <selection activeCell="A6" sqref="A6"/>
    </sheetView>
  </sheetViews>
  <sheetFormatPr defaultRowHeight="14.5" x14ac:dyDescent="0.35"/>
  <cols>
    <col min="1" max="1" width="27.08984375" customWidth="1"/>
  </cols>
  <sheetData>
    <row r="1" spans="1:8" x14ac:dyDescent="0.35">
      <c r="D1" t="s">
        <v>0</v>
      </c>
      <c r="E1" t="s">
        <v>1</v>
      </c>
      <c r="F1" t="s">
        <v>2</v>
      </c>
      <c r="G1" t="s">
        <v>5</v>
      </c>
      <c r="H1" t="s">
        <v>6</v>
      </c>
    </row>
    <row r="2" spans="1:8" x14ac:dyDescent="0.35">
      <c r="A2" t="str">
        <f>+_xll._Date1("clock",_xll._Today())</f>
        <v>clock</v>
      </c>
      <c r="D2">
        <v>3</v>
      </c>
      <c r="E2">
        <v>0.02</v>
      </c>
      <c r="F2" t="s">
        <v>3</v>
      </c>
      <c r="G2">
        <v>100</v>
      </c>
      <c r="H2" s="1">
        <v>0.03</v>
      </c>
    </row>
    <row r="3" spans="1:8" x14ac:dyDescent="0.35">
      <c r="A3" t="str">
        <f>+_xll._TARGET("calendar")</f>
        <v>calendar</v>
      </c>
      <c r="D3">
        <v>5</v>
      </c>
      <c r="E3">
        <v>0.05</v>
      </c>
      <c r="F3" t="s">
        <v>4</v>
      </c>
      <c r="H3" s="1">
        <v>0.04</v>
      </c>
    </row>
    <row r="4" spans="1:8" x14ac:dyDescent="0.35">
      <c r="A4" t="str">
        <f>+_xll._TARGET_adjust("priceday",A3,A2,"Following")</f>
        <v>priceday</v>
      </c>
      <c r="D4">
        <v>10</v>
      </c>
      <c r="E4">
        <v>0.08</v>
      </c>
      <c r="H4" s="1">
        <v>0.05</v>
      </c>
    </row>
    <row r="5" spans="1:8" x14ac:dyDescent="0.35">
      <c r="D5">
        <v>15</v>
      </c>
      <c r="H5" s="1">
        <v>0.06</v>
      </c>
    </row>
    <row r="6" spans="1:8" x14ac:dyDescent="0.35">
      <c r="A6" t="str">
        <f>+_xll._Date_ToLongDateString("lds",A4)</f>
        <v>#Unable to cast object of type 'ExcelDna.Integration.ExcelError' to type 'System.String'.</v>
      </c>
      <c r="D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2020-10-02T23:20:01Z</dcterms:created>
  <dcterms:modified xsi:type="dcterms:W3CDTF">2020-10-03T12:06:02Z</dcterms:modified>
</cp:coreProperties>
</file>