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67"/>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t="n">
        <v>15000</v>
      </c>
      <c r="E64" t="n">
        <v>100000</v>
      </c>
      <c r="F64" t="n">
        <v>49</v>
      </c>
      <c r="G64" t="n">
        <v>64</v>
      </c>
      <c r="H64">
        <f>(E64-D64)*G64</f>
        <v/>
      </c>
      <c r="I64">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t="n">
        <v>10000</v>
      </c>
      <c r="E65" t="n">
        <v>70000</v>
      </c>
      <c r="F65" t="n">
        <v>0</v>
      </c>
      <c r="G65" t="n">
        <v>12</v>
      </c>
      <c r="H65">
        <f>(E65-D65)*G65</f>
        <v/>
      </c>
      <c r="I65">
        <f>D65*F65</f>
        <v/>
      </c>
      <c r="J65" t="n">
        <v>0</v>
      </c>
    </row>
    <row r="66">
      <c r="A66" t="inlineStr">
        <is>
          <t>QZMWMK</t>
        </is>
      </c>
      <c r="B66" t="inlineStr">
        <is>
          <t>Film de fusor del medio HP/CANON</t>
        </is>
      </c>
      <c r="C66" t="inlineStr">
        <is>
          <t>HP M252 M277 M377 M477 M452 M454 M455 M479, Canon MF 732 734 735</t>
        </is>
      </c>
      <c r="D66" t="n">
        <v>40000</v>
      </c>
      <c r="E66" t="n">
        <v>150000</v>
      </c>
      <c r="F66" t="n">
        <v>10</v>
      </c>
      <c r="G66" t="n">
        <v>3</v>
      </c>
      <c r="H66">
        <f>(E66-D66)*G66</f>
        <v/>
      </c>
      <c r="I66">
        <f>D66*F66</f>
        <v/>
      </c>
      <c r="J66" t="n">
        <v>400000</v>
      </c>
    </row>
    <row r="67">
      <c r="A67" t="inlineStr">
        <is>
          <t>EUG3NX</t>
        </is>
      </c>
      <c r="B67" t="inlineStr">
        <is>
          <t>Film de fusor inferior HP/CANON</t>
        </is>
      </c>
      <c r="C67" t="inlineStr">
        <is>
          <t>HP M252 M277 M377 M477 M452 M454 M455 M479, Canon MF 732 734 735</t>
        </is>
      </c>
      <c r="D67" t="n">
        <v>40000</v>
      </c>
      <c r="E67" t="n">
        <v>150000</v>
      </c>
      <c r="F67" t="n">
        <v>3</v>
      </c>
      <c r="G67" t="n">
        <v>4</v>
      </c>
      <c r="H67">
        <f>(E67-D67)*G67</f>
        <v/>
      </c>
      <c r="I67">
        <f>D67*F67</f>
        <v/>
      </c>
      <c r="J67" t="n">
        <v>120000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2025-11-02T05:57:48Z</dcterms:created>
  <dcterms:modified xsi:type="dcterms:W3CDTF">2025-11-02T05:57:48Z</dcterms:modified>
</cp:coreProperties>
</file>