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engranajes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engranajes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engranajes de acople de fusor para impresora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row r="55">
      <c r="A55" t="inlineStr">
        <is>
          <t>D3G7WT</t>
        </is>
      </c>
      <c r="B55" t="inlineStr">
        <is>
          <t>Engranaje de combinación para impresora Epson</t>
        </is>
      </c>
      <c r="C55" t="inlineStr">
        <is>
          <t>LX 300+</t>
        </is>
      </c>
      <c r="D55" t="n">
        <v>0</v>
      </c>
      <c r="E55" t="n">
        <v>50000</v>
      </c>
      <c r="F55" t="n">
        <v>9</v>
      </c>
      <c r="G55" t="n">
        <v>0</v>
      </c>
      <c r="H55">
        <f>(E55-D55)*G55</f>
        <v/>
      </c>
      <c r="I55">
        <f>D55*F55</f>
        <v/>
      </c>
      <c r="J55" t="n">
        <v>0</v>
      </c>
    </row>
    <row r="56">
      <c r="A56" t="inlineStr">
        <is>
          <t>5EJY4Q</t>
        </is>
      </c>
      <c r="B56" t="inlineStr">
        <is>
          <t>Kit de engranajes de fusor Ricoh</t>
        </is>
      </c>
      <c r="C56" t="inlineStr">
        <is>
          <t>MP C2003 C2004 C2503 C3003 C3503 C4503 C5503 C6003</t>
        </is>
      </c>
      <c r="D56" t="n">
        <v>63000</v>
      </c>
      <c r="E56" t="n">
        <v>150000</v>
      </c>
      <c r="F56" t="n">
        <v>2</v>
      </c>
      <c r="G56" t="n">
        <v>1</v>
      </c>
      <c r="H56">
        <f>(E56-D56)*G56</f>
        <v/>
      </c>
      <c r="I56">
        <f>D56*F56</f>
        <v/>
      </c>
      <c r="J56" t="n">
        <v>126000</v>
      </c>
    </row>
    <row r="57">
      <c r="A57" t="inlineStr">
        <is>
          <t>8N43SX</t>
        </is>
      </c>
      <c r="B57" t="inlineStr">
        <is>
          <t>Engranje de transmición del fusor HP</t>
        </is>
      </c>
      <c r="C57" t="inlineStr">
        <is>
          <t>P1505 P1506 P1566 P1606 M1120 M1522 M1536</t>
        </is>
      </c>
      <c r="D57" t="n">
        <v>20000</v>
      </c>
      <c r="E57" t="n">
        <v>100000</v>
      </c>
      <c r="F57" t="n">
        <v>4</v>
      </c>
      <c r="G57" t="n">
        <v>100</v>
      </c>
      <c r="H57">
        <f>(E57-D57)*G57</f>
        <v/>
      </c>
      <c r="I57">
        <f>D57*F57</f>
        <v/>
      </c>
      <c r="J57" t="n">
        <v>80000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2025-08-05T03:12:02Z</dcterms:created>
  <dcterms:modified xsi:type="dcterms:W3CDTF">2025-08-05T03:12:03Z</dcterms:modified>
</cp:coreProperties>
</file>