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10</v>
      </c>
      <c r="G10" t="n">
        <v>8</v>
      </c>
      <c r="H10">
        <f>(E10-D10)*G10</f>
        <v/>
      </c>
      <c r="I10">
        <f>D10*F10</f>
        <v/>
      </c>
      <c r="J10" t="n">
        <v>350000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280000</v>
      </c>
      <c r="F17" t="n">
        <v>1</v>
      </c>
      <c r="G17" t="n">
        <v>18</v>
      </c>
      <c r="H17">
        <f>(E17-D17)*G17</f>
        <v/>
      </c>
      <c r="I17">
        <f>D17*F17</f>
        <v/>
      </c>
      <c r="J17" t="n">
        <v>100000</v>
      </c>
    </row>
    <row r="18">
      <c r="A18" t="inlineStr">
        <is>
          <t>U2IK1P</t>
        </is>
      </c>
      <c r="B18" t="inlineStr">
        <is>
          <t>Cabezal Epson</t>
        </is>
      </c>
      <c r="C18" t="inlineStr">
        <is>
          <t>TM U950</t>
        </is>
      </c>
      <c r="D18" t="n">
        <v>0</v>
      </c>
      <c r="E18" t="n">
        <v>300000</v>
      </c>
      <c r="F18" t="n">
        <v>1</v>
      </c>
      <c r="G18" t="n">
        <v>7</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2025-08-25T01:08:45Z</dcterms:created>
  <dcterms:modified xsi:type="dcterms:W3CDTF">2025-08-25T01:08:45Z</dcterms:modified>
</cp:coreProperties>
</file>