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1022 1027 1032 2022 2027 2032 3025 3030 3350,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MP2500 MP2501</t>
        </is>
      </c>
      <c r="D42" t="n">
        <v>0</v>
      </c>
      <c r="E42" t="n">
        <v>100000</v>
      </c>
      <c r="F42" t="n">
        <v>1</v>
      </c>
      <c r="G42" t="n">
        <v>0</v>
      </c>
      <c r="H42">
        <f>(E42-D42)*G42</f>
        <v/>
      </c>
      <c r="I42">
        <f>D42*F42</f>
        <v/>
      </c>
      <c r="J42" t="n">
        <v>0</v>
      </c>
    </row>
    <row r="43">
      <c r="A43" t="inlineStr">
        <is>
          <t>XKXDN3</t>
        </is>
      </c>
      <c r="B43" t="inlineStr">
        <is>
          <t>Cartucho Damper Epson</t>
        </is>
      </c>
      <c r="C43" t="inlineStr">
        <is>
          <t>L1110 L1210 L1250 L3100 L3101 L3110 L3150 L3151 L3160 L3210 L3250 L4150 L4160 L4167 L4260 L5190 L5290 L5590 L6160 L6161 L6170 L6171 L6190 L6191 L6290 ET3750 ET4750</t>
        </is>
      </c>
      <c r="D43" t="n">
        <v>25000</v>
      </c>
      <c r="E43" t="n">
        <v>75000</v>
      </c>
      <c r="F43" t="n">
        <v>20</v>
      </c>
      <c r="G43" t="n">
        <v>30</v>
      </c>
      <c r="H43">
        <f>(E43-D43)*G43</f>
        <v/>
      </c>
      <c r="I43">
        <f>D43*F43</f>
        <v/>
      </c>
      <c r="J43" t="n">
        <v>500000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2025-08-05T01:18:37Z</dcterms:created>
  <dcterms:modified xsi:type="dcterms:W3CDTF">2025-08-05T01:18:37Z</dcterms:modified>
</cp:coreProperties>
</file>