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Código</t>
        </is>
      </c>
      <c r="B1" s="1" t="inlineStr">
        <is>
          <t>Nombre</t>
        </is>
      </c>
      <c r="C1" s="1" t="inlineStr">
        <is>
          <t>Descripción</t>
        </is>
      </c>
      <c r="D1" s="1" t="inlineStr">
        <is>
          <t>Precio Compra</t>
        </is>
      </c>
      <c r="E1" s="1" t="inlineStr">
        <is>
          <t>Precio Venta</t>
        </is>
      </c>
      <c r="F1" s="1" t="inlineStr">
        <is>
          <t>Stock</t>
        </is>
      </c>
      <c r="G1" s="1" t="inlineStr">
        <is>
          <t>Vendidos</t>
        </is>
      </c>
      <c r="H1" s="1" t="inlineStr">
        <is>
          <t>Ganancia</t>
        </is>
      </c>
      <c r="I1" s="1" t="inlineStr">
        <is>
          <t>Inversión</t>
        </is>
      </c>
      <c r="J1" s="1" t="inlineStr">
        <is>
          <t>Inversión</t>
        </is>
      </c>
    </row>
    <row r="2">
      <c r="A2" t="inlineStr">
        <is>
          <t>R91RP5</t>
        </is>
      </c>
      <c r="B2" t="inlineStr">
        <is>
          <t>Almohadilla Epson</t>
        </is>
      </c>
      <c r="C2" t="inlineStr">
        <is>
          <t>ET2700 ET2750 ET2756 ET2760 ET3700 ET3710 ET3750 ET3760 ET4700 ET4750 ET4760 M1140 M1180 M2140 M3140 M3180 XP5100 XP5105 XP5115 WF2800 WF2860DWF WF2865DWF ST3000 ST4000</t>
        </is>
      </c>
      <c r="D2" t="n">
        <v>0</v>
      </c>
      <c r="E2" t="n">
        <v>100000</v>
      </c>
      <c r="F2" t="n">
        <v>4</v>
      </c>
      <c r="G2" t="n">
        <v>2</v>
      </c>
      <c r="H2">
        <f>(E2-D2)*G2</f>
        <v/>
      </c>
      <c r="I2">
        <f>D2*F2</f>
        <v/>
      </c>
      <c r="J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2025-07-06T03:49:00Z</dcterms:created>
  <dcterms:modified xsi:type="dcterms:W3CDTF">2025-07-06T03:49:00Z</dcterms:modified>
</cp:coreProperties>
</file>