
<file path=[Content_Types].xml><?xml version="1.0" encoding="utf-8"?>
<Types xmlns="http://schemas.openxmlformats.org/package/2006/content-types">
  <Default Extension="vml" ContentType="application/vnd.openxmlformats-officedocument.vmlDrawing"/>
  <Default Extension="xml" ContentType="application/xml"/>
  <Default Extension="rels" ContentType="application/vnd.openxmlformats-package.relationships+xml"/>
  <Override PartName="/xl/threadedComments/threadedComment1.xml" ContentType="application/vnd.ms-excel.threadedcomments+xml"/>
  <Override PartName="/xl/persons/person.xml" ContentType="application/vnd.ms-excel.perso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filterPrivacy="true" codeName="ThisWorkbook"/>
  <bookViews>
    <workbookView activeTab="0"/>
  </bookViews>
  <sheets>
    <sheet name=" 版权说明" sheetId="1" r:id="rId4"/>
    <sheet name="SprintBacklog模板" sheetId="2" r:id="rId5"/>
  </sheets>
  <calcPr fullCalcOnLoad="true"/>
</workbook>
</file>

<file path=xl/comments1.xml><?xml version="1.0" encoding="utf-8"?>
<comments xmlns="http://schemas.openxmlformats.org/spreadsheetml/2006/main">
  <authors>
    <author>tc={F1C20DB5-B765-49B1-98D4-3E8E0D254BE1}</author>
    <author>tc={EE8FF49A-9318-4116-834B-409B1009A386}</author>
    <author>tc={8D7B40F1-64D5-4399-A915-A8911E0B1D2E}</author>
  </authors>
  <commentList>
    <comment ref="G3" authorId="0">
      <text>
        <r>
          <t>作者:
Sprint承诺完成600h工作量</t>
        </r>
      </text>
    </comment>
    <comment ref="E1" authorId="1">
      <text>
        <r>
          <t>作者:
优先级预留后面两位，使调整优先级的时候更加方便</t>
        </r>
      </text>
    </comment>
    <comment ref="C1" authorId="2">
      <text>
        <r>
          <t>作者:
示例团队的速率为80个故事点</t>
        </r>
      </text>
    </comment>
  </commentList>
</comments>
</file>

<file path=xl/sharedStrings.xml><?xml version="1.0" encoding="utf-8"?>
<sst xmlns="http://schemas.openxmlformats.org/spreadsheetml/2006/main" count="85" uniqueCount="85">
  <si>
    <t/>
  </si>
  <si>
    <t>编号</t>
  </si>
  <si>
    <t>用户故事</t>
  </si>
  <si>
    <t>用户估算点</t>
  </si>
  <si>
    <t>任务</t>
  </si>
  <si>
    <t>优先级</t>
  </si>
  <si>
    <t>估算（小时）</t>
  </si>
  <si>
    <t>2周的Sprint</t>
  </si>
  <si>
    <t>作为用户，我希望能够注册并登录自己的账户，并能够记录自己的关卡进度</t>
  </si>
  <si>
    <t>搭建登录界面</t>
  </si>
  <si>
    <t>用文件来存储用户账号信息</t>
  </si>
  <si>
    <t>具有注册功能</t>
  </si>
  <si>
    <t>作为用户，我希望能够在游戏过程中，不同关卡的难度逐渐上升</t>
  </si>
  <si>
    <t>设计出每一关的地图</t>
  </si>
  <si>
    <t>改变敌方坦克的属性，如速度，生命值</t>
  </si>
  <si>
    <t>改变敌方坦克的寻路算法</t>
  </si>
  <si>
    <t>用户故事示例4</t>
  </si>
  <si>
    <t>任务示例41</t>
  </si>
  <si>
    <t>任务示例42</t>
  </si>
  <si>
    <t>任务示例43</t>
  </si>
  <si>
    <t>任务示例44</t>
  </si>
  <si>
    <t>任务示例45</t>
  </si>
  <si>
    <t>用户故事示例5</t>
  </si>
  <si>
    <t>任务示例46</t>
  </si>
  <si>
    <t>任务示例47</t>
  </si>
  <si>
    <t>任务示例48</t>
  </si>
  <si>
    <t>任务示例49</t>
  </si>
  <si>
    <t>任务示例50</t>
  </si>
  <si>
    <t>任务示例51</t>
  </si>
  <si>
    <t>任务示例52</t>
  </si>
  <si>
    <t>任务示例53</t>
  </si>
  <si>
    <t>用户故事示例6</t>
  </si>
  <si>
    <t>任务示例54</t>
  </si>
  <si>
    <t>任务示例55</t>
  </si>
  <si>
    <t>任务示例56</t>
  </si>
  <si>
    <t>任务示例57</t>
  </si>
  <si>
    <t>任务示例58</t>
  </si>
  <si>
    <t>任务示例59</t>
  </si>
  <si>
    <t>任务示例60</t>
  </si>
  <si>
    <t>用户故事示例7</t>
  </si>
  <si>
    <t>任务示例61</t>
  </si>
  <si>
    <t>任务示例62</t>
  </si>
  <si>
    <t>任务示例63</t>
  </si>
  <si>
    <t>任务示例64</t>
  </si>
  <si>
    <t>任务示例65</t>
  </si>
  <si>
    <t>任务示例66</t>
  </si>
  <si>
    <t>任务示例67</t>
  </si>
  <si>
    <t>任务示例68</t>
  </si>
  <si>
    <t>任务示例69</t>
  </si>
  <si>
    <t>任务示例70</t>
  </si>
  <si>
    <t>任务示例71</t>
  </si>
  <si>
    <t>任务示例72</t>
  </si>
  <si>
    <t>任务示例73</t>
  </si>
  <si>
    <t>任务示例74</t>
  </si>
  <si>
    <t>用户故事示例8</t>
  </si>
  <si>
    <t>任务示例75</t>
  </si>
  <si>
    <t>任务示例76</t>
  </si>
  <si>
    <t>任务示例77</t>
  </si>
  <si>
    <t>任务示例78</t>
  </si>
  <si>
    <t>任务示例79</t>
  </si>
  <si>
    <t>任务示例80</t>
  </si>
  <si>
    <t>任务示例81</t>
  </si>
  <si>
    <t>任务示例82</t>
  </si>
  <si>
    <t>任务示例83</t>
  </si>
  <si>
    <t>用户故事示例9</t>
  </si>
  <si>
    <t>任务示例84</t>
  </si>
  <si>
    <t>任务示例85</t>
  </si>
  <si>
    <t>任务示例86</t>
  </si>
  <si>
    <t>任务示例87</t>
  </si>
  <si>
    <t>任务示例88</t>
  </si>
  <si>
    <t>任务示例89</t>
  </si>
  <si>
    <t>任务示例90</t>
  </si>
  <si>
    <t>用户故事示例10</t>
  </si>
  <si>
    <t>任务示例91</t>
  </si>
  <si>
    <t>任务示例92</t>
  </si>
  <si>
    <t>任务示例93</t>
  </si>
  <si>
    <t>任务示例94</t>
  </si>
  <si>
    <t>任务示例95</t>
  </si>
  <si>
    <t>任务示例96</t>
  </si>
  <si>
    <t>任务示例97</t>
  </si>
  <si>
    <t>任务示例98</t>
  </si>
  <si>
    <t>任务示例99</t>
  </si>
  <si>
    <t>燃尽图由Sprintbacklog中的数据自动生成。</t>
  </si>
  <si>
    <t>本模板由Scrum中文网提供，欢迎推荐给任何在实践Scrum的朋友使用。</t>
  </si>
  <si>
    <t>Scrum中文网(ScrumCN.COM)版权所有</t>
  </si>
</sst>
</file>

<file path=xl/styles.xml><?xml version="1.0" encoding="utf-8"?>
<styleSheet xmlns="http://schemas.openxmlformats.org/spreadsheetml/2006/main">
  <numFmts count="1">
    <numFmt numFmtId="300" formatCode="General"/>
  </numFmts>
  <fonts count="6">
    <font>
      <name val="宋体"/>
      <charset val="-122"/>
      <family val="0"/>
      <sz val="12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charset val="-122"/>
      <family val="0"/>
      <b val="true"/>
      <sz val="12"/>
    </font>
    <font>
      <name val="宋体"/>
      <charset val="-122"/>
      <family val="0"/>
      <sz val="12"/>
    </font>
    <font>
      <name val="宋体"/>
      <sz val="1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000000"/>
      </patternFill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>
        <color rgb="FF000000"/>
      </bottom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>
        <color rgb="FF000000"/>
      </right>
      <top style="thin">
        <color auto="true"/>
      </top>
      <bottom>
        <color rgb="FF000000"/>
      </bottom>
    </border>
    <border>
      <left>
        <color rgb="FF000000"/>
      </left>
      <right>
        <color rgb="FF000000"/>
      </right>
      <top style="thin">
        <color auto="true"/>
      </top>
      <bottom>
        <color rgb="FF000000"/>
      </bottom>
    </border>
    <border>
      <left style="thin">
        <color auto="true"/>
      </left>
      <right style="thin">
        <color auto="true"/>
      </right>
      <top>
        <color rgb="FF000000"/>
      </top>
      <bottom>
        <color rgb="FF000000"/>
      </bottom>
    </border>
    <border>
      <left style="thin">
        <color auto="true"/>
      </left>
      <right style="thin">
        <color auto="true"/>
      </right>
      <top>
        <color rgb="FF000000"/>
      </top>
      <bottom style="thin">
        <color auto="true"/>
      </bottom>
    </border>
    <border>
      <left/>
      <right/>
      <top/>
      <bottom/>
      <diagonal/>
    </border>
  </borders>
  <cellStyleXfs>
    <xf numFmtId="0" fontId="4" fillId="3" borderId="7" xfId="0">
      <alignment/>
      <protection/>
    </xf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4" fillId="3" borderId="7" xfId="0"/>
    <xf numFmtId="0" fontId="0" fillId="3" borderId="7" xfId="0"/>
    <xf numFmtId="44" fontId="4" fillId="3" borderId="7" xfId="0"/>
    <xf numFmtId="42" fontId="4" fillId="3" borderId="7" xfId="0"/>
    <xf numFmtId="43" fontId="4" fillId="3" borderId="7" xfId="0"/>
    <xf numFmtId="41" fontId="4" fillId="3" borderId="7" xfId="0"/>
    <xf numFmtId="0" fontId="0" fillId="3" borderId="7" xfId="0"/>
  </cellStyleXfs>
  <cellXfs count="22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/>
    </xf>
    <xf numFmtId="0" fontId="3" fillId="2" borderId="1" xfId="0">
      <alignment horizontal="center" vertical="center"/>
    </xf>
    <xf numFmtId="0" fontId="3" fillId="2" borderId="2" xfId="0">
      <alignment horizontal="center" vertical="center"/>
    </xf>
    <xf numFmtId="0" fontId="3" fillId="3" borderId="3" xfId="0">
      <alignment horizontal="center"/>
    </xf>
    <xf numFmtId="0" fontId="4" fillId="3" borderId="4" xfId="0">
      <alignment horizontal="center"/>
    </xf>
    <xf numFmtId="0" fontId="3" fillId="2" borderId="5" xfId="0">
      <alignment horizontal="center" vertical="center"/>
    </xf>
    <xf numFmtId="0" fontId="4" fillId="2" borderId="5" xfId="0">
      <alignment/>
    </xf>
    <xf numFmtId="0" fontId="3" fillId="3" borderId="2" xfId="0">
      <alignment horizontal="center" vertical="center"/>
    </xf>
    <xf numFmtId="0" fontId="3" fillId="3" borderId="2" xfId="0">
      <alignment/>
    </xf>
    <xf numFmtId="0" fontId="3" fillId="2" borderId="6" xfId="0">
      <alignment horizontal="center" vertical="center"/>
    </xf>
    <xf numFmtId="0" fontId="4" fillId="2" borderId="6" xfId="0">
      <alignment/>
    </xf>
    <xf numFmtId="0" fontId="4" fillId="3" borderId="2" xfId="0">
      <alignment/>
    </xf>
    <xf numFmtId="0" fontId="4" fillId="4" borderId="2" xfId="0">
      <alignment wrapText="true"/>
    </xf>
    <xf numFmtId="0" fontId="4" fillId="3" borderId="2" xfId="0">
      <alignment wrapText="true"/>
    </xf>
    <xf numFmtId="0" fontId="5" fillId="3" borderId="2" xfId="0">
      <alignment/>
    </xf>
    <xf numFmtId="0" fontId="5" fillId="4" borderId="2" xfId="0">
      <alignment wrapText="true"/>
    </xf>
    <xf numFmtId="0" fontId="4" fillId="5" borderId="7" xfId="0">
      <alignment/>
    </xf>
    <xf numFmtId="300" fontId="4" fillId="5" borderId="7" xfId="0">
      <alignment/>
    </xf>
    <xf numFmtId="300" fontId="4" fillId="3" borderId="2" xfId="0">
      <alignment/>
    </xf>
  </cellXf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4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microsoft.com/office/2017/10/relationships/person" Target="persons/person.xml" /></Relationships>
</file>

<file path=xl/persons/person.xml><?xml version="1.0" encoding="utf-8"?>
<tc2018:personList xmlns:tc2018="http://schemas.microsoft.com/office/spreadsheetml/2018/threadedcomments">
  <tc2018:person displayName="涛涛不绝" id="{88F38342-9848-43E6-AD62-1699074E1E1D}"/>
</tc2018:personList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threadedComments/threadedComment1.xml><?xml version="1.0" encoding="utf-8"?>
<tc2018:ThreadedComments xmlns:tc2018="http://schemas.microsoft.com/office/spreadsheetml/2018/threadedcomments">
  <tc2018:threadedComment ref="G3" dT="2024-07-03T03:19:50Z" personId="{88F38342-9848-43E6-AD62-1699074E1E1D}" id="{F1C20DB5-B765-49B1-98D4-3E8E0D254BE1}">
    <tc2018:text>作者:
Sprint承诺完成600h工作量</tc2018:text>
  </tc2018:threadedComment>
  <tc2018:threadedComment ref="E1" dT="2024-07-03T03:19:50Z" personId="{88F38342-9848-43E6-AD62-1699074E1E1D}" id="{EE8FF49A-9318-4116-834B-409B1009A386}">
    <tc2018:text>作者:
优先级预留后面两位，使调整优先级的时候更加方便</tc2018:text>
  </tc2018:threadedComment>
  <tc2018:threadedComment ref="C1" dT="2024-07-03T03:19:50Z" personId="{88F38342-9848-43E6-AD62-1699074E1E1D}" id="{8D7B40F1-64D5-4399-A915-A8911E0B1D2E}">
    <tc2018:text>作者:
示例团队的速率为80个故事点</tc2018:text>
  </tc2018:threadedComment>
</tc2018:ThreadedComment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microsoft.com/office/2017/10/relationships/threadedComment" Target="../threadedComments/threadedComment1.xml" /><Relationship Id="rId0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>
  <sheetPr/>
  <dimension ref="AA11"/>
  <sheetViews>
    <sheetView showGridLines="true" topLeftCell="A4" workbookViewId="0"/>
  </sheetViews>
  <sheetFormatPr baseColWidth="8" defaultRowHeight="14.25"/>
  <cols>
    <col min="1" max="2" width="9" style="20"/>
    <col min="3" max="3" width="60.875" style="20"/>
    <col min="4" max="26" width="9" style="20"/>
  </cols>
  <sheetData>
    <row r="7" spans="3:3" ht="14.25">
      <c r="C7" s="19" t="s">
        <v>82</v>
      </c>
    </row>
    <row r="9" spans="3:3" ht="14.25">
      <c r="C9" s="19" t="s">
        <v>83</v>
      </c>
    </row>
    <row r="11" spans="3:3" ht="14.25">
      <c r="C11" s="19" t="s">
        <v>84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A107"/>
  <sheetViews>
    <sheetView showGridLines="true" tabSelected="true" topLeftCell="A1" workbookViewId="0"/>
  </sheetViews>
  <sheetFormatPr baseColWidth="8" defaultRowHeight="14.25"/>
  <cols>
    <col min="1" max="1" width="9" style="21"/>
    <col min="2" max="2" width="31.375" style="21"/>
    <col min="3" max="3" width="14" style="21"/>
    <col min="4" max="4" width="32.875" style="21"/>
    <col min="5" max="5" width="9" style="21"/>
    <col min="6" max="6" width="14.625" style="21"/>
    <col min="7" max="7" width="4.625" style="21"/>
    <col min="8" max="8" width="4.5" style="21"/>
    <col min="9" max="9" width="4.625" style="21"/>
    <col min="10" max="10" width="4.25" style="21"/>
    <col min="11" max="19" width="9" style="21"/>
  </cols>
  <sheetData>
    <row r="1" spans="1:10" ht="14.25">
      <c r="A1" s="4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4" t="s">
        <v>6</v>
      </c>
      <c r="G1" s="6" t="s">
        <v>7</v>
      </c>
      <c r="H1" s="7" t="s"/>
      <c r="I1" s="7" t="s"/>
      <c r="J1" s="7" t="s"/>
    </row>
    <row r="2" spans="1:10" ht="14.25">
      <c r="A2" s="8" t="s"/>
      <c r="B2" s="8" t="s"/>
      <c r="C2" s="8" t="s"/>
      <c r="D2" s="8" t="s"/>
      <c r="E2" s="5" t="s"/>
      <c r="F2" s="9" t="s"/>
      <c r="G2" s="10">
        <v>1</v>
      </c>
      <c r="H2" s="11">
        <v>2</v>
      </c>
      <c r="I2" s="11">
        <v>3</v>
      </c>
      <c r="J2" s="11">
        <v>4</v>
      </c>
    </row>
    <row r="3" spans="1:10" ht="14.25">
      <c r="A3" s="8" t="s"/>
      <c r="B3" s="8" t="s"/>
      <c r="C3" s="8" t="s"/>
      <c r="D3" s="8" t="s"/>
      <c r="E3" s="5" t="s"/>
      <c r="F3" s="9" t="s"/>
      <c r="G3" s="10">
        <v>600</v>
      </c>
      <c r="H3" s="11">
        <v>540</v>
      </c>
      <c r="I3" s="11">
        <v>480</v>
      </c>
      <c r="J3" s="11">
        <v>420</v>
      </c>
    </row>
    <row r="4" spans="1:10" ht="14.25">
      <c r="A4" s="12" t="s"/>
      <c r="B4" s="12" t="s"/>
      <c r="C4" s="12" t="s"/>
      <c r="D4" s="12" t="s"/>
      <c r="E4" s="5" t="s"/>
      <c r="F4" s="13" t="s"/>
      <c r="G4" s="14">
        <f>=SUM(G5:G107)</f>
        <v>378</v>
      </c>
      <c r="H4" s="14">
        <f>=SUM(H5:H107)</f>
        <v>366</v>
      </c>
      <c r="I4" s="14">
        <f>=SUM(I5:I107)</f>
        <v>368</v>
      </c>
      <c r="J4" s="14">
        <f>=SUM(J5:J107)</f>
        <v>370</v>
      </c>
    </row>
    <row r="5" spans="1:10" ht="14.25">
      <c r="A5" s="14">
        <v>1</v>
      </c>
      <c r="B5" s="15" t="s">
        <v>8</v>
      </c>
      <c r="C5" s="15">
        <v>10</v>
      </c>
      <c r="D5" s="14" t="s">
        <v>9</v>
      </c>
      <c r="E5" s="14">
        <v>100</v>
      </c>
      <c r="F5" s="14">
        <v>4</v>
      </c>
      <c r="G5" s="14">
        <v>4</v>
      </c>
      <c r="H5" s="14">
        <v>0</v>
      </c>
      <c r="I5" s="14">
        <v>0</v>
      </c>
      <c r="J5" s="14">
        <v>0</v>
      </c>
    </row>
    <row r="6" spans="1:10" ht="14.25">
      <c r="A6" s="14">
        <v>2</v>
      </c>
      <c r="B6" s="16" t="s"/>
      <c r="C6" s="16" t="s"/>
      <c r="D6" s="14" t="s">
        <v>10</v>
      </c>
      <c r="E6" s="14">
        <v>200</v>
      </c>
      <c r="F6" s="14">
        <v>4</v>
      </c>
      <c r="G6" s="14">
        <v>4</v>
      </c>
      <c r="H6" s="14">
        <v>0</v>
      </c>
      <c r="I6" s="14">
        <v>0</v>
      </c>
      <c r="J6" s="14">
        <v>0</v>
      </c>
    </row>
    <row r="7" spans="1:10" ht="14.25">
      <c r="A7" s="14">
        <v>3</v>
      </c>
      <c r="B7" s="16" t="s"/>
      <c r="C7" s="16" t="s"/>
      <c r="D7" s="14" t="s">
        <v>11</v>
      </c>
      <c r="E7" s="14">
        <v>300</v>
      </c>
      <c r="F7" s="14">
        <v>2</v>
      </c>
      <c r="G7" s="14">
        <v>2</v>
      </c>
      <c r="H7" s="14">
        <v>0</v>
      </c>
      <c r="I7" s="14">
        <v>0</v>
      </c>
      <c r="J7" s="14">
        <v>0</v>
      </c>
    </row>
    <row r="8" spans="1:10" ht="14.25">
      <c r="A8" s="14">
        <v>4</v>
      </c>
      <c r="B8" s="16" t="s"/>
      <c r="C8" s="16" t="s"/>
      <c r="D8" s="14" t="s"/>
      <c r="E8" s="14" t="s"/>
      <c r="F8" s="14" t="s"/>
      <c r="G8" s="14" t="s"/>
      <c r="H8" s="14" t="s"/>
      <c r="I8" s="14" t="s"/>
      <c r="J8" s="14" t="s"/>
    </row>
    <row r="9" spans="1:10" ht="14.25">
      <c r="A9" s="14">
        <v>5</v>
      </c>
      <c r="B9" s="16" t="s"/>
      <c r="C9" s="16" t="s"/>
      <c r="D9" s="14" t="s"/>
      <c r="E9" s="14" t="s"/>
      <c r="F9" s="14" t="s"/>
      <c r="G9" s="14" t="s"/>
      <c r="H9" s="14" t="s"/>
      <c r="I9" s="14" t="s"/>
      <c r="J9" s="14" t="s"/>
    </row>
    <row r="10" spans="1:10" ht="14.25">
      <c r="A10" s="14">
        <v>6</v>
      </c>
      <c r="B10" s="16" t="s"/>
      <c r="C10" s="16" t="s"/>
      <c r="D10" s="14" t="s"/>
      <c r="E10" s="14" t="s"/>
      <c r="F10" s="14" t="s"/>
      <c r="G10" s="14" t="s"/>
      <c r="H10" s="14" t="s"/>
      <c r="I10" s="14" t="s"/>
      <c r="J10" s="14" t="s"/>
    </row>
    <row r="11" spans="1:10" ht="14.25">
      <c r="A11" s="14">
        <v>7</v>
      </c>
      <c r="B11" s="16" t="s"/>
      <c r="C11" s="16" t="s"/>
      <c r="D11" s="14" t="s"/>
      <c r="E11" s="14" t="s"/>
      <c r="F11" s="14" t="s"/>
      <c r="G11" s="14" t="s"/>
      <c r="H11" s="14" t="s"/>
      <c r="I11" s="14" t="s"/>
      <c r="J11" s="14" t="s"/>
    </row>
    <row r="12" spans="1:10" ht="14.25">
      <c r="A12" s="14">
        <v>8</v>
      </c>
      <c r="B12" s="16" t="s"/>
      <c r="C12" s="16" t="s"/>
      <c r="D12" s="14" t="s"/>
      <c r="E12" s="14" t="s"/>
      <c r="F12" s="14" t="s"/>
      <c r="G12" s="14" t="s"/>
      <c r="H12" s="14" t="s"/>
      <c r="I12" s="14" t="s"/>
      <c r="J12" s="14" t="s"/>
    </row>
    <row r="13" spans="1:10" ht="14.25">
      <c r="A13" s="14">
        <v>9</v>
      </c>
      <c r="B13" s="16" t="s"/>
      <c r="C13" s="16" t="s"/>
      <c r="D13" s="14" t="s"/>
      <c r="E13" s="14" t="s"/>
      <c r="F13" s="14" t="s"/>
      <c r="G13" s="14" t="s"/>
      <c r="H13" s="14" t="s"/>
      <c r="I13" s="14" t="s"/>
      <c r="J13" s="14" t="s"/>
    </row>
    <row r="14" spans="1:10" ht="14.25">
      <c r="A14" s="14">
        <v>10</v>
      </c>
      <c r="B14" s="16" t="s"/>
      <c r="C14" s="16" t="s"/>
      <c r="D14" s="14" t="s"/>
      <c r="E14" s="14" t="s"/>
      <c r="F14" s="14" t="s"/>
      <c r="G14" s="14" t="s"/>
      <c r="H14" s="14" t="s"/>
      <c r="I14" s="14" t="s"/>
      <c r="J14" s="14" t="s"/>
    </row>
    <row r="15" spans="1:10" ht="14.25">
      <c r="A15" s="14">
        <v>11</v>
      </c>
      <c r="B15" s="16" t="s"/>
      <c r="C15" s="16" t="s"/>
      <c r="D15" s="14" t="s"/>
      <c r="E15" s="14" t="s"/>
      <c r="F15" s="14" t="s"/>
      <c r="G15" s="14" t="s"/>
      <c r="H15" s="14" t="s"/>
      <c r="I15" s="14" t="s"/>
      <c r="J15" s="14" t="s"/>
    </row>
    <row r="16" spans="1:10" ht="14.25">
      <c r="A16" s="14">
        <v>12</v>
      </c>
      <c r="D16" s="14" t="s"/>
      <c r="E16" s="14" t="s"/>
      <c r="F16" s="14" t="s"/>
      <c r="G16" s="14" t="s"/>
      <c r="H16" s="14" t="s"/>
      <c r="I16" s="14" t="s"/>
      <c r="J16" s="14" t="s"/>
    </row>
    <row r="17" spans="1:10" ht="14.25">
      <c r="A17" s="14">
        <v>13</v>
      </c>
      <c r="D17" s="14" t="s"/>
      <c r="E17" s="14" t="s"/>
      <c r="F17" s="14" t="s"/>
      <c r="G17" s="14" t="s"/>
      <c r="H17" s="14" t="s"/>
      <c r="I17" s="14" t="s"/>
      <c r="J17" s="14" t="s"/>
    </row>
    <row r="18" spans="1:10" ht="14.25">
      <c r="A18" s="14">
        <v>14</v>
      </c>
      <c r="D18" s="14" t="s"/>
      <c r="E18" s="14" t="s"/>
      <c r="F18" s="14" t="s"/>
      <c r="G18" s="17" t="s"/>
      <c r="H18" s="14" t="s"/>
      <c r="I18" s="14" t="s"/>
      <c r="J18" s="14" t="s"/>
    </row>
    <row r="19" spans="1:10" ht="14.25">
      <c r="A19" s="14">
        <v>15</v>
      </c>
      <c r="D19" s="14" t="s"/>
      <c r="G19" s="17" t="s"/>
      <c r="H19" s="14" t="s"/>
      <c r="I19" s="14" t="s"/>
      <c r="J19" s="14" t="s"/>
    </row>
    <row r="20" spans="1:10" ht="14.25">
      <c r="A20" s="14">
        <v>16</v>
      </c>
      <c r="D20" s="14" t="s"/>
      <c r="G20" s="17" t="s"/>
      <c r="H20" s="14" t="s"/>
      <c r="I20" s="14" t="s"/>
      <c r="J20" s="14" t="s"/>
    </row>
    <row r="21" spans="1:10" ht="14.25">
      <c r="A21" s="14">
        <v>17</v>
      </c>
      <c r="D21" s="14" t="s"/>
      <c r="E21" s="14" t="s"/>
      <c r="F21" s="14" t="s"/>
      <c r="G21" s="14" t="s"/>
      <c r="H21" s="14" t="s"/>
      <c r="I21" s="14" t="s"/>
      <c r="J21" s="14" t="s"/>
    </row>
    <row r="22" spans="1:10" ht="14.25">
      <c r="A22" s="14">
        <v>18</v>
      </c>
      <c r="B22" s="15" t="s">
        <v>12</v>
      </c>
      <c r="C22" s="15">
        <v>16</v>
      </c>
      <c r="D22" s="14" t="s">
        <v>13</v>
      </c>
      <c r="E22" s="14">
        <v>400</v>
      </c>
      <c r="F22" s="14">
        <v>6</v>
      </c>
      <c r="G22" s="14">
        <v>4</v>
      </c>
      <c r="H22" s="14">
        <v>2</v>
      </c>
      <c r="I22" s="14">
        <v>0</v>
      </c>
      <c r="J22" s="14">
        <v>0</v>
      </c>
    </row>
    <row r="23" spans="1:10" ht="14.25">
      <c r="A23" s="14">
        <v>19</v>
      </c>
      <c r="D23" s="14" t="s">
        <v>14</v>
      </c>
      <c r="E23" s="14">
        <v>500</v>
      </c>
      <c r="F23" s="14">
        <v>4</v>
      </c>
      <c r="G23" s="14">
        <v>0</v>
      </c>
      <c r="H23" s="14">
        <v>0</v>
      </c>
      <c r="I23" s="14">
        <v>4</v>
      </c>
      <c r="J23" s="14">
        <v>0</v>
      </c>
    </row>
    <row r="24" spans="1:10" ht="14.25">
      <c r="A24" s="14">
        <v>20</v>
      </c>
      <c r="D24" s="14" t="s">
        <v>15</v>
      </c>
      <c r="E24" s="14">
        <v>600</v>
      </c>
      <c r="F24" s="14">
        <v>6</v>
      </c>
      <c r="G24" s="14">
        <v>0</v>
      </c>
      <c r="H24" s="14">
        <v>0</v>
      </c>
      <c r="I24" s="14">
        <v>0</v>
      </c>
      <c r="J24" s="14">
        <v>6</v>
      </c>
    </row>
    <row r="25" spans="1:10" ht="14.25">
      <c r="A25" s="14">
        <v>21</v>
      </c>
      <c r="D25" s="14" t="s"/>
      <c r="E25" s="14" t="s"/>
      <c r="F25" s="14" t="s"/>
      <c r="G25" s="14" t="s"/>
      <c r="H25" s="14" t="s"/>
      <c r="I25" s="14" t="s"/>
      <c r="J25" s="14" t="s"/>
    </row>
    <row r="26" spans="1:10" ht="14.25">
      <c r="A26" s="14">
        <v>22</v>
      </c>
      <c r="D26" s="14" t="s"/>
      <c r="E26" s="14" t="s"/>
      <c r="F26" s="14" t="s"/>
      <c r="G26" s="14" t="s"/>
      <c r="H26" s="14" t="s"/>
      <c r="I26" s="14" t="s"/>
      <c r="J26" s="14" t="s"/>
    </row>
    <row r="27" spans="1:10" ht="14.25">
      <c r="A27" s="14">
        <v>23</v>
      </c>
      <c r="D27" s="14" t="s"/>
      <c r="E27" s="14" t="s"/>
      <c r="F27" s="14" t="s"/>
      <c r="G27" s="14" t="s"/>
      <c r="H27" s="14" t="s"/>
      <c r="I27" s="14" t="s"/>
      <c r="J27" s="14" t="s"/>
    </row>
    <row r="28" spans="1:10" ht="14.25">
      <c r="A28" s="14">
        <v>24</v>
      </c>
      <c r="D28" s="14" t="s"/>
      <c r="E28" s="14" t="s"/>
      <c r="F28" s="14" t="s"/>
      <c r="G28" s="14" t="s"/>
      <c r="H28" s="14" t="s"/>
      <c r="I28" s="14" t="s"/>
      <c r="J28" s="14" t="s"/>
    </row>
    <row r="29" spans="1:10" ht="14.25">
      <c r="A29" s="14">
        <v>25</v>
      </c>
      <c r="D29" s="14" t="s"/>
      <c r="E29" s="14" t="s"/>
      <c r="F29" s="14" t="s"/>
      <c r="G29" s="14" t="s"/>
      <c r="H29" s="14" t="s"/>
      <c r="I29" s="14" t="s"/>
      <c r="J29" s="14" t="s"/>
    </row>
    <row r="30" spans="1:10" ht="14.25">
      <c r="A30" s="14">
        <v>26</v>
      </c>
      <c r="D30" s="14" t="s"/>
      <c r="E30" s="14" t="s"/>
      <c r="F30" s="14" t="s"/>
      <c r="G30" s="14" t="s"/>
      <c r="H30" s="14" t="s"/>
      <c r="I30" s="14" t="s"/>
      <c r="J30" s="14" t="s"/>
    </row>
    <row r="31" spans="1:10" ht="14.25">
      <c r="A31" s="14">
        <v>27</v>
      </c>
      <c r="D31" s="14" t="s"/>
      <c r="E31" s="14" t="s"/>
      <c r="F31" s="14" t="s"/>
      <c r="G31" s="14" t="s"/>
      <c r="H31" s="14" t="s"/>
      <c r="I31" s="14" t="s"/>
      <c r="J31" s="14" t="s"/>
    </row>
    <row r="32" spans="1:10" ht="14.25">
      <c r="A32" s="14">
        <v>28</v>
      </c>
      <c r="D32" s="14" t="s"/>
      <c r="E32" s="14" t="s"/>
      <c r="F32" s="14" t="s"/>
      <c r="G32" s="14" t="s"/>
      <c r="H32" s="14" t="s"/>
      <c r="I32" s="14" t="s"/>
      <c r="J32" s="14" t="s"/>
    </row>
    <row r="33" spans="1:10" ht="14.25">
      <c r="A33" s="14">
        <v>29</v>
      </c>
      <c r="D33" s="14" t="s"/>
      <c r="E33" s="14" t="s"/>
      <c r="F33" s="14" t="s"/>
      <c r="G33" s="14" t="s"/>
      <c r="H33" s="14" t="s"/>
      <c r="I33" s="14" t="s"/>
      <c r="J33" s="14" t="s"/>
    </row>
    <row r="34" spans="1:10" ht="14.25">
      <c r="A34" s="14">
        <v>30</v>
      </c>
      <c r="D34" s="14" t="s"/>
      <c r="J34" s="14" t="s"/>
    </row>
    <row r="35" spans="1:10" ht="14.25">
      <c r="A35" s="14">
        <v>31</v>
      </c>
      <c r="D35" s="14" t="s"/>
      <c r="E35" s="14" t="s"/>
      <c r="F35" s="14" t="s"/>
      <c r="G35" s="14" t="s"/>
      <c r="H35" s="14" t="s"/>
      <c r="I35" s="14" t="s"/>
      <c r="J35" s="14" t="s"/>
    </row>
    <row r="36" spans="1:10" ht="14.25">
      <c r="A36" s="14">
        <v>32</v>
      </c>
      <c r="C36" s="15" t="s"/>
      <c r="D36" s="14" t="s"/>
      <c r="E36" s="14" t="s"/>
      <c r="F36" s="14" t="s"/>
      <c r="G36" s="14" t="s"/>
      <c r="H36" s="14" t="s"/>
      <c r="I36" s="14" t="s"/>
      <c r="J36" s="14" t="s"/>
    </row>
    <row r="37" spans="1:11" ht="14.25">
      <c r="A37" s="14">
        <v>33</v>
      </c>
      <c r="B37" s="18" t="s"/>
      <c r="D37" s="14" t="s"/>
      <c r="E37" s="14" t="s"/>
      <c r="F37" s="14" t="s"/>
      <c r="G37" s="14" t="s"/>
      <c r="H37" s="14" t="s"/>
      <c r="I37" s="14" t="s"/>
      <c r="J37" s="14" t="s"/>
      <c r="K37" s="17" t="s"/>
    </row>
    <row r="38" spans="1:11" ht="14.25">
      <c r="A38" s="14">
        <v>34</v>
      </c>
      <c r="D38" s="14" t="s"/>
      <c r="E38" s="14" t="s"/>
      <c r="F38" s="14" t="s"/>
      <c r="G38" s="14" t="s"/>
      <c r="H38" s="14" t="s"/>
      <c r="I38" s="14" t="s"/>
      <c r="J38" s="14" t="s"/>
      <c r="K38" s="17" t="s"/>
    </row>
    <row r="39" spans="1:11" ht="14.25">
      <c r="A39" s="14">
        <v>35</v>
      </c>
      <c r="D39" s="14" t="s"/>
      <c r="E39" s="14" t="s"/>
      <c r="F39" s="14" t="s"/>
      <c r="G39" s="14" t="s"/>
      <c r="H39" s="14" t="s"/>
      <c r="I39" s="14" t="s"/>
      <c r="J39" s="14" t="s"/>
      <c r="K39" s="17" t="s"/>
    </row>
    <row r="40" spans="1:11" ht="14.25">
      <c r="A40" s="14">
        <v>36</v>
      </c>
      <c r="D40" s="14" t="s"/>
      <c r="E40" s="14" t="s"/>
      <c r="F40" s="14" t="s"/>
      <c r="G40" s="14" t="s"/>
      <c r="H40" s="14" t="s"/>
      <c r="I40" s="14" t="s"/>
      <c r="J40" s="14" t="s"/>
      <c r="K40" s="17" t="s"/>
    </row>
    <row r="41" spans="1:11" ht="14.25">
      <c r="A41" s="14">
        <v>37</v>
      </c>
      <c r="D41" s="14" t="s"/>
      <c r="E41" s="14" t="s"/>
      <c r="F41" s="14" t="s"/>
      <c r="G41" s="14" t="s"/>
      <c r="H41" s="14" t="s"/>
      <c r="I41" s="14" t="s"/>
      <c r="J41" s="14" t="s"/>
      <c r="K41" s="17" t="s"/>
    </row>
    <row r="42" spans="1:11" ht="14.25">
      <c r="A42" s="14">
        <v>38</v>
      </c>
      <c r="D42" s="14" t="s"/>
      <c r="E42" s="14" t="s"/>
      <c r="F42" s="14" t="s"/>
      <c r="G42" s="14" t="s"/>
      <c r="H42" s="14" t="s"/>
      <c r="I42" s="14" t="s"/>
      <c r="J42" s="14" t="s"/>
      <c r="K42" s="17" t="s"/>
    </row>
    <row r="43" spans="1:11" ht="14.25">
      <c r="A43" s="14">
        <v>39</v>
      </c>
      <c r="D43" s="14" t="s"/>
      <c r="E43" s="14" t="s"/>
      <c r="F43" s="14" t="s"/>
      <c r="G43" s="14" t="s"/>
      <c r="H43" s="14" t="s"/>
      <c r="I43" s="14" t="s"/>
      <c r="J43" s="14" t="s"/>
      <c r="K43" s="17" t="s"/>
    </row>
    <row r="44" spans="1:11" ht="14.25">
      <c r="A44" s="14">
        <v>40</v>
      </c>
      <c r="D44" s="14" t="s"/>
      <c r="E44" s="14" t="s"/>
      <c r="F44" s="14" t="s"/>
      <c r="G44" s="14" t="s"/>
      <c r="H44" s="14" t="s"/>
      <c r="I44" s="14" t="s"/>
      <c r="J44" s="14" t="s"/>
      <c r="K44" s="17" t="s"/>
    </row>
    <row r="45" spans="1:11" ht="14.25">
      <c r="A45" s="14">
        <v>41</v>
      </c>
      <c r="D45" s="14" t="s"/>
      <c r="E45" s="14" t="s"/>
      <c r="F45" s="14" t="s"/>
      <c r="G45" s="14" t="s"/>
      <c r="H45" s="14" t="s"/>
      <c r="I45" s="14" t="s"/>
      <c r="J45" s="14" t="s"/>
      <c r="K45" s="17" t="s"/>
    </row>
    <row r="46" spans="1:11" ht="14.25">
      <c r="A46" s="14">
        <v>42</v>
      </c>
      <c r="D46" s="14" t="s"/>
      <c r="E46" s="14" t="s"/>
      <c r="F46" s="14" t="s"/>
      <c r="G46" s="14" t="s"/>
      <c r="H46" s="14" t="s"/>
      <c r="I46" s="14" t="s"/>
      <c r="J46" s="14" t="s"/>
      <c r="K46" s="17" t="s"/>
    </row>
    <row r="47" spans="1:11" ht="14.25">
      <c r="A47" s="14">
        <v>43</v>
      </c>
      <c r="D47" s="14" t="s"/>
      <c r="E47" s="14" t="s"/>
      <c r="F47" s="14" t="s"/>
      <c r="G47" s="14" t="s"/>
      <c r="H47" s="14" t="s"/>
      <c r="I47" s="14" t="s"/>
      <c r="J47" s="14" t="s"/>
      <c r="K47" s="17" t="s"/>
    </row>
    <row r="48" spans="1:3" ht="14.25">
      <c r="A48" s="14">
        <v>44</v>
      </c>
      <c r="B48" s="15" t="s">
        <v>16</v>
      </c>
      <c r="C48" s="15">
        <v>5</v>
      </c>
    </row>
    <row r="49" spans="1:10" ht="14.25">
      <c r="A49" s="14">
        <v>45</v>
      </c>
      <c r="D49" s="14" t="s">
        <v>17</v>
      </c>
      <c r="E49" s="14">
        <v>4100</v>
      </c>
      <c r="F49" s="14">
        <v>8</v>
      </c>
      <c r="G49" s="14">
        <v>8</v>
      </c>
      <c r="H49" s="14">
        <v>8</v>
      </c>
      <c r="I49" s="14">
        <v>8</v>
      </c>
      <c r="J49" s="14">
        <v>8</v>
      </c>
    </row>
    <row r="50" spans="1:10" ht="14.25">
      <c r="A50" s="14">
        <v>46</v>
      </c>
      <c r="D50" s="14" t="s">
        <v>18</v>
      </c>
      <c r="E50" s="14">
        <v>4200</v>
      </c>
      <c r="F50" s="14">
        <v>6</v>
      </c>
      <c r="G50" s="14">
        <v>6</v>
      </c>
      <c r="H50" s="14">
        <v>6</v>
      </c>
      <c r="I50" s="14">
        <v>6</v>
      </c>
      <c r="J50" s="14">
        <v>6</v>
      </c>
    </row>
    <row r="51" spans="1:10" ht="14.25">
      <c r="A51" s="14">
        <v>47</v>
      </c>
      <c r="D51" s="14" t="s">
        <v>19</v>
      </c>
      <c r="E51" s="14">
        <v>4300</v>
      </c>
      <c r="F51" s="14">
        <v>4</v>
      </c>
      <c r="G51" s="14">
        <v>4</v>
      </c>
      <c r="H51" s="14">
        <v>4</v>
      </c>
      <c r="I51" s="14">
        <v>4</v>
      </c>
      <c r="J51" s="14">
        <v>4</v>
      </c>
    </row>
    <row r="52" spans="1:10" ht="14.25">
      <c r="A52" s="14">
        <v>48</v>
      </c>
      <c r="D52" s="14" t="s">
        <v>20</v>
      </c>
      <c r="E52" s="14">
        <v>4400</v>
      </c>
      <c r="F52" s="14">
        <v>8</v>
      </c>
      <c r="G52" s="14">
        <v>8</v>
      </c>
      <c r="H52" s="14">
        <v>8</v>
      </c>
      <c r="I52" s="14">
        <v>8</v>
      </c>
      <c r="J52" s="14">
        <v>8</v>
      </c>
    </row>
    <row r="53" spans="1:10" ht="14.25">
      <c r="A53" s="14">
        <v>49</v>
      </c>
      <c r="D53" s="14" t="s">
        <v>21</v>
      </c>
      <c r="E53" s="14">
        <v>4500</v>
      </c>
      <c r="F53" s="14">
        <v>8</v>
      </c>
      <c r="G53" s="14">
        <v>8</v>
      </c>
      <c r="H53" s="14">
        <v>8</v>
      </c>
      <c r="I53" s="14">
        <v>8</v>
      </c>
      <c r="J53" s="14">
        <v>8</v>
      </c>
    </row>
    <row r="54" spans="1:10" ht="14.25">
      <c r="A54" s="14">
        <v>50</v>
      </c>
      <c r="B54" s="15" t="s">
        <v>22</v>
      </c>
      <c r="C54" s="15">
        <v>5</v>
      </c>
      <c r="D54" s="14" t="s">
        <v>23</v>
      </c>
      <c r="E54" s="14">
        <v>4600</v>
      </c>
      <c r="F54" s="14">
        <v>4</v>
      </c>
      <c r="G54" s="14">
        <v>4</v>
      </c>
      <c r="H54" s="14">
        <v>4</v>
      </c>
      <c r="I54" s="14">
        <v>4</v>
      </c>
      <c r="J54" s="14">
        <v>4</v>
      </c>
    </row>
    <row r="55" spans="1:10" ht="14.25">
      <c r="A55" s="14">
        <v>51</v>
      </c>
      <c r="D55" s="14" t="s">
        <v>24</v>
      </c>
      <c r="E55" s="14">
        <v>4700</v>
      </c>
      <c r="F55" s="14">
        <v>6</v>
      </c>
      <c r="G55" s="14">
        <v>6</v>
      </c>
      <c r="H55" s="14">
        <v>6</v>
      </c>
      <c r="I55" s="14">
        <v>6</v>
      </c>
      <c r="J55" s="14">
        <v>6</v>
      </c>
    </row>
    <row r="56" spans="1:10" ht="14.25">
      <c r="A56" s="14">
        <v>52</v>
      </c>
      <c r="D56" s="14" t="s">
        <v>25</v>
      </c>
      <c r="E56" s="14">
        <v>4800</v>
      </c>
      <c r="F56" s="14">
        <v>8</v>
      </c>
      <c r="G56" s="14">
        <v>8</v>
      </c>
      <c r="H56" s="14">
        <v>8</v>
      </c>
      <c r="I56" s="14">
        <v>8</v>
      </c>
      <c r="J56" s="14">
        <v>8</v>
      </c>
    </row>
    <row r="57" spans="1:10" ht="14.25">
      <c r="A57" s="14">
        <v>53</v>
      </c>
      <c r="D57" s="14" t="s">
        <v>26</v>
      </c>
      <c r="E57" s="14">
        <v>4900</v>
      </c>
      <c r="F57" s="14">
        <v>4</v>
      </c>
      <c r="G57" s="14">
        <v>4</v>
      </c>
      <c r="H57" s="14">
        <v>4</v>
      </c>
      <c r="I57" s="14">
        <v>4</v>
      </c>
      <c r="J57" s="14">
        <v>4</v>
      </c>
    </row>
    <row r="58" spans="1:10" ht="14.25">
      <c r="A58" s="14">
        <v>54</v>
      </c>
      <c r="D58" s="14" t="s">
        <v>27</v>
      </c>
      <c r="E58" s="14">
        <v>5000</v>
      </c>
      <c r="F58" s="14">
        <v>8</v>
      </c>
      <c r="G58" s="14">
        <v>8</v>
      </c>
      <c r="H58" s="14">
        <v>8</v>
      </c>
      <c r="I58" s="14">
        <v>8</v>
      </c>
      <c r="J58" s="14">
        <v>8</v>
      </c>
    </row>
    <row r="59" spans="1:10" ht="14.25">
      <c r="A59" s="14">
        <v>55</v>
      </c>
      <c r="D59" s="14" t="s">
        <v>28</v>
      </c>
      <c r="E59" s="14">
        <v>5100</v>
      </c>
      <c r="F59" s="14">
        <v>6</v>
      </c>
      <c r="G59" s="14">
        <v>6</v>
      </c>
      <c r="H59" s="14">
        <v>6</v>
      </c>
      <c r="I59" s="14">
        <v>6</v>
      </c>
      <c r="J59" s="14">
        <v>6</v>
      </c>
    </row>
    <row r="60" spans="1:10" ht="14.25">
      <c r="A60" s="14">
        <v>56</v>
      </c>
      <c r="D60" s="14" t="s">
        <v>29</v>
      </c>
      <c r="E60" s="14">
        <v>5200</v>
      </c>
      <c r="F60" s="14">
        <v>4</v>
      </c>
      <c r="G60" s="14">
        <v>4</v>
      </c>
      <c r="H60" s="14">
        <v>4</v>
      </c>
      <c r="I60" s="14">
        <v>4</v>
      </c>
      <c r="J60" s="14">
        <v>4</v>
      </c>
    </row>
    <row r="61" spans="1:10" ht="14.25">
      <c r="A61" s="14">
        <v>57</v>
      </c>
      <c r="D61" s="14" t="s">
        <v>30</v>
      </c>
      <c r="E61" s="14">
        <v>5300</v>
      </c>
      <c r="F61" s="14">
        <v>8</v>
      </c>
      <c r="G61" s="14">
        <v>8</v>
      </c>
      <c r="H61" s="14">
        <v>8</v>
      </c>
      <c r="I61" s="14">
        <v>8</v>
      </c>
      <c r="J61" s="14">
        <v>8</v>
      </c>
    </row>
    <row r="62" spans="1:10" ht="14.25">
      <c r="A62" s="14">
        <v>58</v>
      </c>
      <c r="B62" s="15" t="s">
        <v>31</v>
      </c>
      <c r="C62" s="15">
        <v>5</v>
      </c>
      <c r="D62" s="14" t="s">
        <v>32</v>
      </c>
      <c r="E62" s="14">
        <v>5400</v>
      </c>
      <c r="F62" s="14">
        <v>4</v>
      </c>
      <c r="G62" s="14">
        <v>4</v>
      </c>
      <c r="H62" s="14">
        <v>4</v>
      </c>
      <c r="I62" s="14">
        <v>4</v>
      </c>
      <c r="J62" s="14">
        <v>4</v>
      </c>
    </row>
    <row r="63" spans="1:10" ht="14.25">
      <c r="A63" s="14">
        <v>59</v>
      </c>
      <c r="D63" s="14" t="s">
        <v>33</v>
      </c>
      <c r="E63" s="14">
        <v>5500</v>
      </c>
      <c r="F63" s="14">
        <v>6</v>
      </c>
      <c r="G63" s="14">
        <v>6</v>
      </c>
      <c r="H63" s="14">
        <v>6</v>
      </c>
      <c r="I63" s="14">
        <v>6</v>
      </c>
      <c r="J63" s="14">
        <v>6</v>
      </c>
    </row>
    <row r="64" spans="1:10" ht="14.25">
      <c r="A64" s="14">
        <v>60</v>
      </c>
      <c r="D64" s="14" t="s">
        <v>34</v>
      </c>
      <c r="E64" s="14">
        <v>5600</v>
      </c>
      <c r="F64" s="14">
        <v>8</v>
      </c>
      <c r="G64" s="14">
        <v>8</v>
      </c>
      <c r="H64" s="14">
        <v>8</v>
      </c>
      <c r="I64" s="14">
        <v>8</v>
      </c>
      <c r="J64" s="14">
        <v>8</v>
      </c>
    </row>
    <row r="65" spans="1:10" ht="14.25">
      <c r="A65" s="14">
        <v>61</v>
      </c>
      <c r="D65" s="14" t="s">
        <v>35</v>
      </c>
      <c r="E65" s="14">
        <v>5700</v>
      </c>
      <c r="F65" s="14">
        <v>4</v>
      </c>
      <c r="G65" s="14">
        <v>4</v>
      </c>
      <c r="H65" s="14">
        <v>4</v>
      </c>
      <c r="I65" s="14">
        <v>4</v>
      </c>
      <c r="J65" s="14">
        <v>4</v>
      </c>
    </row>
    <row r="66" spans="1:10" ht="14.25">
      <c r="A66" s="14">
        <v>62</v>
      </c>
      <c r="D66" s="14" t="s">
        <v>36</v>
      </c>
      <c r="E66" s="14">
        <v>5800</v>
      </c>
      <c r="F66" s="14">
        <v>8</v>
      </c>
      <c r="G66" s="14">
        <v>8</v>
      </c>
      <c r="H66" s="14">
        <v>8</v>
      </c>
      <c r="I66" s="14">
        <v>8</v>
      </c>
      <c r="J66" s="14">
        <v>8</v>
      </c>
    </row>
    <row r="67" spans="1:10" ht="14.25">
      <c r="A67" s="14">
        <v>63</v>
      </c>
      <c r="D67" s="14" t="s">
        <v>37</v>
      </c>
      <c r="E67" s="14">
        <v>5900</v>
      </c>
      <c r="F67" s="14">
        <v>6</v>
      </c>
      <c r="G67" s="14">
        <v>6</v>
      </c>
      <c r="H67" s="14">
        <v>6</v>
      </c>
      <c r="I67" s="14">
        <v>6</v>
      </c>
      <c r="J67" s="14">
        <v>6</v>
      </c>
    </row>
    <row r="68" spans="1:10" ht="14.25">
      <c r="A68" s="14">
        <v>64</v>
      </c>
      <c r="D68" s="14" t="s">
        <v>38</v>
      </c>
      <c r="E68" s="14">
        <v>6000</v>
      </c>
      <c r="F68" s="14">
        <v>4</v>
      </c>
      <c r="G68" s="14">
        <v>4</v>
      </c>
      <c r="H68" s="14">
        <v>4</v>
      </c>
      <c r="I68" s="14">
        <v>4</v>
      </c>
      <c r="J68" s="14">
        <v>4</v>
      </c>
    </row>
    <row r="69" spans="1:10" ht="14.25">
      <c r="A69" s="14">
        <v>65</v>
      </c>
      <c r="B69" s="15" t="s">
        <v>39</v>
      </c>
      <c r="C69" s="15">
        <v>10</v>
      </c>
      <c r="D69" s="14" t="s">
        <v>40</v>
      </c>
      <c r="E69" s="14">
        <v>6100</v>
      </c>
      <c r="F69" s="14">
        <v>8</v>
      </c>
      <c r="G69" s="14">
        <v>8</v>
      </c>
      <c r="H69" s="14">
        <v>8</v>
      </c>
      <c r="I69" s="14">
        <v>8</v>
      </c>
      <c r="J69" s="14">
        <v>8</v>
      </c>
    </row>
    <row r="70" spans="1:10" ht="14.25">
      <c r="A70" s="14">
        <v>66</v>
      </c>
      <c r="D70" s="14" t="s">
        <v>41</v>
      </c>
      <c r="E70" s="14">
        <v>6200</v>
      </c>
      <c r="F70" s="14">
        <v>8</v>
      </c>
      <c r="G70" s="14">
        <v>8</v>
      </c>
      <c r="H70" s="14">
        <v>8</v>
      </c>
      <c r="I70" s="14">
        <v>8</v>
      </c>
      <c r="J70" s="14">
        <v>8</v>
      </c>
    </row>
    <row r="71" spans="1:10" ht="14.25">
      <c r="A71" s="14">
        <v>67</v>
      </c>
      <c r="D71" s="14" t="s">
        <v>42</v>
      </c>
      <c r="E71" s="14">
        <v>6300</v>
      </c>
      <c r="F71" s="14">
        <v>4</v>
      </c>
      <c r="G71" s="14">
        <v>4</v>
      </c>
      <c r="H71" s="14">
        <v>4</v>
      </c>
      <c r="I71" s="14">
        <v>4</v>
      </c>
      <c r="J71" s="14">
        <v>4</v>
      </c>
    </row>
    <row r="72" spans="1:10" ht="14.25">
      <c r="A72" s="14">
        <v>68</v>
      </c>
      <c r="D72" s="14" t="s">
        <v>43</v>
      </c>
      <c r="E72" s="14">
        <v>6400</v>
      </c>
      <c r="F72" s="14">
        <v>8</v>
      </c>
      <c r="G72" s="14">
        <v>8</v>
      </c>
      <c r="H72" s="14">
        <v>8</v>
      </c>
      <c r="I72" s="14">
        <v>8</v>
      </c>
      <c r="J72" s="14">
        <v>8</v>
      </c>
    </row>
    <row r="73" spans="1:10" ht="14.25">
      <c r="A73" s="14">
        <v>69</v>
      </c>
      <c r="D73" s="14" t="s">
        <v>44</v>
      </c>
      <c r="E73" s="14">
        <v>6500</v>
      </c>
      <c r="F73" s="14">
        <v>6</v>
      </c>
      <c r="G73" s="14">
        <v>6</v>
      </c>
      <c r="H73" s="14">
        <v>6</v>
      </c>
      <c r="I73" s="14">
        <v>6</v>
      </c>
      <c r="J73" s="14">
        <v>6</v>
      </c>
    </row>
    <row r="74" spans="1:10" ht="14.25">
      <c r="A74" s="14">
        <v>70</v>
      </c>
      <c r="D74" s="14" t="s">
        <v>45</v>
      </c>
      <c r="E74" s="14">
        <v>6600</v>
      </c>
      <c r="F74" s="14">
        <v>4</v>
      </c>
      <c r="G74" s="14">
        <v>4</v>
      </c>
      <c r="H74" s="14">
        <v>4</v>
      </c>
      <c r="I74" s="14">
        <v>4</v>
      </c>
      <c r="J74" s="14">
        <v>4</v>
      </c>
    </row>
    <row r="75" spans="1:10" ht="14.25">
      <c r="A75" s="14">
        <v>71</v>
      </c>
      <c r="D75" s="14" t="s">
        <v>46</v>
      </c>
      <c r="E75" s="14">
        <v>6700</v>
      </c>
      <c r="F75" s="14">
        <v>8</v>
      </c>
      <c r="G75" s="14">
        <v>8</v>
      </c>
      <c r="H75" s="14">
        <v>8</v>
      </c>
      <c r="I75" s="14">
        <v>8</v>
      </c>
      <c r="J75" s="14">
        <v>8</v>
      </c>
    </row>
    <row r="76" spans="1:10" ht="14.25">
      <c r="A76" s="14">
        <v>72</v>
      </c>
      <c r="D76" s="14" t="s">
        <v>47</v>
      </c>
      <c r="E76" s="14">
        <v>6800</v>
      </c>
      <c r="F76" s="14">
        <v>4</v>
      </c>
      <c r="G76" s="14">
        <v>4</v>
      </c>
      <c r="H76" s="14">
        <v>4</v>
      </c>
      <c r="I76" s="14">
        <v>4</v>
      </c>
      <c r="J76" s="14">
        <v>4</v>
      </c>
    </row>
    <row r="77" spans="1:10" ht="14.25">
      <c r="A77" s="14">
        <v>73</v>
      </c>
      <c r="D77" s="14" t="s">
        <v>48</v>
      </c>
      <c r="E77" s="14">
        <v>6900</v>
      </c>
      <c r="F77" s="14">
        <v>6</v>
      </c>
      <c r="G77" s="14">
        <v>6</v>
      </c>
      <c r="H77" s="14">
        <v>6</v>
      </c>
      <c r="I77" s="14">
        <v>6</v>
      </c>
      <c r="J77" s="14">
        <v>6</v>
      </c>
    </row>
    <row r="78" spans="1:10" ht="14.25">
      <c r="A78" s="14">
        <v>74</v>
      </c>
      <c r="D78" s="14" t="s">
        <v>49</v>
      </c>
      <c r="E78" s="14">
        <v>7000</v>
      </c>
      <c r="F78" s="14">
        <v>8</v>
      </c>
      <c r="G78" s="14">
        <v>8</v>
      </c>
      <c r="H78" s="14">
        <v>8</v>
      </c>
      <c r="I78" s="14">
        <v>8</v>
      </c>
      <c r="J78" s="14">
        <v>8</v>
      </c>
    </row>
    <row r="79" spans="1:10" ht="14.25">
      <c r="A79" s="14">
        <v>75</v>
      </c>
      <c r="D79" s="14" t="s">
        <v>50</v>
      </c>
      <c r="E79" s="14">
        <v>7100</v>
      </c>
      <c r="F79" s="14">
        <v>4</v>
      </c>
      <c r="G79" s="14">
        <v>4</v>
      </c>
      <c r="H79" s="14">
        <v>4</v>
      </c>
      <c r="I79" s="14">
        <v>4</v>
      </c>
      <c r="J79" s="14">
        <v>4</v>
      </c>
    </row>
    <row r="80" spans="1:10" ht="14.25">
      <c r="A80" s="14">
        <v>76</v>
      </c>
      <c r="D80" s="14" t="s">
        <v>51</v>
      </c>
      <c r="E80" s="14">
        <v>7200</v>
      </c>
      <c r="F80" s="14">
        <v>8</v>
      </c>
      <c r="G80" s="14">
        <v>8</v>
      </c>
      <c r="H80" s="14">
        <v>8</v>
      </c>
      <c r="I80" s="14">
        <v>8</v>
      </c>
      <c r="J80" s="14">
        <v>8</v>
      </c>
    </row>
    <row r="81" spans="1:10" ht="14.25">
      <c r="A81" s="14">
        <v>77</v>
      </c>
      <c r="D81" s="14" t="s">
        <v>52</v>
      </c>
      <c r="E81" s="14">
        <v>7300</v>
      </c>
      <c r="F81" s="14">
        <v>6</v>
      </c>
      <c r="G81" s="14">
        <v>6</v>
      </c>
      <c r="H81" s="14">
        <v>6</v>
      </c>
      <c r="I81" s="14">
        <v>6</v>
      </c>
      <c r="J81" s="14">
        <v>6</v>
      </c>
    </row>
    <row r="82" spans="1:10" ht="14.25">
      <c r="A82" s="14">
        <v>78</v>
      </c>
      <c r="D82" s="14" t="s">
        <v>53</v>
      </c>
      <c r="E82" s="14">
        <v>7400</v>
      </c>
      <c r="F82" s="14">
        <v>4</v>
      </c>
      <c r="G82" s="14">
        <v>4</v>
      </c>
      <c r="H82" s="14">
        <v>4</v>
      </c>
      <c r="I82" s="14">
        <v>4</v>
      </c>
      <c r="J82" s="14">
        <v>4</v>
      </c>
    </row>
    <row r="83" spans="1:10" ht="14.25">
      <c r="A83" s="14">
        <v>79</v>
      </c>
      <c r="B83" s="15" t="s">
        <v>54</v>
      </c>
      <c r="C83" s="15">
        <v>8</v>
      </c>
      <c r="D83" s="14" t="s">
        <v>55</v>
      </c>
      <c r="E83" s="14">
        <v>7500</v>
      </c>
      <c r="F83" s="14">
        <v>8</v>
      </c>
      <c r="G83" s="14">
        <v>8</v>
      </c>
      <c r="H83" s="14">
        <v>8</v>
      </c>
      <c r="I83" s="14">
        <v>8</v>
      </c>
      <c r="J83" s="14">
        <v>8</v>
      </c>
    </row>
    <row r="84" spans="1:10" ht="14.25">
      <c r="A84" s="14">
        <v>80</v>
      </c>
      <c r="D84" s="14" t="s">
        <v>56</v>
      </c>
      <c r="E84" s="14">
        <v>7600</v>
      </c>
      <c r="F84" s="14">
        <v>6</v>
      </c>
      <c r="G84" s="14">
        <v>6</v>
      </c>
      <c r="H84" s="14">
        <v>6</v>
      </c>
      <c r="I84" s="14">
        <v>6</v>
      </c>
      <c r="J84" s="14">
        <v>6</v>
      </c>
    </row>
    <row r="85" spans="1:10" ht="14.25">
      <c r="A85" s="14">
        <v>81</v>
      </c>
      <c r="D85" s="14" t="s">
        <v>57</v>
      </c>
      <c r="E85" s="14">
        <v>7700</v>
      </c>
      <c r="F85" s="14">
        <v>4</v>
      </c>
      <c r="G85" s="14">
        <v>4</v>
      </c>
      <c r="H85" s="14">
        <v>4</v>
      </c>
      <c r="I85" s="14">
        <v>4</v>
      </c>
      <c r="J85" s="14">
        <v>4</v>
      </c>
    </row>
    <row r="86" spans="1:10" ht="14.25">
      <c r="A86" s="14">
        <v>82</v>
      </c>
      <c r="D86" s="14" t="s">
        <v>58</v>
      </c>
      <c r="E86" s="14">
        <v>7800</v>
      </c>
      <c r="F86" s="14">
        <v>8</v>
      </c>
      <c r="G86" s="14">
        <v>8</v>
      </c>
      <c r="H86" s="14">
        <v>8</v>
      </c>
      <c r="I86" s="14">
        <v>8</v>
      </c>
      <c r="J86" s="14">
        <v>8</v>
      </c>
    </row>
    <row r="87" spans="1:10" ht="14.25">
      <c r="A87" s="14">
        <v>83</v>
      </c>
      <c r="D87" s="14" t="s">
        <v>59</v>
      </c>
      <c r="E87" s="14">
        <v>7900</v>
      </c>
      <c r="F87" s="14">
        <v>8</v>
      </c>
      <c r="G87" s="14">
        <v>8</v>
      </c>
      <c r="H87" s="14">
        <v>8</v>
      </c>
      <c r="I87" s="14">
        <v>8</v>
      </c>
      <c r="J87" s="14">
        <v>8</v>
      </c>
    </row>
    <row r="88" spans="1:10" ht="14.25">
      <c r="A88" s="14">
        <v>84</v>
      </c>
      <c r="D88" s="14" t="s">
        <v>60</v>
      </c>
      <c r="E88" s="14">
        <v>8000</v>
      </c>
      <c r="F88" s="14">
        <v>4</v>
      </c>
      <c r="G88" s="14">
        <v>4</v>
      </c>
      <c r="H88" s="14">
        <v>4</v>
      </c>
      <c r="I88" s="14">
        <v>4</v>
      </c>
      <c r="J88" s="14">
        <v>4</v>
      </c>
    </row>
    <row r="89" spans="1:10" ht="14.25">
      <c r="A89" s="14">
        <v>85</v>
      </c>
      <c r="D89" s="14" t="s">
        <v>61</v>
      </c>
      <c r="E89" s="14">
        <v>8100</v>
      </c>
      <c r="F89" s="14">
        <v>8</v>
      </c>
      <c r="G89" s="14">
        <v>8</v>
      </c>
      <c r="H89" s="14">
        <v>8</v>
      </c>
      <c r="I89" s="14">
        <v>8</v>
      </c>
      <c r="J89" s="14">
        <v>8</v>
      </c>
    </row>
    <row r="90" spans="1:10" ht="14.25">
      <c r="A90" s="14">
        <v>86</v>
      </c>
      <c r="D90" s="14" t="s">
        <v>62</v>
      </c>
      <c r="E90" s="14">
        <v>8200</v>
      </c>
      <c r="F90" s="14">
        <v>6</v>
      </c>
      <c r="G90" s="14">
        <v>6</v>
      </c>
      <c r="H90" s="14">
        <v>6</v>
      </c>
      <c r="I90" s="14">
        <v>6</v>
      </c>
      <c r="J90" s="14">
        <v>6</v>
      </c>
    </row>
    <row r="91" spans="1:10" ht="14.25">
      <c r="A91" s="14">
        <v>87</v>
      </c>
      <c r="D91" s="14" t="s">
        <v>63</v>
      </c>
      <c r="E91" s="14">
        <v>8300</v>
      </c>
      <c r="F91" s="14">
        <v>4</v>
      </c>
      <c r="G91" s="14">
        <v>4</v>
      </c>
      <c r="H91" s="14">
        <v>4</v>
      </c>
      <c r="I91" s="14">
        <v>4</v>
      </c>
      <c r="J91" s="14">
        <v>4</v>
      </c>
    </row>
    <row r="92" spans="1:10" ht="14.25">
      <c r="A92" s="14">
        <v>88</v>
      </c>
      <c r="B92" s="15" t="s">
        <v>64</v>
      </c>
      <c r="C92" s="15">
        <v>5</v>
      </c>
      <c r="D92" s="14" t="s">
        <v>65</v>
      </c>
      <c r="E92" s="14">
        <v>8400</v>
      </c>
      <c r="F92" s="14">
        <v>8</v>
      </c>
      <c r="G92" s="14">
        <v>8</v>
      </c>
      <c r="H92" s="14">
        <v>8</v>
      </c>
      <c r="I92" s="14">
        <v>8</v>
      </c>
      <c r="J92" s="14">
        <v>8</v>
      </c>
    </row>
    <row r="93" spans="1:10" ht="14.25">
      <c r="A93" s="14">
        <v>89</v>
      </c>
      <c r="D93" s="14" t="s">
        <v>66</v>
      </c>
      <c r="E93" s="14">
        <v>8500</v>
      </c>
      <c r="F93" s="14">
        <v>4</v>
      </c>
      <c r="G93" s="14">
        <v>4</v>
      </c>
      <c r="H93" s="14">
        <v>4</v>
      </c>
      <c r="I93" s="14">
        <v>4</v>
      </c>
      <c r="J93" s="14">
        <v>4</v>
      </c>
    </row>
    <row r="94" spans="1:10" ht="14.25">
      <c r="A94" s="14">
        <v>90</v>
      </c>
      <c r="D94" s="14" t="s">
        <v>67</v>
      </c>
      <c r="E94" s="14">
        <v>8600</v>
      </c>
      <c r="F94" s="14">
        <v>6</v>
      </c>
      <c r="G94" s="14">
        <v>6</v>
      </c>
      <c r="H94" s="14">
        <v>6</v>
      </c>
      <c r="I94" s="14">
        <v>6</v>
      </c>
      <c r="J94" s="14">
        <v>6</v>
      </c>
    </row>
    <row r="95" spans="1:10" ht="14.25">
      <c r="A95" s="14">
        <v>91</v>
      </c>
      <c r="D95" s="14" t="s">
        <v>68</v>
      </c>
      <c r="E95" s="14">
        <v>8700</v>
      </c>
      <c r="F95" s="14">
        <v>6</v>
      </c>
      <c r="G95" s="14">
        <v>6</v>
      </c>
      <c r="H95" s="14">
        <v>6</v>
      </c>
      <c r="I95" s="14">
        <v>6</v>
      </c>
      <c r="J95" s="14">
        <v>6</v>
      </c>
    </row>
    <row r="96" spans="1:10" ht="14.25">
      <c r="A96" s="14">
        <v>92</v>
      </c>
      <c r="D96" s="14" t="s">
        <v>69</v>
      </c>
      <c r="E96" s="14">
        <v>8800</v>
      </c>
      <c r="F96" s="14">
        <v>8</v>
      </c>
      <c r="G96" s="14">
        <v>8</v>
      </c>
      <c r="H96" s="14">
        <v>8</v>
      </c>
      <c r="I96" s="14">
        <v>8</v>
      </c>
      <c r="J96" s="14">
        <v>8</v>
      </c>
    </row>
    <row r="97" spans="1:10" ht="14.25">
      <c r="A97" s="14">
        <v>93</v>
      </c>
      <c r="D97" s="14" t="s">
        <v>70</v>
      </c>
      <c r="E97" s="14">
        <v>8900</v>
      </c>
      <c r="F97" s="14">
        <v>8</v>
      </c>
      <c r="G97" s="14">
        <v>8</v>
      </c>
      <c r="H97" s="14">
        <v>8</v>
      </c>
      <c r="I97" s="14">
        <v>8</v>
      </c>
      <c r="J97" s="14">
        <v>8</v>
      </c>
    </row>
    <row r="98" spans="1:10" ht="14.25">
      <c r="A98" s="14">
        <v>94</v>
      </c>
      <c r="D98" s="14" t="s">
        <v>71</v>
      </c>
      <c r="E98" s="14">
        <v>9000</v>
      </c>
      <c r="F98" s="14">
        <v>8</v>
      </c>
      <c r="G98" s="14">
        <v>8</v>
      </c>
      <c r="H98" s="14">
        <v>8</v>
      </c>
      <c r="I98" s="14">
        <v>8</v>
      </c>
      <c r="J98" s="14">
        <v>8</v>
      </c>
    </row>
    <row r="99" spans="1:10" ht="14.25">
      <c r="A99" s="14">
        <v>95</v>
      </c>
      <c r="B99" s="15" t="s">
        <v>72</v>
      </c>
      <c r="C99" s="15">
        <v>10</v>
      </c>
      <c r="D99" s="14" t="s">
        <v>73</v>
      </c>
      <c r="E99" s="14">
        <v>9100</v>
      </c>
      <c r="F99" s="14">
        <v>4</v>
      </c>
      <c r="G99" s="14">
        <v>4</v>
      </c>
      <c r="H99" s="14">
        <v>4</v>
      </c>
      <c r="I99" s="14">
        <v>4</v>
      </c>
      <c r="J99" s="14">
        <v>4</v>
      </c>
    </row>
    <row r="100" spans="1:10" ht="14.25">
      <c r="A100" s="14">
        <v>96</v>
      </c>
      <c r="D100" s="14" t="s">
        <v>74</v>
      </c>
      <c r="E100" s="14">
        <v>9200</v>
      </c>
      <c r="F100" s="14">
        <v>8</v>
      </c>
      <c r="G100" s="14">
        <v>8</v>
      </c>
      <c r="H100" s="14">
        <v>8</v>
      </c>
      <c r="I100" s="14">
        <v>8</v>
      </c>
      <c r="J100" s="14">
        <v>8</v>
      </c>
    </row>
    <row r="101" spans="1:10" ht="14.25">
      <c r="A101" s="14">
        <v>97</v>
      </c>
      <c r="D101" s="14" t="s">
        <v>75</v>
      </c>
      <c r="E101" s="14">
        <v>9300</v>
      </c>
      <c r="F101" s="14">
        <v>6</v>
      </c>
      <c r="G101" s="14">
        <v>6</v>
      </c>
      <c r="H101" s="14">
        <v>6</v>
      </c>
      <c r="I101" s="14">
        <v>6</v>
      </c>
      <c r="J101" s="14">
        <v>6</v>
      </c>
    </row>
    <row r="102" spans="1:10" ht="14.25">
      <c r="A102" s="14">
        <v>98</v>
      </c>
      <c r="D102" s="14" t="s">
        <v>76</v>
      </c>
      <c r="E102" s="14">
        <v>9400</v>
      </c>
      <c r="F102" s="14">
        <v>4</v>
      </c>
      <c r="G102" s="14">
        <v>4</v>
      </c>
      <c r="H102" s="14">
        <v>4</v>
      </c>
      <c r="I102" s="14">
        <v>4</v>
      </c>
      <c r="J102" s="14">
        <v>4</v>
      </c>
    </row>
    <row r="103" spans="1:10" ht="14.25">
      <c r="A103" s="14">
        <v>99</v>
      </c>
      <c r="D103" s="14" t="s">
        <v>77</v>
      </c>
      <c r="E103" s="14">
        <v>9500</v>
      </c>
      <c r="F103" s="14">
        <v>8</v>
      </c>
      <c r="G103" s="14">
        <v>8</v>
      </c>
      <c r="H103" s="14">
        <v>8</v>
      </c>
      <c r="I103" s="14">
        <v>8</v>
      </c>
      <c r="J103" s="14">
        <v>8</v>
      </c>
    </row>
    <row r="104" spans="1:10" ht="14.25">
      <c r="A104" s="14">
        <v>100</v>
      </c>
      <c r="D104" s="14" t="s">
        <v>78</v>
      </c>
      <c r="E104" s="14">
        <v>9600</v>
      </c>
      <c r="F104" s="14">
        <v>4</v>
      </c>
      <c r="G104" s="14">
        <v>4</v>
      </c>
      <c r="H104" s="14">
        <v>4</v>
      </c>
      <c r="I104" s="14">
        <v>4</v>
      </c>
      <c r="J104" s="14">
        <v>4</v>
      </c>
    </row>
    <row r="105" spans="1:10" ht="14.25">
      <c r="A105" s="14">
        <v>101</v>
      </c>
      <c r="D105" s="14" t="s">
        <v>79</v>
      </c>
      <c r="E105" s="14">
        <v>9700</v>
      </c>
      <c r="F105" s="14">
        <v>6</v>
      </c>
      <c r="G105" s="14">
        <v>6</v>
      </c>
      <c r="H105" s="14">
        <v>6</v>
      </c>
      <c r="I105" s="14">
        <v>6</v>
      </c>
      <c r="J105" s="14">
        <v>6</v>
      </c>
    </row>
    <row r="106" spans="1:10" ht="14.25">
      <c r="A106" s="14">
        <v>102</v>
      </c>
      <c r="D106" s="14" t="s">
        <v>80</v>
      </c>
      <c r="E106" s="14">
        <v>9800</v>
      </c>
      <c r="F106" s="14">
        <v>8</v>
      </c>
      <c r="G106" s="14">
        <v>8</v>
      </c>
      <c r="H106" s="14">
        <v>8</v>
      </c>
      <c r="I106" s="14">
        <v>8</v>
      </c>
      <c r="J106" s="14">
        <v>8</v>
      </c>
    </row>
    <row r="107" spans="1:10" ht="14.25">
      <c r="A107" s="14">
        <v>103</v>
      </c>
      <c r="D107" s="14" t="s">
        <v>81</v>
      </c>
      <c r="E107" s="14">
        <v>9900</v>
      </c>
      <c r="F107" s="14">
        <v>4</v>
      </c>
      <c r="G107" s="14">
        <v>4</v>
      </c>
      <c r="H107" s="14">
        <v>4</v>
      </c>
      <c r="I107" s="14">
        <v>4</v>
      </c>
      <c r="J107" s="14">
        <v>4</v>
      </c>
    </row>
  </sheetData>
  <mergeCells count="7">
    <mergeCell ref="A1:A4"/>
    <mergeCell ref="B1:B4"/>
    <mergeCell ref="D1:D4"/>
    <mergeCell ref="F1:F4"/>
    <mergeCell ref="E1:E4"/>
    <mergeCell ref="C1:C4"/>
    <mergeCell ref="G1:J1"/>
  </mergeCells>
  <legacy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2024-07-03T12:23:19Z</dcterms:created>
  <dcterms:modified xsi:type="dcterms:W3CDTF">2024-07-03T12:23:19Z</dcterms:modified>
</cp:coreProperties>
</file>