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ahojin/Downloads/"/>
    </mc:Choice>
  </mc:AlternateContent>
  <xr:revisionPtr revIDLastSave="0" documentId="13_ncr:1_{D9ED3F17-AC75-684D-8BA1-EF47EDD8B031}" xr6:coauthVersionLast="47" xr6:coauthVersionMax="47" xr10:uidLastSave="{00000000-0000-0000-0000-000000000000}"/>
  <bookViews>
    <workbookView xWindow="0" yWindow="760" windowWidth="30240" windowHeight="17540" xr2:uid="{8725D1FE-53B9-44CA-86DE-8B02F4EF05A4}"/>
  </bookViews>
  <sheets>
    <sheet name="Sheet1" sheetId="1" r:id="rId1"/>
    <sheet name="부연설명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<sst xmlns="http://schemas.openxmlformats.org/spreadsheetml/2006/main" count="287" uniqueCount="210">
  <si>
    <t>캠페인 목표</t>
    <phoneticPr fontId="2" type="noConversion"/>
  </si>
  <si>
    <t>광고계정명</t>
    <phoneticPr fontId="2" type="noConversion"/>
  </si>
  <si>
    <t>캠페인 형태</t>
    <phoneticPr fontId="2" type="noConversion"/>
  </si>
  <si>
    <t>캠페인명</t>
    <phoneticPr fontId="2" type="noConversion"/>
  </si>
  <si>
    <t>예산</t>
    <phoneticPr fontId="2" type="noConversion"/>
  </si>
  <si>
    <t>위치</t>
    <phoneticPr fontId="2" type="noConversion"/>
  </si>
  <si>
    <t>언어</t>
    <phoneticPr fontId="2" type="noConversion"/>
  </si>
  <si>
    <t>성별</t>
    <phoneticPr fontId="2" type="noConversion"/>
  </si>
  <si>
    <t>연령</t>
    <phoneticPr fontId="2" type="noConversion"/>
  </si>
  <si>
    <t>세트명</t>
    <phoneticPr fontId="2" type="noConversion"/>
  </si>
  <si>
    <t>광고소재명</t>
    <phoneticPr fontId="2" type="noConversion"/>
  </si>
  <si>
    <t>업로드 페이지명</t>
    <phoneticPr fontId="2" type="noConversion"/>
  </si>
  <si>
    <t>형식</t>
    <phoneticPr fontId="2" type="noConversion"/>
  </si>
  <si>
    <t>랜딩페이지 URL</t>
    <phoneticPr fontId="2" type="noConversion"/>
  </si>
  <si>
    <t>표시링크 URL</t>
    <phoneticPr fontId="2" type="noConversion"/>
  </si>
  <si>
    <t>기본 문구</t>
    <phoneticPr fontId="2" type="noConversion"/>
  </si>
  <si>
    <t>제목</t>
    <phoneticPr fontId="2" type="noConversion"/>
  </si>
  <si>
    <t>설명</t>
    <phoneticPr fontId="2" type="noConversion"/>
  </si>
  <si>
    <t>기타 요청사항</t>
    <phoneticPr fontId="2" type="noConversion"/>
  </si>
  <si>
    <t>광고코드</t>
    <phoneticPr fontId="2" type="noConversion"/>
  </si>
  <si>
    <t>단축링크 생성 여부( o,x)</t>
    <phoneticPr fontId="2" type="noConversion"/>
  </si>
  <si>
    <t>단축링크</t>
    <phoneticPr fontId="2" type="noConversion"/>
  </si>
  <si>
    <t>1. 만들기 클릭</t>
    <phoneticPr fontId="2" type="noConversion"/>
  </si>
  <si>
    <t>구매 유형</t>
    <phoneticPr fontId="2" type="noConversion"/>
  </si>
  <si>
    <t>(1) 구매 유형 항상 경매임</t>
    <phoneticPr fontId="2" type="noConversion"/>
  </si>
  <si>
    <t>캠페인 목표 선택</t>
    <phoneticPr fontId="2" type="noConversion"/>
  </si>
  <si>
    <t>(1) 판매</t>
    <phoneticPr fontId="2" type="noConversion"/>
  </si>
  <si>
    <t>-&gt; 판매가 거의 99%</t>
    <phoneticPr fontId="2" type="noConversion"/>
  </si>
  <si>
    <t>(2) 트래픽</t>
    <phoneticPr fontId="2" type="noConversion"/>
  </si>
  <si>
    <t>-&gt; 트래픽은 1%</t>
    <phoneticPr fontId="2" type="noConversion"/>
  </si>
  <si>
    <t>(3) 엑셀에선, 판매, 트래픽 둘 중 하나 서식에 입력할거임</t>
    <phoneticPr fontId="2" type="noConversion"/>
  </si>
  <si>
    <t>캠페인 설정 선택</t>
    <phoneticPr fontId="2" type="noConversion"/>
  </si>
  <si>
    <t>(1) 여기서  ASC, CBO, ABO 나뉨</t>
    <phoneticPr fontId="2" type="noConversion"/>
  </si>
  <si>
    <t>(2) 어드밴티지+쇼핑 캠페인 : ASC</t>
    <phoneticPr fontId="2" type="noConversion"/>
  </si>
  <si>
    <t>(3) 수동 판매 캠페인 : CBO, ABO</t>
    <phoneticPr fontId="2" type="noConversion"/>
  </si>
  <si>
    <t>(4) 엑셀 파일에서 '캠페인 형태' 라는 열에서 ABO, ASC, CBO 선택하게 할 것임</t>
    <phoneticPr fontId="2" type="noConversion"/>
  </si>
  <si>
    <t>* ASC : 캠페인에 1번 돈 건다. -&gt; 1캠페인 무조건 1세트. 세트 더 생성 못함</t>
    <phoneticPr fontId="2" type="noConversion"/>
  </si>
  <si>
    <t>* CBO : 캠페인에 1번 돈 건다. -&gt; 1캠페인에 여러 세트 가능. 그러나 돈은 캠페인에 걸음. 따라서 1번 돈 걸음</t>
    <phoneticPr fontId="2" type="noConversion"/>
  </si>
  <si>
    <t>* ABO : 세트에 돈 건다. -&gt; 1캠페인에 여러 세트 가능. 돈도 세트마다 개별적으로 걸음. 따라서 세트 숫자만큼 돈 걸음</t>
    <phoneticPr fontId="2" type="noConversion"/>
  </si>
  <si>
    <t>캠페인 설정</t>
    <phoneticPr fontId="2" type="noConversion"/>
  </si>
  <si>
    <t>캠페인 이름</t>
    <phoneticPr fontId="2" type="noConversion"/>
  </si>
  <si>
    <t>-&gt; 값 입력</t>
  </si>
  <si>
    <t>특별 광고 카테고리</t>
    <phoneticPr fontId="2" type="noConversion"/>
  </si>
  <si>
    <t>-&gt; 따로 건드리는거 없음</t>
    <phoneticPr fontId="2" type="noConversion"/>
  </si>
  <si>
    <t>캠페인 상세 정보</t>
    <phoneticPr fontId="2" type="noConversion"/>
  </si>
  <si>
    <t>-&gt; 애초에 기본값이 구매유형 : 경매 / 캠페인 목표 : 판매</t>
    <phoneticPr fontId="2" type="noConversion"/>
  </si>
  <si>
    <t>우리는 항상 '경매', '판매'</t>
    <phoneticPr fontId="2" type="noConversion"/>
  </si>
  <si>
    <t>어드밴티지 카탈로그광고 아예 안함</t>
    <phoneticPr fontId="2" type="noConversion"/>
  </si>
  <si>
    <t>-&gt; 항상 비활성화</t>
    <phoneticPr fontId="2" type="noConversion"/>
  </si>
  <si>
    <t>어드밴티지 캠페인 예산</t>
    <phoneticPr fontId="2" type="noConversion"/>
  </si>
  <si>
    <t>(1) 여기서 설정 활성화 되면 CBO고, 설정 비활성화(=해제됨) 이면 ABO임</t>
    <phoneticPr fontId="2" type="noConversion"/>
  </si>
  <si>
    <t>(2) 예산은 CBO일 땐 넣게 되고, ABO 일 땐, 세트 설정에서 넣게됨.</t>
    <phoneticPr fontId="2" type="noConversion"/>
  </si>
  <si>
    <t>CBO = 캠페인에 돈 한번 거는거, ABO = 세트별로 돈 거는 거</t>
  </si>
  <si>
    <t>(3) CBO일땐, 캠페인에 예산 걸면 끝. 따라서 예산 거는게 1개
ABO일 땐, 세트마다 예산 걸어야함. 따라서 예산 거는게 세트마다 다름</t>
    <phoneticPr fontId="2" type="noConversion"/>
  </si>
  <si>
    <t>(4) 엑셀 서식에선 그냥 '예산' 이라는 칸 만들어놓고, CBO일때는, 예산 통일되게 하거나, 대표 1개만 입력되고, 나머지는 셀에 예산 입력 안되게하고
ABO일때는 일일이 예산 다 넣으면 될듯</t>
    <phoneticPr fontId="2" type="noConversion"/>
  </si>
  <si>
    <t>A/B테스트</t>
    <phoneticPr fontId="2" type="noConversion"/>
  </si>
  <si>
    <t>-&gt; 안건드림, 항상 비활성화</t>
    <phoneticPr fontId="2" type="noConversion"/>
  </si>
  <si>
    <t>타겟 세그먼트 보고</t>
    <phoneticPr fontId="2" type="noConversion"/>
  </si>
  <si>
    <t>(1) 세팅할 때는 안건드리나, 원래 기본값이 입력되어 있음.</t>
    <phoneticPr fontId="2" type="noConversion"/>
  </si>
  <si>
    <t>(2) 계정마다, 기존 고객을 페북 설정에서 세팅해놓음</t>
    <phoneticPr fontId="2" type="noConversion"/>
  </si>
  <si>
    <t>(3) 엑셀 서식으로 할 때는, 특별하 건드리는거 없이, 기존 입력된거 그대로 써지면 좋을텐데... 그렇게 되나???</t>
    <phoneticPr fontId="2" type="noConversion"/>
  </si>
  <si>
    <t>-&gt; 비활성화. 아예 안건드림</t>
    <phoneticPr fontId="2" type="noConversion"/>
  </si>
  <si>
    <t>세트 설정 (ABO, CBO)</t>
    <phoneticPr fontId="2" type="noConversion"/>
  </si>
  <si>
    <t>광고 세트 이름</t>
    <phoneticPr fontId="2" type="noConversion"/>
  </si>
  <si>
    <t>(1) 엑셀 서식 입력된 대로 입력</t>
    <phoneticPr fontId="2" type="noConversion"/>
  </si>
  <si>
    <t>전환</t>
    <phoneticPr fontId="2" type="noConversion"/>
  </si>
  <si>
    <t>전환 위치</t>
    <phoneticPr fontId="2" type="noConversion"/>
  </si>
  <si>
    <t>(1) 항상 웹사이트로 선택되어 있음. 따라서 우리는 건드리지 않음. 무조건 웹사이트</t>
    <phoneticPr fontId="2" type="noConversion"/>
  </si>
  <si>
    <t>성과 목표</t>
    <phoneticPr fontId="2" type="noConversion"/>
  </si>
  <si>
    <t>(1) 항상 전환수 극대화</t>
    <phoneticPr fontId="2" type="noConversion"/>
  </si>
  <si>
    <t>(2) 우리는 안건드리는데, 원래 기본값이 '전환수 극대화' 로 되어 있음</t>
    <phoneticPr fontId="2" type="noConversion"/>
  </si>
  <si>
    <t>데이터 세트</t>
    <phoneticPr fontId="2" type="noConversion"/>
  </si>
  <si>
    <t>데이터 세트 선택사항 화면</t>
    <phoneticPr fontId="2" type="noConversion"/>
  </si>
  <si>
    <t>(1) 픽셀이 2개있죠? 그중에 우리는 항상 1개 자동으로 선택되긴함</t>
    <phoneticPr fontId="2" type="noConversion"/>
  </si>
  <si>
    <t>(1) 엄청 중요한 부분인데, 어떤 경우엔 픽셀이 이미 선택 되어 있고, 그게 아니면 픽셀을 따로 지정함.</t>
    <phoneticPr fontId="2" type="noConversion"/>
  </si>
  <si>
    <t>(2) 항상 쓰는 픽셀 1개만 씀.</t>
    <phoneticPr fontId="2" type="noConversion"/>
  </si>
  <si>
    <t>(3) 문제는 픽셀은 여러개 있을 수 있음, 따라서 A사이트는 픽셀 1개여서 1개만 누르는데, B사이트는 픽셀이 3개임</t>
    <phoneticPr fontId="2" type="noConversion"/>
  </si>
  <si>
    <t>근데 B사이트에서 픽셀 3개중에 1개만 씀. 따라서 이거 어찌해야할지 고민됨.</t>
    <phoneticPr fontId="2" type="noConversion"/>
  </si>
  <si>
    <t>젤 좋은건, 광고마다 픽셀을 설정할 것 없이, 계정마다 픽셀 설정 1회 해놓으면 되긴 할듯...</t>
    <phoneticPr fontId="2" type="noConversion"/>
  </si>
  <si>
    <t>전환 이벤트</t>
    <phoneticPr fontId="2" type="noConversion"/>
  </si>
  <si>
    <t>(1) 아예 안건드림</t>
    <phoneticPr fontId="2" type="noConversion"/>
  </si>
  <si>
    <t>(2) '구매' ... 항상 '구매' 옵션으로 선택되어 있음</t>
    <phoneticPr fontId="2" type="noConversion"/>
  </si>
  <si>
    <t>결과당 비용 목표</t>
    <phoneticPr fontId="2" type="noConversion"/>
  </si>
  <si>
    <t>기여 설정</t>
    <phoneticPr fontId="2" type="noConversion"/>
  </si>
  <si>
    <t>(2) 기본값 그대로 쓰는데, 기본값이 왼쪽과 같음</t>
    <phoneticPr fontId="2" type="noConversion"/>
  </si>
  <si>
    <t>다이내믹 크리에이티브</t>
    <phoneticPr fontId="2" type="noConversion"/>
  </si>
  <si>
    <t>-&gt; 안씀</t>
    <phoneticPr fontId="2" type="noConversion"/>
  </si>
  <si>
    <t>예산 및 일정</t>
    <phoneticPr fontId="2" type="noConversion"/>
  </si>
  <si>
    <t>(1) 지금 ui는 abo여서 세트단에서 예산 설정하게 되어 있음</t>
    <phoneticPr fontId="2" type="noConversion"/>
  </si>
  <si>
    <t>(2) abo(세트), cbo(캠페인), asc(캠페인) 에서 예산 설정</t>
    <phoneticPr fontId="2" type="noConversion"/>
  </si>
  <si>
    <t>(3) 엑셀 입력값은 세트에 넣으면 세트 전체로 되고, 캠페인에 넣는건 그냥 1개 넣으면 같은 캠페인엔 같은 값들 드가게 하면 될듯/???</t>
    <phoneticPr fontId="2" type="noConversion"/>
  </si>
  <si>
    <t>시작날짜</t>
    <phoneticPr fontId="2" type="noConversion"/>
  </si>
  <si>
    <t>(1) 특별히 입력 안할 시, 기본값 -&gt; 업로드일 기준 다음날 새벽 00:00
ex) 1월 1일 오후 3시에 업로드할 경우 -&gt; 1월 2일 오전00시00분 라이브 시작</t>
    <phoneticPr fontId="2" type="noConversion"/>
  </si>
  <si>
    <t>(2) 값 입력할 시, 250412 03:07 이런식으로 시간 입력하게 해야겠음</t>
    <phoneticPr fontId="2" type="noConversion"/>
  </si>
  <si>
    <t>타겟관리</t>
    <phoneticPr fontId="2" type="noConversion"/>
  </si>
  <si>
    <t>제일 복잡한부분... 이거 엑셀로 하는거 맞나? 싶고, 차라리 프로그램 ui에서 설정하게 해야하나??? 싶은 생각도 있음</t>
    <phoneticPr fontId="2" type="noConversion"/>
  </si>
  <si>
    <t>일반 UI</t>
    <phoneticPr fontId="2" type="noConversion"/>
  </si>
  <si>
    <t>(1) 어드밴티지 타겟을 쓸지 말지 여부부터 갈림  : 어드밴티지+ 타겟 vs 원래 타겟</t>
    <phoneticPr fontId="2" type="noConversion"/>
  </si>
  <si>
    <t>(2) 어드밴티지 타겟 일 경우</t>
    <phoneticPr fontId="2" type="noConversion"/>
  </si>
  <si>
    <t>어드밴티지+ 타겟 사용 UI</t>
    <phoneticPr fontId="2" type="noConversion"/>
  </si>
  <si>
    <t>(1) 대한민국 -&gt; 기본값이자 고정값이나. 추후 달라질 수도 있음.</t>
    <phoneticPr fontId="2" type="noConversion"/>
  </si>
  <si>
    <t>(2) 추후 달라질 수 있다는건, 2~3달뒤에 해외에도 수출할건데, 그때는 위치 일본 설정하긴 해야함</t>
    <phoneticPr fontId="2" type="noConversion"/>
  </si>
  <si>
    <t>*최소연령, 언어 보려면 '옵션 더 보기' 선택해야함</t>
  </si>
  <si>
    <t>최소 연령</t>
    <phoneticPr fontId="2" type="noConversion"/>
  </si>
  <si>
    <t>(1) 여기서 최소연령 설정 안하더라도, 아래의 '연령' 선택 섹션에서 설정하면 최소연령도 자동으로 바뀜</t>
    <phoneticPr fontId="2" type="noConversion"/>
  </si>
  <si>
    <t>이 맞춤 타겟 제외</t>
    <phoneticPr fontId="2" type="noConversion"/>
  </si>
  <si>
    <t>(1) 상황에 따라 사용하는 옵션이지만, 이것까지 설정하려 하면 너무 복잡해지니 일단 공란으로 두고 뺍시다</t>
    <phoneticPr fontId="2" type="noConversion"/>
  </si>
  <si>
    <t>(1) 한국어. 항상 이거쓰지만 추후에 달라질 수도 있음.</t>
    <phoneticPr fontId="2" type="noConversion"/>
  </si>
  <si>
    <t>(2) 우선 처음에 모든 언어로 되어있어 최소 '한'이라는 글짜 넣어서 한국어 설정 해줘야함.</t>
  </si>
  <si>
    <t>맞춤 타겟</t>
    <phoneticPr fontId="2" type="noConversion"/>
  </si>
  <si>
    <t>(1) 설정함</t>
    <phoneticPr fontId="2" type="noConversion"/>
  </si>
  <si>
    <t>상세 타게팅</t>
    <phoneticPr fontId="2" type="noConversion"/>
  </si>
  <si>
    <t>(3) 일반 타겟일 경우</t>
  </si>
  <si>
    <t>원래 타겟 옵션 UI</t>
    <phoneticPr fontId="2" type="noConversion"/>
  </si>
  <si>
    <t>어드밴티지 상세 타게팅</t>
    <phoneticPr fontId="2" type="noConversion"/>
  </si>
  <si>
    <t>노출 위치</t>
    <phoneticPr fontId="2" type="noConversion"/>
  </si>
  <si>
    <t>(1) 상황에 따라 사용하는 옵션이지만, 이것까지 설정하려 하면 너무 복잡해지니 안건드리는거로 합시다</t>
    <phoneticPr fontId="2" type="noConversion"/>
  </si>
  <si>
    <t>광고 설정</t>
    <phoneticPr fontId="2" type="noConversion"/>
  </si>
  <si>
    <t>광고 이름</t>
    <phoneticPr fontId="2" type="noConversion"/>
  </si>
  <si>
    <t>(1) 엑셀에 입력</t>
    <phoneticPr fontId="2" type="noConversion"/>
  </si>
  <si>
    <t>파트너십 광고</t>
    <phoneticPr fontId="2" type="noConversion"/>
  </si>
  <si>
    <t>(1) 비활성화함. 아예 안건드림. 안씀</t>
    <phoneticPr fontId="2" type="noConversion"/>
  </si>
  <si>
    <t>대표 계정</t>
    <phoneticPr fontId="2" type="noConversion"/>
  </si>
  <si>
    <t>페이스북 페이지</t>
    <phoneticPr fontId="2" type="noConversion"/>
  </si>
  <si>
    <t>(1) 페이스북 페이지 선택하면, 인스타그램 계정이 1:1 매칭되는 구조</t>
    <phoneticPr fontId="2" type="noConversion"/>
  </si>
  <si>
    <t>(2) 왜냐면 기본적으로, 페북 페이지 1개와, 인스타그램 계정 1개를 연동시켜놓음. 연동 안시킬 경우는, 페북 페이지에만 올리거나, 인스타계정에만 올릴 수 있긴 함.</t>
    <phoneticPr fontId="2" type="noConversion"/>
  </si>
  <si>
    <t>인스타그램 계정</t>
    <phoneticPr fontId="2" type="noConversion"/>
  </si>
  <si>
    <t>(1) 페이스북 페이지 선택하면, 인스타그램 계정이 1:1 매칭되는 구조여서 굳이 선택할 필요 없음</t>
    <phoneticPr fontId="2" type="noConversion"/>
  </si>
  <si>
    <t>(2) 페이스북 페이지 선택하면, 선택할 수 있는 인스타그램 계정이 1개만 떠야 하냐, 간혹 렉으로 여러개 뜨는 경우 있음.
api 연동했을때는 어떨지 모르겠네요</t>
    <phoneticPr fontId="2" type="noConversion"/>
  </si>
  <si>
    <t>(1) 따로 안누르나, 항상 '광고 만들기' 로 체크 되어 있음</t>
    <phoneticPr fontId="2" type="noConversion"/>
  </si>
  <si>
    <t>크레이에티브 소스</t>
    <phoneticPr fontId="2" type="noConversion"/>
  </si>
  <si>
    <t>(1) 수동 업로드만 함</t>
    <phoneticPr fontId="2" type="noConversion"/>
  </si>
  <si>
    <t>(2) 어드밴티지+ 카탈로그 광고 아예 안함</t>
    <phoneticPr fontId="2" type="noConversion"/>
  </si>
  <si>
    <t>(1) 단일 이미지 또는 영상이 98%</t>
    <phoneticPr fontId="2" type="noConversion"/>
  </si>
  <si>
    <t>(2) 슬라이드가 2%</t>
    <phoneticPr fontId="2" type="noConversion"/>
  </si>
  <si>
    <t>(3) 다이내믹, 컬렉션 아예 안함</t>
    <phoneticPr fontId="2" type="noConversion"/>
  </si>
  <si>
    <t>여러 광고주의 광고</t>
    <phoneticPr fontId="2" type="noConversion"/>
  </si>
  <si>
    <t>(1) 무조건 비활성화함.</t>
    <phoneticPr fontId="2" type="noConversion"/>
  </si>
  <si>
    <t>(2) 비활성화라는 뜻은, 체크 안한다는 말임</t>
    <phoneticPr fontId="2" type="noConversion"/>
  </si>
  <si>
    <t>랜딩 페이지</t>
    <phoneticPr fontId="2" type="noConversion"/>
  </si>
  <si>
    <t>웹사이트</t>
    <phoneticPr fontId="2" type="noConversion"/>
  </si>
  <si>
    <t>(1) 항상 웹사이트 클릭</t>
    <phoneticPr fontId="2" type="noConversion"/>
  </si>
  <si>
    <t>url 더 보기</t>
    <phoneticPr fontId="2" type="noConversion"/>
  </si>
  <si>
    <t>(1) 엑셀에 입력함</t>
    <phoneticPr fontId="2" type="noConversion"/>
  </si>
  <si>
    <t>표시링크 더 보기</t>
    <phoneticPr fontId="2" type="noConversion"/>
  </si>
  <si>
    <t>브라우저 추가 기능</t>
    <phoneticPr fontId="2" type="noConversion"/>
  </si>
  <si>
    <t>(1) 항상 없음 클릭</t>
    <phoneticPr fontId="2" type="noConversion"/>
  </si>
  <si>
    <t>크리에이티브 설정</t>
    <phoneticPr fontId="2" type="noConversion"/>
  </si>
  <si>
    <t>이미지 버전 설명</t>
    <phoneticPr fontId="2" type="noConversion"/>
  </si>
  <si>
    <t>(1) 동영상 버전과, 이미지 버전으로 나뉘어짐</t>
    <phoneticPr fontId="2" type="noConversion"/>
  </si>
  <si>
    <t>(2) 둘이 큰 차이 없으나 일단 이미지버전부터 설명하겠음</t>
    <phoneticPr fontId="2" type="noConversion"/>
  </si>
  <si>
    <t>소스 url</t>
    <phoneticPr fontId="2" type="noConversion"/>
  </si>
  <si>
    <t>(1) 위에서 설명한 'url 더보기' 와 같은 값임. 둘 중 어디에 쓰든 마지막에 쓴걸로 업데이트 되는듯</t>
    <phoneticPr fontId="2" type="noConversion"/>
  </si>
  <si>
    <t>* 경로 : 광고 설정 -&gt; 랜딩페이지 -&gt; url 더보기</t>
    <phoneticPr fontId="2" type="noConversion"/>
  </si>
  <si>
    <t>카탈로그</t>
    <phoneticPr fontId="2" type="noConversion"/>
  </si>
  <si>
    <t>(1) 무조건 '연결되지 않음' 만 사용함</t>
    <phoneticPr fontId="2" type="noConversion"/>
  </si>
  <si>
    <t>확장기능</t>
    <phoneticPr fontId="2" type="noConversion"/>
  </si>
  <si>
    <t>(1) 아예 안씀. 공란으로 내비둠</t>
    <phoneticPr fontId="2" type="noConversion"/>
  </si>
  <si>
    <t>카탈로그 제품</t>
    <phoneticPr fontId="2" type="noConversion"/>
  </si>
  <si>
    <t>미디어</t>
    <phoneticPr fontId="2" type="noConversion"/>
  </si>
  <si>
    <t>(1) 광고 이미지 선택</t>
    <phoneticPr fontId="2" type="noConversion"/>
  </si>
  <si>
    <t>자르기</t>
    <phoneticPr fontId="2" type="noConversion"/>
  </si>
  <si>
    <t>(1) 무조건 원본만 클릭</t>
    <phoneticPr fontId="2" type="noConversion"/>
  </si>
  <si>
    <t>(2) 3개 선택하는데, 다 무조건 '원본'</t>
    <phoneticPr fontId="2" type="noConversion"/>
  </si>
  <si>
    <t>기본문구</t>
    <phoneticPr fontId="2" type="noConversion"/>
  </si>
  <si>
    <t>(2) 특수문자 들어가는데 상관 없겠죠?</t>
    <phoneticPr fontId="2" type="noConversion"/>
  </si>
  <si>
    <t>행동 유도</t>
    <phoneticPr fontId="2" type="noConversion"/>
  </si>
  <si>
    <t>(1) 무조건 '더 알아보기'</t>
    <phoneticPr fontId="2" type="noConversion"/>
  </si>
  <si>
    <t>이미지 생성</t>
    <phoneticPr fontId="2" type="noConversion"/>
  </si>
  <si>
    <t>(1) 이미지 생성 아예 안씀</t>
    <phoneticPr fontId="2" type="noConversion"/>
  </si>
  <si>
    <t>개선 사항</t>
    <phoneticPr fontId="2" type="noConversion"/>
  </si>
  <si>
    <t>오버레이 추가</t>
    <phoneticPr fontId="2" type="noConversion"/>
  </si>
  <si>
    <t>(1) 항상 비활성화</t>
    <phoneticPr fontId="2" type="noConversion"/>
  </si>
  <si>
    <t>카탈로그 제품 추가</t>
    <phoneticPr fontId="2" type="noConversion"/>
  </si>
  <si>
    <t>음악</t>
    <phoneticPr fontId="2" type="noConversion"/>
  </si>
  <si>
    <t>3d 애니메이션</t>
    <phoneticPr fontId="2" type="noConversion"/>
  </si>
  <si>
    <t>시각적 보정</t>
    <phoneticPr fontId="2" type="noConversion"/>
  </si>
  <si>
    <t>(1) 활성화</t>
    <phoneticPr fontId="2" type="noConversion"/>
  </si>
  <si>
    <t>동영상 버전 설명</t>
    <phoneticPr fontId="2" type="noConversion"/>
  </si>
  <si>
    <t>(1) 왼쪽 메뉴 보면, 크리에이티브 설정 있는데, 이미지와 똑같음</t>
    <phoneticPr fontId="2" type="noConversion"/>
  </si>
  <si>
    <t>(1) 광고 동영상 선택</t>
    <phoneticPr fontId="2" type="noConversion"/>
  </si>
  <si>
    <t>다듬기</t>
    <phoneticPr fontId="2" type="noConversion"/>
  </si>
  <si>
    <t>(1) 아무것도 안함</t>
    <phoneticPr fontId="2" type="noConversion"/>
  </si>
  <si>
    <t>즉 건너뛰고 계속하기</t>
    <phoneticPr fontId="2" type="noConversion"/>
  </si>
  <si>
    <t>(1) 3개 있는데, 모두 '원본'</t>
    <phoneticPr fontId="2" type="noConversion"/>
  </si>
  <si>
    <t>(2) 무조건 항상 원본</t>
    <phoneticPr fontId="2" type="noConversion"/>
  </si>
  <si>
    <t>문구 개선</t>
    <phoneticPr fontId="2" type="noConversion"/>
  </si>
  <si>
    <t>동영상 효과 추가</t>
    <phoneticPr fontId="2" type="noConversion"/>
  </si>
  <si>
    <t>시작적 보정</t>
    <phoneticPr fontId="2" type="noConversion"/>
  </si>
  <si>
    <t>광고 크리에이티브</t>
    <phoneticPr fontId="2" type="noConversion"/>
  </si>
  <si>
    <t>(1) 위에서 설명한 것처럼, 엑셀에 입력</t>
    <phoneticPr fontId="2" type="noConversion"/>
  </si>
  <si>
    <t>(1) 위에서 설명한 것처럼, 엑셀에 입력</t>
  </si>
  <si>
    <t>(1) 더 알아보기</t>
    <phoneticPr fontId="2" type="noConversion"/>
  </si>
  <si>
    <t>정보 레이블</t>
    <phoneticPr fontId="2" type="noConversion"/>
  </si>
  <si>
    <t>(1) 아예 안건드림. 뭔지도 모름</t>
    <phoneticPr fontId="2" type="noConversion"/>
  </si>
  <si>
    <t>(2) 정보 레이블이 11개 선택되었다는게, 제목이나, 설명 같은거 입력했다는 뜻인듯. 입력값이 11개라는 말 같음
뭔지 나도 모름.... 알아야 하는거면 문의주세요</t>
    <phoneticPr fontId="2" type="noConversion"/>
  </si>
  <si>
    <t>catalog ads를 사용했을 경우 결과를 볼 수 있도록 ab테스트 진행하기</t>
    <phoneticPr fontId="2" type="noConversion"/>
  </si>
  <si>
    <t>(1) 체크 안함</t>
    <phoneticPr fontId="2" type="noConversion"/>
  </si>
  <si>
    <t>(2) 뭔지도 모름 아예 안씀</t>
    <phoneticPr fontId="2" type="noConversion"/>
  </si>
  <si>
    <t>이벤트 상세 정보</t>
    <phoneticPr fontId="2" type="noConversion"/>
  </si>
  <si>
    <t>(1) 이벤트 추가</t>
    <phoneticPr fontId="2" type="noConversion"/>
  </si>
  <si>
    <t>(1) 항상 비활성화(=해제됨)</t>
    <phoneticPr fontId="2" type="noConversion"/>
  </si>
  <si>
    <t>추적</t>
    <phoneticPr fontId="2" type="noConversion"/>
  </si>
  <si>
    <t>(1) 우리가 따로 건드리는건 없음</t>
    <phoneticPr fontId="2" type="noConversion"/>
  </si>
  <si>
    <t>(2) 항상 '웹사이트 이벤트' 선택 되어 있음</t>
    <phoneticPr fontId="2" type="noConversion"/>
  </si>
  <si>
    <t>(3) 웹사이트 이벤트 밑에 무슨 'imweb - Facebook 픽셀=사이트 이전 후 픽셀' 이라고 선택된거 있는데, 이전 픽셀 설정에서 설정한게 여기 값이 노출되나봐</t>
    <phoneticPr fontId="2" type="noConversion"/>
  </si>
  <si>
    <t>(2) 항상 해당값이 입력되어 있음</t>
    <phoneticPr fontId="2" type="noConversion"/>
  </si>
  <si>
    <t>시작 시간</t>
    <phoneticPr fontId="2" type="noConversion"/>
  </si>
  <si>
    <t>시작 날짜</t>
    <phoneticPr fontId="2" type="noConversion"/>
  </si>
  <si>
    <t>최대 연령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</si>
</sst>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hh:mm"/>
  </numFmts>
  <fonts count="1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>
      <alignment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6" borderId="0" xfId="0" applyFill="1">
      <alignment vertical="center"/>
    </xf>
    <xf numFmtId="0" fontId="8" fillId="6" borderId="0" xfId="0" applyFont="1" applyFill="1">
      <alignment vertical="center"/>
    </xf>
    <xf numFmtId="0" fontId="6" fillId="3" borderId="0" xfId="0" applyFont="1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8" borderId="5" xfId="0" applyFill="1" applyBorder="1" applyAlignment="1">
      <alignment horizontal="center" vertical="center"/>
    </xf>
    <xf numFmtId="176" fontId="0" fillId="8" borderId="6" xfId="0" applyNumberFormat="1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9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6" fillId="6" borderId="0" xfId="0" applyFont="1" applyFill="1">
      <alignment vertical="center"/>
    </xf>
    <xf numFmtId="0" fontId="10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177" fontId="0" fillId="7" borderId="1" xfId="0" applyNumberForma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14" fillId="0" borderId="0" xfId="0" applyFont="1">
      <alignment vertical="center"/>
    </xf>
    <xf numFmtId="0" fontId="0" fillId="7" borderId="1" xfId="0" applyFill="1" applyBorder="1">
      <alignment vertical="center"/>
    </xf>
    <xf numFmtId="0" fontId="13" fillId="7" borderId="1" xfId="0" applyFont="1" applyFill="1" applyBorder="1">
      <alignment vertical="center"/>
    </xf>
    <xf numFmtId="0" fontId="14" fillId="7" borderId="1" xfId="0" applyFont="1" applyFill="1" applyBorder="1">
      <alignment vertical="center"/>
    </xf>
    <xf numFmtId="0" fontId="10" fillId="9" borderId="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9" Type="http://schemas.openxmlformats.org/officeDocument/2006/relationships/image" Target="../media/image37.png"/><Relationship Id="rId21" Type="http://schemas.openxmlformats.org/officeDocument/2006/relationships/image" Target="../media/image21.png"/><Relationship Id="rId34" Type="http://schemas.openxmlformats.org/officeDocument/2006/relationships/image" Target="../media/image32.jpeg"/><Relationship Id="rId42" Type="http://schemas.openxmlformats.org/officeDocument/2006/relationships/image" Target="../media/image4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8.png"/><Relationship Id="rId41" Type="http://schemas.openxmlformats.org/officeDocument/2006/relationships/image" Target="../media/image3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customXml" Target="../ink/ink1.xml"/><Relationship Id="rId32" Type="http://schemas.openxmlformats.org/officeDocument/2006/relationships/image" Target="../media/image30.png"/><Relationship Id="rId37" Type="http://schemas.openxmlformats.org/officeDocument/2006/relationships/image" Target="../media/image35.png"/><Relationship Id="rId40" Type="http://schemas.openxmlformats.org/officeDocument/2006/relationships/image" Target="../media/image3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7.jpeg"/><Relationship Id="rId36" Type="http://schemas.openxmlformats.org/officeDocument/2006/relationships/image" Target="../media/image34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29.png"/><Relationship Id="rId44" Type="http://schemas.openxmlformats.org/officeDocument/2006/relationships/image" Target="../media/image4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6.jpeg"/><Relationship Id="rId30" Type="http://schemas.openxmlformats.org/officeDocument/2006/relationships/customXml" Target="../ink/ink2.xml"/><Relationship Id="rId35" Type="http://schemas.openxmlformats.org/officeDocument/2006/relationships/image" Target="../media/image33.png"/><Relationship Id="rId43" Type="http://schemas.openxmlformats.org/officeDocument/2006/relationships/image" Target="../media/image41.png"/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4.png"/><Relationship Id="rId33" Type="http://schemas.openxmlformats.org/officeDocument/2006/relationships/image" Target="../media/image31.png"/><Relationship Id="rId38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343041</xdr:colOff>
      <xdr:row>4</xdr:row>
      <xdr:rowOff>93421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2022A9-7BF2-2AB1-7C1E-FF015AB3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1009791" cy="543001"/>
        </a:xfrm>
        <a:prstGeom prst="rect">
          <a:avLst/>
        </a:prstGeom>
      </xdr:spPr>
    </xdr:pic>
    <xdr:clientData/>
  </xdr:twoCellAnchor>
  <xdr:twoCellAnchor editAs="oneCell">
    <xdr:from>
      <xdr:col>0</xdr:col>
      <xdr:colOff>653415</xdr:colOff>
      <xdr:row>7</xdr:row>
      <xdr:rowOff>15240</xdr:rowOff>
    </xdr:from>
    <xdr:to>
      <xdr:col>9</xdr:col>
      <xdr:colOff>339884</xdr:colOff>
      <xdr:row>34</xdr:row>
      <xdr:rowOff>206671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6B8E01-1F22-8465-870D-EEDA8066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415" y="1548765"/>
          <a:ext cx="5687219" cy="6677956"/>
        </a:xfrm>
        <a:prstGeom prst="rect">
          <a:avLst/>
        </a:prstGeom>
      </xdr:spPr>
    </xdr:pic>
    <xdr:clientData/>
  </xdr:twoCellAnchor>
  <xdr:twoCellAnchor editAs="oneCell">
    <xdr:from>
      <xdr:col>0</xdr:col>
      <xdr:colOff>472440</xdr:colOff>
      <xdr:row>41</xdr:row>
      <xdr:rowOff>76200</xdr:rowOff>
    </xdr:from>
    <xdr:to>
      <xdr:col>9</xdr:col>
      <xdr:colOff>171450</xdr:colOff>
      <xdr:row>59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EB08D9F-D615-0CB4-E2AB-C840A31F9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" y="9058275"/>
          <a:ext cx="5699760" cy="418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542925</xdr:colOff>
      <xdr:row>26</xdr:row>
      <xdr:rowOff>85725</xdr:rowOff>
    </xdr:from>
    <xdr:to>
      <xdr:col>18</xdr:col>
      <xdr:colOff>53458</xdr:colOff>
      <xdr:row>30</xdr:row>
      <xdr:rowOff>112520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110668D-3E9A-7C3A-9B4C-2AC049334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10925" y="6362700"/>
          <a:ext cx="847843" cy="903095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</xdr:colOff>
      <xdr:row>47</xdr:row>
      <xdr:rowOff>139065</xdr:rowOff>
    </xdr:from>
    <xdr:to>
      <xdr:col>12</xdr:col>
      <xdr:colOff>358281</xdr:colOff>
      <xdr:row>51</xdr:row>
      <xdr:rowOff>131565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F55314D-1EF7-9214-4E05-51AEB9F7B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45680" y="11311890"/>
          <a:ext cx="1013601" cy="86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10</xdr:col>
      <xdr:colOff>20955</xdr:colOff>
      <xdr:row>99</xdr:row>
      <xdr:rowOff>97155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76B386D-86E3-AA82-2803-98D5EC08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4142720"/>
          <a:ext cx="6065520" cy="784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643890</xdr:colOff>
      <xdr:row>99</xdr:row>
      <xdr:rowOff>53341</xdr:rowOff>
    </xdr:from>
    <xdr:to>
      <xdr:col>10</xdr:col>
      <xdr:colOff>17145</xdr:colOff>
      <xdr:row>118</xdr:row>
      <xdr:rowOff>54787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BDF1C3D-675F-A263-3C0B-6E7FEFD87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3890" y="21741766"/>
          <a:ext cx="6052185" cy="4752516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118</xdr:row>
      <xdr:rowOff>47625</xdr:rowOff>
    </xdr:from>
    <xdr:to>
      <xdr:col>9</xdr:col>
      <xdr:colOff>530412</xdr:colOff>
      <xdr:row>128</xdr:row>
      <xdr:rowOff>95561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E7A4635-5ECD-5D73-6644-CB8A3A3C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7700" y="27365325"/>
          <a:ext cx="5883462" cy="2229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9</xdr:col>
      <xdr:colOff>592455</xdr:colOff>
      <xdr:row>173</xdr:row>
      <xdr:rowOff>93345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CAB04E0-E47A-E62C-01EA-5434F528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1485840"/>
          <a:ext cx="5966460" cy="841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342900</xdr:colOff>
      <xdr:row>64</xdr:row>
      <xdr:rowOff>142875</xdr:rowOff>
    </xdr:from>
    <xdr:to>
      <xdr:col>16</xdr:col>
      <xdr:colOff>548948</xdr:colOff>
      <xdr:row>70</xdr:row>
      <xdr:rowOff>207838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DAB7F27-4A45-B850-F676-BD8D2173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10650" y="15039975"/>
          <a:ext cx="2206298" cy="1379413"/>
        </a:xfrm>
        <a:prstGeom prst="rect">
          <a:avLst/>
        </a:prstGeom>
      </xdr:spPr>
    </xdr:pic>
    <xdr:clientData/>
  </xdr:twoCellAnchor>
  <xdr:twoCellAnchor editAs="oneCell">
    <xdr:from>
      <xdr:col>14</xdr:col>
      <xdr:colOff>468630</xdr:colOff>
      <xdr:row>136</xdr:row>
      <xdr:rowOff>9525</xdr:rowOff>
    </xdr:from>
    <xdr:to>
      <xdr:col>16</xdr:col>
      <xdr:colOff>325923</xdr:colOff>
      <xdr:row>141</xdr:row>
      <xdr:rowOff>135426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85CDD31-6E15-E835-68A5-5C505001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03130" y="31270575"/>
          <a:ext cx="1196508" cy="1221276"/>
        </a:xfrm>
        <a:prstGeom prst="rect">
          <a:avLst/>
        </a:prstGeom>
      </xdr:spPr>
    </xdr:pic>
    <xdr:clientData/>
  </xdr:twoCellAnchor>
  <xdr:twoCellAnchor editAs="oneCell">
    <xdr:from>
      <xdr:col>21</xdr:col>
      <xdr:colOff>608511</xdr:colOff>
      <xdr:row>162</xdr:row>
      <xdr:rowOff>51162</xdr:rowOff>
    </xdr:from>
    <xdr:to>
      <xdr:col>32</xdr:col>
      <xdr:colOff>516175</xdr:colOff>
      <xdr:row>183</xdr:row>
      <xdr:rowOff>2539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D6DB184-E7D3-EA99-BDAA-F32D54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610261" y="36940126"/>
          <a:ext cx="7234294" cy="4523377"/>
        </a:xfrm>
        <a:prstGeom prst="rect">
          <a:avLst/>
        </a:prstGeom>
      </xdr:spPr>
    </xdr:pic>
    <xdr:clientData/>
  </xdr:twoCellAnchor>
  <xdr:twoCellAnchor editAs="oneCell">
    <xdr:from>
      <xdr:col>1</xdr:col>
      <xdr:colOff>174988</xdr:colOff>
      <xdr:row>173</xdr:row>
      <xdr:rowOff>190501</xdr:rowOff>
    </xdr:from>
    <xdr:to>
      <xdr:col>9</xdr:col>
      <xdr:colOff>549166</xdr:colOff>
      <xdr:row>179</xdr:row>
      <xdr:rowOff>54049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9D3FA546-522C-F177-AE58-CF006042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1738" y="39474322"/>
          <a:ext cx="5715798" cy="1169834"/>
        </a:xfrm>
        <a:prstGeom prst="rect">
          <a:avLst/>
        </a:prstGeom>
      </xdr:spPr>
    </xdr:pic>
    <xdr:clientData/>
  </xdr:twoCellAnchor>
  <xdr:twoCellAnchor editAs="oneCell">
    <xdr:from>
      <xdr:col>1</xdr:col>
      <xdr:colOff>260440</xdr:colOff>
      <xdr:row>182</xdr:row>
      <xdr:rowOff>0</xdr:rowOff>
    </xdr:from>
    <xdr:to>
      <xdr:col>10</xdr:col>
      <xdr:colOff>98515</xdr:colOff>
      <xdr:row>219</xdr:row>
      <xdr:rowOff>20138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5C0B0AC-48D3-50A5-821B-37B9BD28A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90" y="41243250"/>
          <a:ext cx="5842635" cy="8215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95362</xdr:colOff>
      <xdr:row>223</xdr:row>
      <xdr:rowOff>78442</xdr:rowOff>
    </xdr:from>
    <xdr:to>
      <xdr:col>10</xdr:col>
      <xdr:colOff>130661</xdr:colOff>
      <xdr:row>250</xdr:row>
      <xdr:rowOff>58171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AC313FB3-E769-618D-702C-5E619AEE3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7715" y="51872030"/>
          <a:ext cx="6090285" cy="6131310"/>
        </a:xfrm>
        <a:prstGeom prst="rect">
          <a:avLst/>
        </a:prstGeom>
      </xdr:spPr>
    </xdr:pic>
    <xdr:clientData/>
  </xdr:twoCellAnchor>
  <xdr:twoCellAnchor editAs="oneCell">
    <xdr:from>
      <xdr:col>10</xdr:col>
      <xdr:colOff>670448</xdr:colOff>
      <xdr:row>226</xdr:row>
      <xdr:rowOff>130660</xdr:rowOff>
    </xdr:from>
    <xdr:to>
      <xdr:col>19</xdr:col>
      <xdr:colOff>550545</xdr:colOff>
      <xdr:row>257</xdr:row>
      <xdr:rowOff>20954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694E99D-30CB-DDDA-3F8B-AF735CAE7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977" y="52596601"/>
          <a:ext cx="5931274" cy="6938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661147</xdr:colOff>
      <xdr:row>257</xdr:row>
      <xdr:rowOff>123265</xdr:rowOff>
    </xdr:from>
    <xdr:to>
      <xdr:col>19</xdr:col>
      <xdr:colOff>417419</xdr:colOff>
      <xdr:row>279</xdr:row>
      <xdr:rowOff>55357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61D67C4A-A5A4-DDB6-CD6E-944F33285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4676" y="59536853"/>
          <a:ext cx="5807449" cy="485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285</xdr:row>
      <xdr:rowOff>0</xdr:rowOff>
    </xdr:from>
    <xdr:to>
      <xdr:col>19</xdr:col>
      <xdr:colOff>342900</xdr:colOff>
      <xdr:row>317</xdr:row>
      <xdr:rowOff>98948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8C88247-D4C6-E1F3-0B57-834A5D5B7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6160" y="64800480"/>
          <a:ext cx="5707380" cy="7284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9</xdr:col>
      <xdr:colOff>399850</xdr:colOff>
      <xdr:row>331</xdr:row>
      <xdr:rowOff>15940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E51E9056-B4C8-43E7-E4FF-907CF649C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2353" y="73768324"/>
          <a:ext cx="5792008" cy="26006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7</xdr:col>
      <xdr:colOff>167640</xdr:colOff>
      <xdr:row>366</xdr:row>
      <xdr:rowOff>169881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6DBD0090-6D81-7F71-457A-6A738D68C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7045820"/>
          <a:ext cx="4198620" cy="650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7</xdr:col>
      <xdr:colOff>133350</xdr:colOff>
      <xdr:row>403</xdr:row>
      <xdr:rowOff>38661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78A49BA-9AB6-646A-33DA-A8220495B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83842860"/>
          <a:ext cx="4145280" cy="789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7</xdr:col>
      <xdr:colOff>129540</xdr:colOff>
      <xdr:row>432</xdr:row>
      <xdr:rowOff>211343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0ABA4BB-820F-9B39-CEA7-EEF9A264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91927680"/>
          <a:ext cx="4145280" cy="6522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422014</xdr:colOff>
      <xdr:row>434</xdr:row>
      <xdr:rowOff>87742</xdr:rowOff>
    </xdr:from>
    <xdr:to>
      <xdr:col>17</xdr:col>
      <xdr:colOff>593464</xdr:colOff>
      <xdr:row>466</xdr:row>
      <xdr:rowOff>135367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61F0D57-4501-6F12-2A15-6110EE0A4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14" y="100077830"/>
          <a:ext cx="11610975" cy="734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63446</xdr:colOff>
      <xdr:row>411</xdr:row>
      <xdr:rowOff>59882</xdr:rowOff>
    </xdr:from>
    <xdr:to>
      <xdr:col>18</xdr:col>
      <xdr:colOff>78607</xdr:colOff>
      <xdr:row>438</xdr:row>
      <xdr:rowOff>17065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2" name="잉크 31">
              <a:extLst>
                <a:ext uri="{FF2B5EF4-FFF2-40B4-BE49-F238E27FC236}">
                  <a16:creationId xmlns:a16="http://schemas.microsoft.com/office/drawing/2014/main" id="{7295988E-F633-E764-0D0B-5E8716B76D32}"/>
                </a:ext>
              </a:extLst>
            </xdr14:cNvPr>
            <xdr14:cNvContentPartPr/>
          </xdr14:nvContentPartPr>
          <xdr14:nvPr macro=""/>
          <xdr14:xfrm>
            <a:off x="6786975" y="94895264"/>
            <a:ext cx="5393985" cy="6127815"/>
          </xdr14:xfrm>
        </xdr:contentPart>
      </mc:Choice>
      <mc:Fallback xmlns="">
        <xdr:pic>
          <xdr:nvPicPr>
            <xdr:cNvPr id="32" name="잉크 31">
              <a:extLst>
                <a:ext uri="{FF2B5EF4-FFF2-40B4-BE49-F238E27FC236}">
                  <a16:creationId xmlns:a16="http://schemas.microsoft.com/office/drawing/2014/main" id="{7295988E-F633-E764-0D0B-5E8716B76D3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780859" y="94889156"/>
              <a:ext cx="5406216" cy="61400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412713</xdr:colOff>
      <xdr:row>463</xdr:row>
      <xdr:rowOff>209101</xdr:rowOff>
    </xdr:from>
    <xdr:to>
      <xdr:col>17</xdr:col>
      <xdr:colOff>321386</xdr:colOff>
      <xdr:row>477</xdr:row>
      <xdr:rowOff>171358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3F86AC2-C24F-BD49-EDD5-BCDA545DA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29772" y="106821866"/>
          <a:ext cx="9313994" cy="31094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479</xdr:row>
      <xdr:rowOff>0</xdr:rowOff>
    </xdr:from>
    <xdr:to>
      <xdr:col>15</xdr:col>
      <xdr:colOff>243840</xdr:colOff>
      <xdr:row>500</xdr:row>
      <xdr:rowOff>167640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78A0B0A2-B71B-63FC-30B6-8D5E54C82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108760260"/>
          <a:ext cx="762000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502</xdr:row>
      <xdr:rowOff>0</xdr:rowOff>
    </xdr:from>
    <xdr:to>
      <xdr:col>15</xdr:col>
      <xdr:colOff>243840</xdr:colOff>
      <xdr:row>523</xdr:row>
      <xdr:rowOff>152400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BD052457-F3B3-D08C-2281-98D4BF86C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113842800"/>
          <a:ext cx="7620000" cy="479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381000</xdr:colOff>
      <xdr:row>524</xdr:row>
      <xdr:rowOff>3811</xdr:rowOff>
    </xdr:from>
    <xdr:to>
      <xdr:col>17</xdr:col>
      <xdr:colOff>495300</xdr:colOff>
      <xdr:row>556</xdr:row>
      <xdr:rowOff>209551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DCD4A601-993C-C733-155A-FE066800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0287752"/>
          <a:ext cx="11544300" cy="7377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426705</xdr:colOff>
      <xdr:row>532</xdr:row>
      <xdr:rowOff>187779</xdr:rowOff>
    </xdr:from>
    <xdr:to>
      <xdr:col>17</xdr:col>
      <xdr:colOff>592500</xdr:colOff>
      <xdr:row>548</xdr:row>
      <xdr:rowOff>135041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0" name="잉크 39">
              <a:extLst>
                <a:ext uri="{FF2B5EF4-FFF2-40B4-BE49-F238E27FC236}">
                  <a16:creationId xmlns:a16="http://schemas.microsoft.com/office/drawing/2014/main" id="{6248DE5A-8C91-065E-0A85-CFC27745D752}"/>
                </a:ext>
              </a:extLst>
            </xdr14:cNvPr>
            <xdr14:cNvContentPartPr/>
          </xdr14:nvContentPartPr>
          <xdr14:nvPr macro=""/>
          <xdr14:xfrm>
            <a:off x="426705" y="122264661"/>
            <a:ext cx="11601510" cy="3533145"/>
          </xdr14:xfrm>
        </xdr:contentPart>
      </mc:Choice>
      <mc:Fallback xmlns="">
        <xdr:pic>
          <xdr:nvPicPr>
            <xdr:cNvPr id="40" name="잉크 39">
              <a:extLst>
                <a:ext uri="{FF2B5EF4-FFF2-40B4-BE49-F238E27FC236}">
                  <a16:creationId xmlns:a16="http://schemas.microsoft.com/office/drawing/2014/main" id="{6248DE5A-8C91-065E-0A85-CFC27745D75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20585" y="122258541"/>
              <a:ext cx="11613750" cy="35453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425824</xdr:colOff>
      <xdr:row>558</xdr:row>
      <xdr:rowOff>44823</xdr:rowOff>
    </xdr:from>
    <xdr:to>
      <xdr:col>17</xdr:col>
      <xdr:colOff>555364</xdr:colOff>
      <xdr:row>591</xdr:row>
      <xdr:rowOff>22635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133F0289-D615-E288-97AE-6DE3510B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24" y="127948764"/>
          <a:ext cx="11563350" cy="738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</xdr:row>
      <xdr:rowOff>204292</xdr:rowOff>
    </xdr:from>
    <xdr:to>
      <xdr:col>17</xdr:col>
      <xdr:colOff>549312</xdr:colOff>
      <xdr:row>624</xdr:row>
      <xdr:rowOff>56868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242623C7-F1E3-C457-1FB4-F91CBD7A3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35279998"/>
          <a:ext cx="11969787" cy="7480196"/>
        </a:xfrm>
        <a:prstGeom prst="rect">
          <a:avLst/>
        </a:prstGeom>
      </xdr:spPr>
    </xdr:pic>
    <xdr:clientData/>
  </xdr:twoCellAnchor>
  <xdr:twoCellAnchor editAs="oneCell">
    <xdr:from>
      <xdr:col>1</xdr:col>
      <xdr:colOff>623719</xdr:colOff>
      <xdr:row>629</xdr:row>
      <xdr:rowOff>147582</xdr:rowOff>
    </xdr:from>
    <xdr:to>
      <xdr:col>13</xdr:col>
      <xdr:colOff>210446</xdr:colOff>
      <xdr:row>650</xdr:row>
      <xdr:rowOff>172908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DDE7F536-CB43-61AD-CFE8-DFC7AB3B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072" y="144087141"/>
          <a:ext cx="7651152" cy="4847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425824</xdr:colOff>
      <xdr:row>652</xdr:row>
      <xdr:rowOff>156882</xdr:rowOff>
    </xdr:from>
    <xdr:to>
      <xdr:col>13</xdr:col>
      <xdr:colOff>1121</xdr:colOff>
      <xdr:row>674</xdr:row>
      <xdr:rowOff>94690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65138988-654D-44EC-89B3-F6571EA3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7" y="149251147"/>
          <a:ext cx="7643532" cy="4877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676</xdr:row>
      <xdr:rowOff>41170</xdr:rowOff>
    </xdr:from>
    <xdr:to>
      <xdr:col>13</xdr:col>
      <xdr:colOff>18602</xdr:colOff>
      <xdr:row>697</xdr:row>
      <xdr:rowOff>208283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68C16D4-BCAF-6D5B-D387-C41ED1E6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353" y="154514258"/>
          <a:ext cx="7709647" cy="4886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</xdr:row>
      <xdr:rowOff>169993</xdr:rowOff>
    </xdr:from>
    <xdr:to>
      <xdr:col>14</xdr:col>
      <xdr:colOff>171352</xdr:colOff>
      <xdr:row>724</xdr:row>
      <xdr:rowOff>209327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32C61974-7B25-D7C1-986F-3B7691B76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349552"/>
          <a:ext cx="9593818" cy="609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</xdr:row>
      <xdr:rowOff>128552</xdr:rowOff>
    </xdr:from>
    <xdr:to>
      <xdr:col>14</xdr:col>
      <xdr:colOff>250340</xdr:colOff>
      <xdr:row>755</xdr:row>
      <xdr:rowOff>21177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CF92BFD1-8840-6834-7614-E939448A7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031640"/>
          <a:ext cx="9663281" cy="6160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14</xdr:col>
      <xdr:colOff>56030</xdr:colOff>
      <xdr:row>783</xdr:row>
      <xdr:rowOff>170538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B8F56A9A-C770-89D1-20CD-5D42FD72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626618"/>
          <a:ext cx="9468971" cy="5997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784</xdr:row>
      <xdr:rowOff>62684</xdr:rowOff>
    </xdr:from>
    <xdr:to>
      <xdr:col>13</xdr:col>
      <xdr:colOff>625849</xdr:colOff>
      <xdr:row>810</xdr:row>
      <xdr:rowOff>57486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29578D5E-4603-BE5D-50B7-292B58F94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78740478"/>
          <a:ext cx="9168317" cy="5818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358588</xdr:colOff>
      <xdr:row>812</xdr:row>
      <xdr:rowOff>33618</xdr:rowOff>
    </xdr:from>
    <xdr:to>
      <xdr:col>8</xdr:col>
      <xdr:colOff>474792</xdr:colOff>
      <xdr:row>847</xdr:row>
      <xdr:rowOff>98388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D808F569-8515-0254-680D-F4A25943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294" y="184986706"/>
          <a:ext cx="4157942" cy="7901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268941</xdr:colOff>
      <xdr:row>849</xdr:row>
      <xdr:rowOff>44824</xdr:rowOff>
    </xdr:from>
    <xdr:to>
      <xdr:col>8</xdr:col>
      <xdr:colOff>497540</xdr:colOff>
      <xdr:row>883</xdr:row>
      <xdr:rowOff>130549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BA39CF10-F0E3-CDE2-3F9B-ABB23836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647" y="193290265"/>
          <a:ext cx="4262717" cy="769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224117</xdr:colOff>
      <xdr:row>871</xdr:row>
      <xdr:rowOff>22412</xdr:rowOff>
    </xdr:from>
    <xdr:to>
      <xdr:col>8</xdr:col>
      <xdr:colOff>469862</xdr:colOff>
      <xdr:row>905</xdr:row>
      <xdr:rowOff>155762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D7E9DA1-D053-0A22-E083-769C0DD4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3" y="198198441"/>
          <a:ext cx="4272243" cy="775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514350</xdr:colOff>
      <xdr:row>244</xdr:row>
      <xdr:rowOff>76200</xdr:rowOff>
    </xdr:from>
    <xdr:to>
      <xdr:col>26</xdr:col>
      <xdr:colOff>428625</xdr:colOff>
      <xdr:row>247</xdr:row>
      <xdr:rowOff>9525</xdr:rowOff>
    </xdr:to>
    <xdr:pic>
      <xdr:nvPicPr>
        <xdr:cNvPr id="9" name="그림 7">
          <a:extLst>
            <a:ext uri="{FF2B5EF4-FFF2-40B4-BE49-F238E27FC236}">
              <a16:creationId xmlns:a16="http://schemas.microsoft.com/office/drawing/2014/main" id="{0C2264DE-9AF0-7261-A433-691A82F4A74A}"/>
            </a:ext>
            <a:ext uri="{147F2762-F138-4A5C-976F-8EAC2B608ADB}">
              <a16:predDERef xmlns:a16="http://schemas.microsoft.com/office/drawing/2014/main" pred="{0D7E9DA1-D053-0A22-E083-769C0DD48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973550" y="55435500"/>
          <a:ext cx="1285875" cy="590550"/>
        </a:xfrm>
        <a:prstGeom prst="rect">
          <a:avLst/>
        </a:prstGeom>
      </xdr:spPr>
    </xdr:pic>
    <xdr:clientData/>
  </xdr:twoCellAnchor>
  <xdr:twoCellAnchor editAs="oneCell">
    <xdr:from>
      <xdr:col>23</xdr:col>
      <xdr:colOff>314325</xdr:colOff>
      <xdr:row>283</xdr:row>
      <xdr:rowOff>200025</xdr:rowOff>
    </xdr:from>
    <xdr:to>
      <xdr:col>25</xdr:col>
      <xdr:colOff>438150</xdr:colOff>
      <xdr:row>285</xdr:row>
      <xdr:rowOff>76200</xdr:rowOff>
    </xdr:to>
    <xdr:pic>
      <xdr:nvPicPr>
        <xdr:cNvPr id="26" name="그림 8">
          <a:extLst>
            <a:ext uri="{FF2B5EF4-FFF2-40B4-BE49-F238E27FC236}">
              <a16:creationId xmlns:a16="http://schemas.microsoft.com/office/drawing/2014/main" id="{A5C16975-BF3D-6D03-E9D4-E463EB4F2414}"/>
            </a:ext>
            <a:ext uri="{147F2762-F138-4A5C-976F-8EAC2B608ADB}">
              <a16:predDERef xmlns:a16="http://schemas.microsoft.com/office/drawing/2014/main" pred="{0C2264DE-9AF0-7261-A433-691A82F4A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087725" y="64103250"/>
          <a:ext cx="1495425" cy="31432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21T07:51:25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14983 15943 24575,'-1'-11'0,"0"0"0,-1-1 0,0 1 0,-7-17 0,-2-12 0,-4-18 0,-2 0 0,-32-66 0,-65-112 0,58 125 0,-32-66 1,-560-1168-964,79-35 341,454 1030 1372,-81-440 0,153 569-690,-220-951-36,214 1001-24,-139-445 0,47 243 0,45 74 0,-72-195 0,-86-97 0,-27 10 0,-395-598 0,461 861 0,-345-393 0,510 657 0,-2 2 0,-76-58 0,-128-76 0,125 94 0,-307-207 0,113 79 0,-599-373 0,692 441 0,-343-294 0,558 431 0,-38-31 0,-77-84 0,-89-139 0,-83-90 0,270 323 0,-2 2 0,-1 2 0,-2 0 0,-1 3 0,-1 2 0,-1 1 0,-2 2 0,-1 1 0,-60-21 0,-27-2 0,-140-35 0,-143-12 0,-55-16 0,-104-15 0,390 88 0,87 22 0,-2 4 0,1 3 0,-135 9 0,-80-4 0,177-11 0,-44-2 0,82 15 0,-1 0 0,-166-16 0,-170-74 0,-3 0 0,351 73 0,60 11 0,-1 1 0,1 0 0,-31 1 0,22 3 0,1 1 0,1-1 0,-48-8 0,-242-31-932,305 38 499,-24-2-6393</inkml:trace>
  <inkml:trace contextRef="#ctx0" brushRef="#br0" timeOffset="1523.98">1096 1 24575,'-112'6'0,"2"4"0,-185 40 0,9 0 0,261-45 0,0 1 0,1 1 0,0 1 0,0 1 0,1 1 0,-34 19 0,-10 4 0,66-33 0,-1 1 0,1-1 0,0 1 0,0-1 0,-1 1 0,1 0 0,0 0 0,0-1 0,0 1 0,0 0 0,0 0 0,0 0 0,0 0 0,0 0 0,0 1 0,0-1 0,1-1 0,-1 1 0,0 0 0,1 1 0,-1-1 0,1 0 0,-1 1 0,1-1 0,0 0 0,0 1 0,0-1 0,-1 0 0,1 0 0,1 3 0,0-1 0,0 0 0,1 0 0,-1 0 0,1 0 0,0 0 0,0 0 0,0 0 0,0-1 0,1 1 0,-1-1 0,6 5 0,10 7 0,1-1 0,37 18 0,-56-31 0,261 120 0,-168-82 0,-3 5 0,159 100 0,-161-81 0,103 55 0,-136-84 0,-2 1 0,55 47 0,-63-40 63,-32-28-539,1 0 0,24 16 0,-16-16-6350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21T07:54:57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221 966 24575,'2879'0'0,"-2841"0"0,0-1 0,0-2 0,-1 0 0,1-3 0,-1-1 0,0-2 0,57-21 0,-85 26 0,-1 0 0,0-2 0,0 2 0,-1-2 0,0 0 0,0 1 0,0-2 0,-1 1 0,0-1 0,0 0 0,-1-1 0,0 1 0,0-1 0,-1 1 0,0-1 0,-1-1 0,0 1 0,0-1 0,3-16 0,0-11 0,-2-1 0,-2-1 0,-3-52 0,0 51 0,1 15 0,-9-150 0,5 147 0,-1-1 0,-1 1 0,-2 1 0,-14-37 0,18 57 0,-1-2 0,1 2 0,-1 0 0,0 0 0,-1 0 0,1 1 0,-1-1 0,-1 0 0,1 2 0,-1-1 0,0 0 0,0 2 0,0-1 0,-1 0 0,-13-4 0,-7-2 0,0 2 0,0 1 0,-32-5 0,-64-1 0,-1 5 0,-198 10 0,136 2 0,-1464-3 0,1591 0 0,-72 14 0,32-3 0,-132 17 0,209-24 0,1 1 0,-41 12 0,-13 6 0,65-22 0,0 0 0,0 2 0,0-1 0,1 0 0,-13 9 0,19-10 0,0 0 0,1 1 0,-1 0 0,1 0 0,0 0 0,0-1 0,0 2 0,0 0 0,1-1 0,0 0 0,-1 1 0,1 0 0,1-1 0,-1 2 0,-2 7 0,-7 32 0,2 1 0,2 0 0,-1 47 0,8 142 0,2-104 0,-2-124 0,0 1 0,1-1 0,-1 2 0,1-2 0,1 1 0,-1-1 0,1 1 0,1-1 0,-1 1 0,1-2 0,0 2 0,8 10 0,-7-14 0,0 1 0,0 0 0,0 0 0,0-1 0,0 0 0,1 1 0,0-1 0,0-1 0,0 0 0,0 0 0,0 0 0,0 0 0,1 0 0,-1 0 0,1-1 0,-1 0 0,7-1 0,103 8 0,151-10 0,-118-1 0,121 2-1365,-238 1-5461</inkml:trace>
  <inkml:trace contextRef="#ctx0" brushRef="#br0" timeOffset="2133.79">3554 622 24575,'6'5'0,"0"-2"0,0 1 0,1 0 0,0 0 0,-1-2 0,1 1 0,0 0 0,1-1 0,13 3 0,1 0 0,364 86 0,-87-22 0,1174 342-883,-274-81 883,-1135-314 0,4204 1064-4536,-3456-874 4536,-91-15 0,-115-21 0,-117-25-124,498 183-495,-315-70 625,369 137-212,-753-293-413,618 228 193,-12 42 475,172 100-665,19-44 92,-407-193 320,60 23 2315,-16 28-418,-223-45-104,-98-43 997,248 109-1863,591 185-723,91 68 0,-1061-440 0,423 131 0,-544-193 0,-102-39 0,73 24 0,-90-36 0,0 0 0,0-2 0,1-1 0,-1-1 0,1-2 0,35-2 0,-47 0 0,277-26 0,-263 22 0,0-1 0,-1-1 0,0-2 0,0-1 0,-1-2 0,52-26 0,-73 31 0,0 0 0,-1 1 0,0-2 0,0 1 0,-1 0 0,0-2 0,-1 1 0,0-1 0,0 0 0,-1 0 0,9-18 0,-3-2 0,-2 0 0,13-54 0,-16 48 0,3 2 0,14-35 0,-7 33 0,1 2 0,2 0 0,2 0 0,39-44 0,-13 26 0,91-77 0,-109 106 0,0 0 0,2 3 0,0 0 0,62-26 0,149-42 0,-184 67 0,283-86 0,65-23 0,-186 32 0,-88 35 0,-116 54 0,0 1 0,-1-2 0,0 0 0,-1-1 0,24-20 0,-31 22 0,0 1 0,-1-1 0,0 0 0,-1-1 0,0 0 0,0 0 0,-1 0 0,0-1 0,0 1 0,4-17 0,-9 25 0,2-8 0,0-1 0,1 1 0,0 0 0,1-1 0,0 1 0,0 0 0,1 0 0,1 1 0,-1 0 0,1-1 0,1 2 0,9-10 0,19-18-1365,-23 19-5461</inkml:trace>
  <inkml:trace contextRef="#ctx0" brushRef="#br0" timeOffset="3029.16">31260 7006 24575,'1'3'0,"-1"0"0,1 0 0,0 0 0,-1-1 0,2 1 0,-1 0 0,0 0 0,0-1 0,1 0 0,-1 1 0,1-1 0,0 1 0,0-1 0,0 1 0,0-2 0,0 1 0,1 0 0,-1 0 0,1 0 0,-1-1 0,1 1 0,0-1 0,-1 1 0,1-2 0,0 1 0,0 0 0,5 1 0,12 3 0,-1 0 0,1-2 0,23 1 0,-38-3 0,405 11 0,-189-10 0,-211-2 0,1 1 0,-1-1 0,0 2 0,1 0 0,-1-1 0,15 6 0,-22-5 0,1 0 0,-1-1 0,1 1 0,-1 0 0,0 0 0,0 0 0,0 1 0,-1 0 0,1-2 0,-1 2 0,1 0 0,-1 0 0,0 1 0,0-2 0,0 1 0,0 1 0,-1-1 0,0 0 0,1 1 0,0 4 0,4 26 0,-1 2 0,-2 0 0,-2-1 0,-7 73 0,2-26 0,2 11 0,-7 129 0,5-183 0,-2 0 0,-1-1 0,-22 60 0,18-73-1365,-1-7-5461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B4D4-6F45-46C7-B739-18EA4F3CF505}">
  <dimension ref="A1:AA15"/>
  <sheetViews>
    <sheetView tabSelected="1" topLeftCell="N1" workbookViewId="0">
      <selection activeCell="W3" sqref="W3"/>
    </sheetView>
  </sheetViews>
  <sheetFormatPr baseColWidth="10" defaultColWidth="8.83203125" defaultRowHeight="17" outlineLevelCol="2"/>
  <cols>
    <col min="1" max="1" width="11.6640625" bestFit="1" customWidth="1"/>
    <col min="2" max="2" width="11.6640625" customWidth="1"/>
    <col min="3" max="3" width="12" customWidth="1"/>
    <col min="4" max="4" width="47.5" customWidth="1"/>
    <col min="5" max="5" width="14.1640625" style="33" customWidth="1"/>
    <col min="6" max="6" width="14.1640625" customWidth="1" outlineLevel="2"/>
    <col min="7" max="7" width="14.6640625" style="35" customWidth="1" outlineLevel="2"/>
    <col min="8" max="8" width="9.1640625" customWidth="1" outlineLevel="2"/>
    <col min="9" max="10" width="9.5" customWidth="1" outlineLevel="2"/>
    <col min="11" max="12" width="10" bestFit="1" customWidth="1" outlineLevel="2"/>
    <col min="13" max="13" width="33.6640625" customWidth="1"/>
    <col min="14" max="14" width="45" customWidth="1"/>
    <col min="15" max="15" width="15.83203125" customWidth="1" outlineLevel="1"/>
    <col min="16" max="16" width="14.83203125" style="36" customWidth="1" outlineLevel="1"/>
    <col min="17" max="17" width="21.1640625" customWidth="1" outlineLevel="1"/>
    <col min="18" max="18" width="16.83203125" customWidth="1" outlineLevel="1"/>
    <col min="19" max="19" width="13.6640625" customWidth="1" outlineLevel="1"/>
    <col min="20" max="20" width="14.6640625" customWidth="1" outlineLevel="1"/>
    <col min="21" max="21" width="13.6640625" customWidth="1" outlineLevel="1"/>
    <col min="22" max="22" width="36.6640625" customWidth="1"/>
    <col min="25" max="25" width="23.1640625" bestFit="1" customWidth="1"/>
  </cols>
  <sheetData>
    <row r="1" spans="1:27">
      <c r="E1"/>
      <c r="G1"/>
      <c r="P1"/>
    </row>
    <row r="2" spans="1:27" s="43" customFormat="1">
      <c r="A2" s="3" t="s">
        <v>0</v>
      </c>
      <c r="B2" s="3" t="s">
        <v>1</v>
      </c>
      <c r="C2" s="3" t="s">
        <v>2</v>
      </c>
      <c r="D2" s="18" t="s">
        <v>3</v>
      </c>
      <c r="E2" s="3" t="s">
        <v>4</v>
      </c>
      <c r="F2" s="40" t="s">
        <v>208</v>
      </c>
      <c r="G2" s="40" t="s">
        <v>207</v>
      </c>
      <c r="H2" s="30" t="s">
        <v>5</v>
      </c>
      <c r="I2" s="30" t="s">
        <v>6</v>
      </c>
      <c r="J2" s="30" t="s">
        <v>7</v>
      </c>
      <c r="K2" s="30" t="s">
        <v>103</v>
      </c>
      <c r="L2" s="30" t="s">
        <v>209</v>
      </c>
      <c r="M2" s="20" t="s">
        <v>9</v>
      </c>
      <c r="N2" s="3" t="s">
        <v>10</v>
      </c>
      <c r="O2" s="31" t="s">
        <v>11</v>
      </c>
      <c r="P2" s="31" t="s">
        <v>12</v>
      </c>
      <c r="Q2" s="31" t="s">
        <v>13</v>
      </c>
      <c r="R2" s="31" t="s">
        <v>14</v>
      </c>
      <c r="S2" s="31" t="s">
        <v>15</v>
      </c>
      <c r="T2" s="31" t="s">
        <v>16</v>
      </c>
      <c r="U2" s="31" t="s">
        <v>17</v>
      </c>
      <c r="V2" s="3" t="s">
        <v>18</v>
      </c>
      <c r="W2" s="14"/>
      <c r="X2" s="41" t="s">
        <v>19</v>
      </c>
      <c r="Y2" s="41" t="s">
        <v>20</v>
      </c>
      <c r="Z2" s="41" t="s">
        <v>21</v>
      </c>
      <c r="AA2" s="42"/>
    </row>
    <row r="3" spans="1:27">
      <c r="A3" s="14"/>
      <c r="B3" s="14"/>
      <c r="C3" s="14"/>
      <c r="D3" s="23"/>
      <c r="E3" s="32"/>
      <c r="F3" s="25"/>
      <c r="G3" s="34"/>
      <c r="H3" s="25"/>
      <c r="I3" s="25"/>
      <c r="J3" s="25"/>
      <c r="K3" s="25"/>
      <c r="L3" s="25"/>
      <c r="M3" s="24"/>
      <c r="N3" s="22"/>
      <c r="O3" s="37"/>
      <c r="P3" s="38"/>
      <c r="Q3" s="37"/>
      <c r="R3" s="37"/>
      <c r="S3" s="37"/>
      <c r="T3" s="37"/>
      <c r="U3" s="37"/>
      <c r="V3" s="4"/>
      <c r="W3" s="4"/>
      <c r="X3" s="4"/>
      <c r="Y3" s="4"/>
      <c r="Z3" s="4"/>
    </row>
    <row r="4" spans="1:27">
      <c r="A4" s="14"/>
      <c r="B4" s="14"/>
      <c r="C4" s="14"/>
      <c r="D4" s="19"/>
      <c r="E4" s="32"/>
      <c r="F4" s="25"/>
      <c r="G4" s="34"/>
      <c r="H4" s="25"/>
      <c r="I4" s="25"/>
      <c r="J4" s="25"/>
      <c r="K4" s="25"/>
      <c r="L4" s="25"/>
      <c r="M4" s="21"/>
      <c r="N4" s="4"/>
      <c r="O4" s="37"/>
      <c r="P4" s="39"/>
      <c r="Q4" s="37"/>
      <c r="R4" s="37"/>
      <c r="S4" s="37"/>
      <c r="T4" s="37"/>
      <c r="U4" s="37"/>
      <c r="V4" s="4"/>
      <c r="W4" s="4"/>
      <c r="X4" s="4"/>
      <c r="Y4" s="4"/>
      <c r="Z4" s="4"/>
    </row>
    <row r="5" spans="1:27">
      <c r="A5" s="14"/>
      <c r="B5" s="14"/>
      <c r="C5" s="14"/>
      <c r="D5" s="19"/>
      <c r="E5" s="32"/>
      <c r="F5" s="25"/>
      <c r="G5" s="34"/>
      <c r="H5" s="25"/>
      <c r="I5" s="25"/>
      <c r="J5" s="25"/>
      <c r="K5" s="25"/>
      <c r="L5" s="25"/>
      <c r="M5" s="21"/>
      <c r="N5" s="4"/>
      <c r="O5" s="37"/>
      <c r="P5" s="39"/>
      <c r="Q5" s="37"/>
      <c r="R5" s="37"/>
      <c r="S5" s="37"/>
      <c r="T5" s="37"/>
      <c r="U5" s="37"/>
      <c r="V5" s="4"/>
      <c r="W5" s="4"/>
      <c r="X5" s="4"/>
      <c r="Y5" s="4"/>
      <c r="Z5" s="4"/>
    </row>
    <row r="6" spans="1:27">
      <c r="A6" s="14"/>
      <c r="B6" s="14"/>
      <c r="C6" s="14"/>
      <c r="D6" s="19"/>
      <c r="E6" s="32"/>
      <c r="F6" s="25"/>
      <c r="G6" s="34"/>
      <c r="H6" s="25"/>
      <c r="I6" s="25"/>
      <c r="J6" s="25"/>
      <c r="K6" s="25"/>
      <c r="L6" s="25"/>
      <c r="M6" s="21"/>
      <c r="N6" s="4"/>
      <c r="O6" s="37"/>
      <c r="P6" s="39"/>
      <c r="Q6" s="37"/>
      <c r="R6" s="37"/>
      <c r="S6" s="37"/>
      <c r="T6" s="37"/>
      <c r="U6" s="37"/>
      <c r="V6" s="4"/>
      <c r="W6" s="4"/>
      <c r="X6" s="4"/>
      <c r="Y6" s="4"/>
      <c r="Z6" s="4"/>
    </row>
    <row r="7" spans="1:27">
      <c r="A7" s="14"/>
      <c r="B7" s="14"/>
      <c r="C7" s="14"/>
      <c r="D7" s="19"/>
      <c r="E7" s="32"/>
      <c r="F7" s="25"/>
      <c r="G7" s="34"/>
      <c r="H7" s="25"/>
      <c r="I7" s="25"/>
      <c r="J7" s="25"/>
      <c r="K7" s="25"/>
      <c r="L7" s="25"/>
      <c r="M7" s="21"/>
      <c r="N7" s="4"/>
      <c r="O7" s="37"/>
      <c r="P7" s="39"/>
      <c r="Q7" s="37"/>
      <c r="R7" s="37"/>
      <c r="S7" s="37"/>
      <c r="T7" s="37"/>
      <c r="U7" s="37"/>
      <c r="V7" s="4"/>
      <c r="W7" s="4"/>
      <c r="X7" s="4"/>
      <c r="Y7" s="4"/>
      <c r="Z7" s="4"/>
    </row>
    <row r="8" spans="1:27">
      <c r="A8" s="14"/>
      <c r="B8" s="14"/>
      <c r="C8" s="14"/>
      <c r="D8" s="19"/>
      <c r="E8" s="32"/>
      <c r="F8" s="25"/>
      <c r="G8" s="34"/>
      <c r="H8" s="25"/>
      <c r="I8" s="25"/>
      <c r="J8" s="25"/>
      <c r="K8" s="25"/>
      <c r="L8" s="25"/>
      <c r="M8" s="21"/>
      <c r="N8" s="4"/>
      <c r="O8" s="37"/>
      <c r="P8" s="39"/>
      <c r="Q8" s="37"/>
      <c r="R8" s="37"/>
      <c r="S8" s="37"/>
      <c r="T8" s="37"/>
      <c r="U8" s="37"/>
      <c r="V8" s="4"/>
      <c r="W8" s="4"/>
      <c r="X8" s="4"/>
      <c r="Y8" s="4"/>
      <c r="Z8" s="4"/>
    </row>
    <row r="9" spans="1:27">
      <c r="A9" s="14"/>
      <c r="B9" s="14"/>
      <c r="C9" s="14"/>
      <c r="D9" s="19"/>
      <c r="E9" s="32"/>
      <c r="F9" s="25"/>
      <c r="G9" s="34"/>
      <c r="H9" s="25"/>
      <c r="I9" s="25"/>
      <c r="J9" s="25"/>
      <c r="K9" s="25"/>
      <c r="L9" s="25"/>
      <c r="M9" s="21"/>
      <c r="N9" s="4"/>
      <c r="O9" s="37"/>
      <c r="P9" s="39"/>
      <c r="Q9" s="37"/>
      <c r="R9" s="37"/>
      <c r="S9" s="37"/>
      <c r="T9" s="37"/>
      <c r="U9" s="37"/>
      <c r="V9" s="4"/>
      <c r="W9" s="4"/>
      <c r="X9" s="4"/>
      <c r="Y9" s="4"/>
      <c r="Z9" s="4"/>
    </row>
    <row r="10" spans="1:27">
      <c r="A10" s="14"/>
      <c r="B10" s="14"/>
      <c r="C10" s="14"/>
      <c r="D10" s="19"/>
      <c r="E10" s="32"/>
      <c r="F10" s="25"/>
      <c r="G10" s="34"/>
      <c r="H10" s="25"/>
      <c r="I10" s="25"/>
      <c r="J10" s="25"/>
      <c r="K10" s="25"/>
      <c r="L10" s="25"/>
      <c r="M10" s="21"/>
      <c r="N10" s="4"/>
      <c r="O10" s="37"/>
      <c r="P10" s="39"/>
      <c r="Q10" s="37"/>
      <c r="R10" s="37"/>
      <c r="S10" s="37"/>
      <c r="T10" s="37"/>
      <c r="U10" s="37"/>
      <c r="V10" s="4"/>
      <c r="W10" s="4"/>
      <c r="X10" s="4"/>
      <c r="Y10" s="4"/>
      <c r="Z10" s="4"/>
    </row>
    <row r="11" spans="1:27">
      <c r="A11" s="14"/>
      <c r="B11" s="14"/>
      <c r="C11" s="14"/>
      <c r="D11" s="19"/>
      <c r="E11" s="32"/>
      <c r="F11" s="25"/>
      <c r="G11" s="34"/>
      <c r="H11" s="25"/>
      <c r="I11" s="25"/>
      <c r="J11" s="25"/>
      <c r="K11" s="25"/>
      <c r="L11" s="25"/>
      <c r="M11" s="21"/>
      <c r="N11" s="4"/>
      <c r="O11" s="37"/>
      <c r="P11" s="39"/>
      <c r="Q11" s="37"/>
      <c r="R11" s="37"/>
      <c r="S11" s="37"/>
      <c r="T11" s="37"/>
      <c r="U11" s="37"/>
      <c r="V11" s="4"/>
      <c r="W11" s="4"/>
      <c r="X11" s="4"/>
      <c r="Y11" s="4"/>
      <c r="Z11" s="4"/>
    </row>
    <row r="12" spans="1:27">
      <c r="A12" s="14"/>
      <c r="B12" s="14"/>
      <c r="C12" s="14"/>
      <c r="D12" s="19"/>
      <c r="E12" s="32"/>
      <c r="F12" s="25"/>
      <c r="G12" s="34"/>
      <c r="H12" s="25"/>
      <c r="I12" s="25"/>
      <c r="J12" s="25"/>
      <c r="K12" s="25"/>
      <c r="L12" s="25"/>
      <c r="M12" s="21"/>
      <c r="N12" s="4"/>
      <c r="O12" s="37"/>
      <c r="P12" s="39"/>
      <c r="Q12" s="37"/>
      <c r="R12" s="37"/>
      <c r="S12" s="37"/>
      <c r="T12" s="37"/>
      <c r="U12" s="37"/>
      <c r="V12" s="4"/>
      <c r="W12" s="4"/>
      <c r="X12" s="4"/>
      <c r="Y12" s="4"/>
      <c r="Z12" s="4"/>
    </row>
    <row r="13" spans="1:27">
      <c r="A13" s="14"/>
      <c r="B13" s="14"/>
      <c r="C13" s="14"/>
      <c r="D13" s="19"/>
      <c r="E13" s="32"/>
      <c r="F13" s="25"/>
      <c r="G13" s="34"/>
      <c r="H13" s="25"/>
      <c r="I13" s="25"/>
      <c r="J13" s="25"/>
      <c r="K13" s="25"/>
      <c r="L13" s="25"/>
      <c r="M13" s="21"/>
      <c r="N13" s="4"/>
      <c r="O13" s="37"/>
      <c r="P13" s="39"/>
      <c r="Q13" s="37"/>
      <c r="R13" s="37"/>
      <c r="S13" s="37"/>
      <c r="T13" s="37"/>
      <c r="U13" s="37"/>
      <c r="V13" s="4"/>
      <c r="W13" s="4"/>
      <c r="X13" s="4"/>
      <c r="Y13" s="4"/>
      <c r="Z13" s="4"/>
    </row>
    <row r="14" spans="1:27">
      <c r="A14" s="14"/>
      <c r="B14" s="14"/>
      <c r="C14" s="14"/>
      <c r="D14" s="19"/>
      <c r="E14" s="32"/>
      <c r="F14" s="25"/>
      <c r="G14" s="34"/>
      <c r="H14" s="25"/>
      <c r="I14" s="25"/>
      <c r="J14" s="25"/>
      <c r="K14" s="25"/>
      <c r="L14" s="25"/>
      <c r="M14" s="21"/>
      <c r="N14" s="4"/>
      <c r="O14" s="37"/>
      <c r="P14" s="39"/>
      <c r="Q14" s="37"/>
      <c r="R14" s="37"/>
      <c r="S14" s="37"/>
      <c r="T14" s="37"/>
      <c r="U14" s="37"/>
      <c r="V14" s="4"/>
      <c r="W14" s="4"/>
      <c r="X14" s="4"/>
      <c r="Y14" s="4"/>
      <c r="Z14" s="4"/>
    </row>
    <row r="15" spans="1:27">
      <c r="A15" s="14"/>
      <c r="B15" s="14"/>
      <c r="C15" s="14"/>
      <c r="D15" s="4"/>
      <c r="E15" s="32"/>
      <c r="F15" s="25"/>
      <c r="G15" s="34"/>
      <c r="H15" s="25"/>
      <c r="I15" s="25"/>
      <c r="J15" s="25"/>
      <c r="K15" s="25"/>
      <c r="L15" s="25"/>
      <c r="M15" s="14"/>
      <c r="N15" s="4"/>
      <c r="O15" s="37"/>
      <c r="P15" s="39"/>
      <c r="Q15" s="37"/>
      <c r="R15" s="37"/>
      <c r="S15" s="37"/>
      <c r="T15" s="37"/>
      <c r="U15" s="37"/>
      <c r="V15" s="4"/>
      <c r="W15" s="4"/>
      <c r="X15" s="4"/>
      <c r="Y15" s="4"/>
      <c r="Z15" s="4"/>
    </row>
  </sheetData>
  <phoneticPr fontId="2" type="noConversion"/>
  <dataValidations count="6">
    <dataValidation type="list" allowBlank="1" showInputMessage="1" showErrorMessage="1" errorTitle="판매, 트래픽 중 1개를 입력하시오." error="판매, 트래픽 중 1개를 입력하시오." sqref="A3:A1048576" xr:uid="{FA09952F-E756-4028-B7A2-C1FC6ECDD77E}">
      <formula1>"판매, 트래픽"</formula1>
    </dataValidation>
    <dataValidation type="list" allowBlank="1" showInputMessage="1" showErrorMessage="1" errorTitle="ABO, ASC, CBO 중 1개를 입력하시오." error="ABO, ASC, CBO 중 1개를 입력하시오." sqref="C3:C1048576" xr:uid="{6906DF16-FB78-46C8-8A18-7835831EEF3A}">
      <formula1>"ABO, ASC, CBO"</formula1>
    </dataValidation>
    <dataValidation type="whole" operator="greaterThanOrEqual" allowBlank="1" showInputMessage="1" showErrorMessage="1" errorTitle="숫자만 입력 가능합니다." error="숫자만 입력 가능합니다." sqref="E3:E1048576" xr:uid="{B3FDFC7F-C9BB-4165-8B10-C58905EE69FE}">
      <formula1>0</formula1>
    </dataValidation>
    <dataValidation type="custom" allowBlank="1" showInputMessage="1" showErrorMessage="1" sqref="F3:F1048576" xr:uid="{3EEEC025-7120-4827-A83C-29AE0915C7E7}">
      <formula1>AND(ISNUMBER(F3),LEN(F3)=6,VALUE(MID(F3,3,2))&gt;=1,VALUE(MID(F3,3,2))&lt;=12,VALUE(MID(F3,5,2))&gt;=1,VALUE(MID(F3,5,2))&lt;=31)</formula1>
    </dataValidation>
    <dataValidation type="custom" allowBlank="1" showInputMessage="1" showErrorMessage="1" sqref="G3:G1048576" xr:uid="{A21BCD40-92F5-467E-8034-64C2C8A94F7C}">
      <formula1>AND(ISNUMBER(G3),G3=TIME(HOUR(G3),MINUTE(G3),0))</formula1>
    </dataValidation>
    <dataValidation type="list" allowBlank="1" showInputMessage="1" showErrorMessage="1" sqref="P3:P1048576" xr:uid="{3DC24912-0E0C-4412-8DF8-8EFC7D279065}">
      <formula1>"단일 이미지·동영상, 슬라이드"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BDD6-E266-4F61-98A6-071B8B924DD7}">
  <dimension ref="A4:AB898"/>
  <sheetViews>
    <sheetView topLeftCell="A314" zoomScale="85" zoomScaleNormal="85" workbookViewId="0">
      <selection activeCell="I341" sqref="I341"/>
    </sheetView>
  </sheetViews>
  <sheetFormatPr baseColWidth="10" defaultColWidth="8.83203125" defaultRowHeight="17"/>
  <sheetData>
    <row r="4" spans="5:5">
      <c r="E4" s="1" t="s">
        <v>22</v>
      </c>
    </row>
    <row r="17" spans="12:15" ht="40">
      <c r="L17" s="5" t="s">
        <v>23</v>
      </c>
      <c r="M17" s="6"/>
      <c r="N17" s="6"/>
    </row>
    <row r="18" spans="12:15" ht="16.25" customHeight="1">
      <c r="L18" t="s">
        <v>24</v>
      </c>
    </row>
    <row r="21" spans="12:15">
      <c r="N21" s="2"/>
    </row>
    <row r="22" spans="12:15">
      <c r="N22" s="2"/>
    </row>
    <row r="24" spans="12:15" ht="40">
      <c r="L24" s="5" t="s">
        <v>25</v>
      </c>
      <c r="M24" s="6"/>
      <c r="N24" s="6"/>
      <c r="O24" s="6"/>
    </row>
    <row r="26" spans="12:15">
      <c r="L26" t="s">
        <v>26</v>
      </c>
      <c r="N26" s="2" t="s">
        <v>27</v>
      </c>
    </row>
    <row r="27" spans="12:15">
      <c r="L27" t="s">
        <v>28</v>
      </c>
      <c r="N27" s="2" t="s">
        <v>29</v>
      </c>
    </row>
    <row r="29" spans="12:15">
      <c r="L29" t="s">
        <v>30</v>
      </c>
    </row>
    <row r="43" spans="12:16" ht="40">
      <c r="L43" s="5" t="s">
        <v>31</v>
      </c>
      <c r="M43" s="6"/>
      <c r="N43" s="6"/>
      <c r="O43" s="6"/>
      <c r="P43" s="6"/>
    </row>
    <row r="44" spans="12:16">
      <c r="L44" t="s">
        <v>32</v>
      </c>
    </row>
    <row r="45" spans="12:16">
      <c r="L45" t="s">
        <v>33</v>
      </c>
    </row>
    <row r="46" spans="12:16">
      <c r="L46" t="s">
        <v>34</v>
      </c>
    </row>
    <row r="47" spans="12:16">
      <c r="L47" t="s">
        <v>35</v>
      </c>
    </row>
    <row r="51" spans="1:27">
      <c r="O51" t="s">
        <v>36</v>
      </c>
    </row>
    <row r="52" spans="1:27">
      <c r="O52" t="s">
        <v>37</v>
      </c>
    </row>
    <row r="53" spans="1:27">
      <c r="O53" t="s">
        <v>38</v>
      </c>
    </row>
    <row r="61" spans="1:27">
      <c r="A61" s="46" t="s">
        <v>39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8"/>
      <c r="Y61" s="8"/>
      <c r="Z61" s="8"/>
      <c r="AA61" s="8"/>
    </row>
    <row r="62" spans="1:27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8"/>
      <c r="Y62" s="8"/>
      <c r="Z62" s="8"/>
      <c r="AA62" s="8"/>
    </row>
    <row r="63" spans="1:27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8"/>
      <c r="Y63" s="8"/>
      <c r="Z63" s="8"/>
      <c r="AA63" s="8"/>
    </row>
    <row r="66" spans="13:14">
      <c r="M66" s="6" t="s">
        <v>40</v>
      </c>
    </row>
    <row r="67" spans="13:14">
      <c r="M67" s="2" t="s">
        <v>41</v>
      </c>
    </row>
    <row r="74" spans="13:14">
      <c r="M74" s="6" t="s">
        <v>42</v>
      </c>
      <c r="N74" s="6"/>
    </row>
    <row r="75" spans="13:14">
      <c r="M75" s="2" t="s">
        <v>43</v>
      </c>
    </row>
    <row r="86" spans="13:16">
      <c r="M86" s="6" t="s">
        <v>44</v>
      </c>
      <c r="N86" s="6"/>
    </row>
    <row r="87" spans="13:16">
      <c r="M87" s="2" t="s">
        <v>43</v>
      </c>
    </row>
    <row r="88" spans="13:16">
      <c r="M88" s="2" t="s">
        <v>45</v>
      </c>
    </row>
    <row r="90" spans="13:16">
      <c r="M90" t="s">
        <v>46</v>
      </c>
    </row>
    <row r="95" spans="13:16">
      <c r="M95" s="6" t="s">
        <v>47</v>
      </c>
      <c r="N95" s="6"/>
      <c r="O95" s="6"/>
      <c r="P95" s="6"/>
    </row>
    <row r="96" spans="13:16">
      <c r="M96" s="2" t="s">
        <v>48</v>
      </c>
    </row>
    <row r="101" spans="13:20" ht="40">
      <c r="M101" s="5" t="s">
        <v>49</v>
      </c>
      <c r="N101" s="6"/>
      <c r="O101" s="6"/>
      <c r="P101" s="6"/>
      <c r="Q101" s="6"/>
      <c r="R101" s="6"/>
      <c r="S101" s="6"/>
    </row>
    <row r="102" spans="13:20">
      <c r="M102" t="s">
        <v>50</v>
      </c>
    </row>
    <row r="103" spans="13:20">
      <c r="M103" s="2" t="s">
        <v>51</v>
      </c>
      <c r="T103" t="s">
        <v>52</v>
      </c>
    </row>
    <row r="104" spans="13:20">
      <c r="M104" s="2" t="s">
        <v>53</v>
      </c>
    </row>
    <row r="105" spans="13:20">
      <c r="M105" t="s">
        <v>54</v>
      </c>
    </row>
    <row r="107" spans="13:20">
      <c r="M107" s="6" t="s">
        <v>55</v>
      </c>
    </row>
    <row r="108" spans="13:20">
      <c r="M108" s="2" t="s">
        <v>56</v>
      </c>
    </row>
    <row r="112" spans="13:20" ht="40">
      <c r="M112" s="5" t="s">
        <v>57</v>
      </c>
      <c r="N112" s="6"/>
      <c r="O112" s="6"/>
      <c r="P112" s="6"/>
      <c r="Q112" s="6"/>
    </row>
    <row r="113" spans="13:14">
      <c r="M113" t="s">
        <v>58</v>
      </c>
    </row>
    <row r="114" spans="13:14">
      <c r="M114" t="s">
        <v>59</v>
      </c>
    </row>
    <row r="115" spans="13:14">
      <c r="M115" s="7" t="s">
        <v>60</v>
      </c>
    </row>
    <row r="120" spans="13:14">
      <c r="M120" s="6" t="s">
        <v>42</v>
      </c>
      <c r="N120" s="6"/>
    </row>
    <row r="121" spans="13:14">
      <c r="M121" s="2" t="s">
        <v>61</v>
      </c>
    </row>
    <row r="132" spans="1:17" s="9" customFormat="1">
      <c r="A132" s="46" t="s">
        <v>62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</row>
    <row r="133" spans="1:17" s="9" customForma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</row>
    <row r="134" spans="1:17" s="9" customForma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</row>
    <row r="138" spans="1:17">
      <c r="L138" s="6" t="s">
        <v>63</v>
      </c>
      <c r="M138" s="6"/>
    </row>
    <row r="139" spans="1:17">
      <c r="L139" t="s">
        <v>64</v>
      </c>
    </row>
    <row r="144" spans="1:17">
      <c r="L144" s="6" t="s">
        <v>65</v>
      </c>
    </row>
    <row r="145" spans="12:12">
      <c r="L145" s="10" t="s">
        <v>66</v>
      </c>
    </row>
    <row r="146" spans="12:12">
      <c r="L146" t="s">
        <v>67</v>
      </c>
    </row>
    <row r="156" spans="12:12">
      <c r="L156" s="10" t="s">
        <v>68</v>
      </c>
    </row>
    <row r="157" spans="12:12">
      <c r="L157" t="s">
        <v>69</v>
      </c>
    </row>
    <row r="158" spans="12:12">
      <c r="L158" t="s">
        <v>70</v>
      </c>
    </row>
    <row r="161" spans="12:28" ht="27">
      <c r="L161" s="12" t="s">
        <v>71</v>
      </c>
      <c r="M161" s="10"/>
      <c r="N161" s="10"/>
      <c r="W161" s="11" t="s">
        <v>72</v>
      </c>
      <c r="X161" s="10"/>
      <c r="Y161" s="10"/>
      <c r="Z161" s="10"/>
      <c r="AA161" s="10"/>
      <c r="AB161" t="s">
        <v>73</v>
      </c>
    </row>
    <row r="162" spans="12:28">
      <c r="L162" s="7" t="s">
        <v>74</v>
      </c>
    </row>
    <row r="163" spans="12:28">
      <c r="L163" t="s">
        <v>75</v>
      </c>
    </row>
    <row r="164" spans="12:28">
      <c r="L164" t="s">
        <v>76</v>
      </c>
    </row>
    <row r="165" spans="12:28">
      <c r="L165" t="s">
        <v>77</v>
      </c>
    </row>
    <row r="166" spans="12:28">
      <c r="L166" t="s">
        <v>78</v>
      </c>
    </row>
    <row r="168" spans="12:28">
      <c r="L168" s="10" t="s">
        <v>79</v>
      </c>
      <c r="M168" s="10"/>
    </row>
    <row r="169" spans="12:28">
      <c r="L169" t="s">
        <v>80</v>
      </c>
    </row>
    <row r="170" spans="12:28">
      <c r="L170" t="s">
        <v>81</v>
      </c>
    </row>
    <row r="172" spans="12:28">
      <c r="L172" t="s">
        <v>82</v>
      </c>
    </row>
    <row r="173" spans="12:28">
      <c r="L173" t="s">
        <v>80</v>
      </c>
    </row>
    <row r="175" spans="12:28">
      <c r="L175" s="10" t="s">
        <v>83</v>
      </c>
    </row>
    <row r="176" spans="12:28">
      <c r="L176" t="s">
        <v>80</v>
      </c>
    </row>
    <row r="177" spans="12:14">
      <c r="L177" t="s">
        <v>84</v>
      </c>
    </row>
    <row r="184" spans="12:14">
      <c r="L184" s="10" t="s">
        <v>85</v>
      </c>
      <c r="M184" s="10"/>
      <c r="N184" s="10"/>
    </row>
    <row r="185" spans="12:14">
      <c r="L185" s="2" t="s">
        <v>86</v>
      </c>
    </row>
    <row r="198" spans="12:14" ht="27">
      <c r="L198" s="17" t="s">
        <v>87</v>
      </c>
      <c r="M198" s="26"/>
      <c r="N198" s="6"/>
    </row>
    <row r="199" spans="12:14">
      <c r="L199" s="10" t="s">
        <v>4</v>
      </c>
    </row>
    <row r="200" spans="12:14">
      <c r="L200" t="s">
        <v>88</v>
      </c>
    </row>
    <row r="201" spans="12:14">
      <c r="L201" s="13" t="s">
        <v>89</v>
      </c>
    </row>
    <row r="202" spans="12:14">
      <c r="L202" s="7" t="s">
        <v>90</v>
      </c>
    </row>
    <row r="204" spans="12:14">
      <c r="L204" s="10" t="s">
        <v>91</v>
      </c>
    </row>
    <row r="205" spans="12:14">
      <c r="L205" t="s">
        <v>92</v>
      </c>
    </row>
    <row r="206" spans="12:14">
      <c r="L206" t="s">
        <v>93</v>
      </c>
    </row>
    <row r="221" spans="2:28" ht="27">
      <c r="L221" s="17" t="s">
        <v>94</v>
      </c>
      <c r="M221" s="6"/>
      <c r="N221" s="16" t="s">
        <v>95</v>
      </c>
      <c r="O221" s="16"/>
      <c r="P221" s="16"/>
      <c r="Q221" s="16"/>
      <c r="R221" s="16"/>
      <c r="S221" s="16"/>
      <c r="T221" s="16"/>
      <c r="U221" s="16"/>
      <c r="V221" s="16"/>
      <c r="W221" s="16"/>
      <c r="X221" s="15"/>
      <c r="Y221" s="15"/>
      <c r="Z221" s="15"/>
      <c r="AA221" s="15"/>
      <c r="AB221" s="15"/>
    </row>
    <row r="222" spans="2:28">
      <c r="B222" s="47" t="s">
        <v>96</v>
      </c>
      <c r="C222" s="47"/>
      <c r="D222" s="47"/>
      <c r="E222" s="47"/>
      <c r="F222" s="47"/>
      <c r="G222" s="47"/>
    </row>
    <row r="223" spans="2:28">
      <c r="B223" s="47"/>
      <c r="C223" s="47"/>
      <c r="D223" s="47"/>
      <c r="E223" s="47"/>
      <c r="F223" s="47"/>
      <c r="G223" s="47"/>
      <c r="L223" t="s">
        <v>97</v>
      </c>
    </row>
    <row r="224" spans="2:28">
      <c r="L224" s="7" t="s">
        <v>98</v>
      </c>
    </row>
    <row r="225" spans="12:22">
      <c r="L225" s="47" t="s">
        <v>99</v>
      </c>
      <c r="M225" s="47"/>
      <c r="N225" s="47"/>
      <c r="O225" s="47"/>
      <c r="P225" s="47"/>
      <c r="Q225" s="47"/>
    </row>
    <row r="226" spans="12:22">
      <c r="L226" s="47"/>
      <c r="M226" s="47"/>
      <c r="N226" s="47"/>
      <c r="O226" s="47"/>
      <c r="P226" s="47"/>
      <c r="Q226" s="47"/>
    </row>
    <row r="229" spans="12:22" ht="27">
      <c r="U229" s="17" t="s">
        <v>94</v>
      </c>
      <c r="V229" s="6"/>
    </row>
    <row r="241" spans="21:22">
      <c r="U241" s="10" t="s">
        <v>5</v>
      </c>
    </row>
    <row r="242" spans="21:22">
      <c r="U242" t="s">
        <v>100</v>
      </c>
    </row>
    <row r="243" spans="21:22">
      <c r="U243" t="s">
        <v>101</v>
      </c>
    </row>
    <row r="247" spans="21:22">
      <c r="U247" t="s">
        <v>102</v>
      </c>
    </row>
    <row r="248" spans="21:22">
      <c r="U248" s="10" t="s">
        <v>103</v>
      </c>
    </row>
    <row r="249" spans="21:22">
      <c r="U249" t="s">
        <v>104</v>
      </c>
    </row>
    <row r="253" spans="21:22">
      <c r="U253" s="10" t="s">
        <v>105</v>
      </c>
      <c r="V253" s="10"/>
    </row>
    <row r="254" spans="21:22">
      <c r="U254" t="s">
        <v>106</v>
      </c>
    </row>
    <row r="256" spans="21:22">
      <c r="U256" s="10" t="s">
        <v>6</v>
      </c>
    </row>
    <row r="257" spans="21:21">
      <c r="U257" t="s">
        <v>107</v>
      </c>
    </row>
    <row r="258" spans="21:21">
      <c r="U258" t="s">
        <v>108</v>
      </c>
    </row>
    <row r="264" spans="21:21">
      <c r="U264" s="10" t="s">
        <v>109</v>
      </c>
    </row>
    <row r="265" spans="21:21">
      <c r="U265" t="s">
        <v>106</v>
      </c>
    </row>
    <row r="267" spans="21:21">
      <c r="U267" s="10" t="s">
        <v>8</v>
      </c>
    </row>
    <row r="268" spans="21:21">
      <c r="U268" t="s">
        <v>110</v>
      </c>
    </row>
    <row r="270" spans="21:21">
      <c r="U270" s="10" t="s">
        <v>7</v>
      </c>
    </row>
    <row r="271" spans="21:21">
      <c r="U271" t="s">
        <v>110</v>
      </c>
    </row>
    <row r="273" spans="12:22">
      <c r="U273" s="10" t="s">
        <v>111</v>
      </c>
    </row>
    <row r="274" spans="12:22">
      <c r="U274" t="s">
        <v>106</v>
      </c>
    </row>
    <row r="275" spans="12:22">
      <c r="U275" t="s">
        <v>101</v>
      </c>
    </row>
    <row r="283" spans="12:22">
      <c r="L283" s="7" t="s">
        <v>112</v>
      </c>
    </row>
    <row r="284" spans="12:22">
      <c r="L284" s="47" t="s">
        <v>113</v>
      </c>
      <c r="M284" s="47"/>
      <c r="N284" s="47"/>
      <c r="O284" s="47"/>
      <c r="P284" s="47"/>
      <c r="Q284" s="47"/>
    </row>
    <row r="285" spans="12:22">
      <c r="L285" s="47"/>
      <c r="M285" s="47"/>
      <c r="N285" s="47"/>
      <c r="O285" s="47"/>
      <c r="P285" s="47"/>
      <c r="Q285" s="47"/>
    </row>
    <row r="287" spans="12:22" ht="27">
      <c r="U287" s="17" t="s">
        <v>94</v>
      </c>
      <c r="V287" s="6"/>
    </row>
    <row r="289" spans="21:21">
      <c r="U289" s="10" t="s">
        <v>109</v>
      </c>
    </row>
    <row r="290" spans="21:21">
      <c r="U290" t="s">
        <v>106</v>
      </c>
    </row>
    <row r="294" spans="21:21">
      <c r="U294" s="10" t="s">
        <v>5</v>
      </c>
    </row>
    <row r="295" spans="21:21">
      <c r="U295" t="s">
        <v>100</v>
      </c>
    </row>
    <row r="296" spans="21:21">
      <c r="U296" t="s">
        <v>101</v>
      </c>
    </row>
    <row r="298" spans="21:21">
      <c r="U298" s="10" t="s">
        <v>8</v>
      </c>
    </row>
    <row r="299" spans="21:21" ht="17" customHeight="1">
      <c r="U299" t="s">
        <v>110</v>
      </c>
    </row>
    <row r="301" spans="21:21">
      <c r="U301" s="10" t="s">
        <v>7</v>
      </c>
    </row>
    <row r="302" spans="21:21">
      <c r="U302" t="s">
        <v>110</v>
      </c>
    </row>
    <row r="306" spans="21:23">
      <c r="U306" s="10" t="s">
        <v>114</v>
      </c>
      <c r="V306" s="10"/>
      <c r="W306" s="10"/>
    </row>
    <row r="307" spans="21:23">
      <c r="U307" t="s">
        <v>106</v>
      </c>
    </row>
    <row r="310" spans="21:23">
      <c r="U310" s="10" t="s">
        <v>6</v>
      </c>
    </row>
    <row r="311" spans="21:23">
      <c r="U311" t="s">
        <v>107</v>
      </c>
    </row>
    <row r="312" spans="21:23">
      <c r="U312" t="s">
        <v>101</v>
      </c>
    </row>
    <row r="322" spans="1:17" ht="27">
      <c r="L322" s="17" t="s">
        <v>115</v>
      </c>
      <c r="M322" s="26"/>
      <c r="N322" s="6"/>
    </row>
    <row r="323" spans="1:17">
      <c r="L323" t="s">
        <v>116</v>
      </c>
    </row>
    <row r="336" spans="1:17" s="9" customFormat="1" ht="15.5" customHeight="1">
      <c r="A336" s="46" t="s">
        <v>117</v>
      </c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</row>
    <row r="337" spans="1:17" s="9" customFormat="1" ht="15.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</row>
    <row r="338" spans="1:17" s="9" customFormat="1" ht="15.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</row>
    <row r="340" spans="1:17" ht="27">
      <c r="I340" s="17" t="s">
        <v>118</v>
      </c>
      <c r="J340" s="6"/>
    </row>
    <row r="341" spans="1:17">
      <c r="I341" t="s">
        <v>119</v>
      </c>
    </row>
    <row r="345" spans="1:17" ht="27">
      <c r="I345" s="17" t="s">
        <v>120</v>
      </c>
      <c r="J345" s="6"/>
    </row>
    <row r="346" spans="1:17">
      <c r="I346" t="s">
        <v>121</v>
      </c>
    </row>
    <row r="357" spans="9:10" ht="27">
      <c r="I357" s="27" t="s">
        <v>122</v>
      </c>
      <c r="J357" s="28"/>
    </row>
    <row r="360" spans="9:10">
      <c r="I360" s="10" t="s">
        <v>123</v>
      </c>
      <c r="J360" s="10"/>
    </row>
    <row r="361" spans="9:10">
      <c r="I361" t="s">
        <v>124</v>
      </c>
    </row>
    <row r="362" spans="9:10">
      <c r="I362" t="s">
        <v>125</v>
      </c>
    </row>
    <row r="364" spans="9:10">
      <c r="I364" s="10" t="s">
        <v>126</v>
      </c>
      <c r="J364" s="10"/>
    </row>
    <row r="365" spans="9:10">
      <c r="I365" t="s">
        <v>127</v>
      </c>
    </row>
    <row r="366" spans="9:10">
      <c r="I366" t="s">
        <v>128</v>
      </c>
    </row>
    <row r="370" spans="9:10" ht="27">
      <c r="I370" s="27" t="s">
        <v>117</v>
      </c>
      <c r="J370" s="6"/>
    </row>
    <row r="371" spans="9:10">
      <c r="I371" t="s">
        <v>129</v>
      </c>
    </row>
    <row r="373" spans="9:10">
      <c r="I373" s="10" t="s">
        <v>130</v>
      </c>
      <c r="J373" s="10"/>
    </row>
    <row r="374" spans="9:10">
      <c r="I374" t="s">
        <v>131</v>
      </c>
    </row>
    <row r="375" spans="9:10">
      <c r="I375" t="s">
        <v>132</v>
      </c>
    </row>
    <row r="381" spans="9:10">
      <c r="I381" s="10" t="s">
        <v>12</v>
      </c>
    </row>
    <row r="382" spans="9:10">
      <c r="I382" t="s">
        <v>133</v>
      </c>
    </row>
    <row r="383" spans="9:10">
      <c r="I383" t="s">
        <v>134</v>
      </c>
    </row>
    <row r="384" spans="9:10">
      <c r="I384" t="s">
        <v>135</v>
      </c>
    </row>
    <row r="393" spans="9:10">
      <c r="I393" s="10" t="s">
        <v>136</v>
      </c>
      <c r="J393" s="10"/>
    </row>
    <row r="394" spans="9:10">
      <c r="I394" t="s">
        <v>137</v>
      </c>
    </row>
    <row r="395" spans="9:10">
      <c r="I395" t="s">
        <v>138</v>
      </c>
    </row>
    <row r="406" spans="9:10" ht="27">
      <c r="I406" s="27" t="s">
        <v>139</v>
      </c>
      <c r="J406" s="6"/>
    </row>
    <row r="409" spans="9:10">
      <c r="I409" s="10" t="s">
        <v>140</v>
      </c>
    </row>
    <row r="410" spans="9:10">
      <c r="I410" t="s">
        <v>141</v>
      </c>
    </row>
    <row r="412" spans="9:10">
      <c r="I412" s="10" t="s">
        <v>142</v>
      </c>
    </row>
    <row r="413" spans="9:10">
      <c r="I413" t="s">
        <v>143</v>
      </c>
    </row>
    <row r="417" spans="9:10">
      <c r="I417" s="10" t="s">
        <v>144</v>
      </c>
      <c r="J417" s="10"/>
    </row>
    <row r="418" spans="9:10">
      <c r="I418" t="s">
        <v>143</v>
      </c>
    </row>
    <row r="421" spans="9:10">
      <c r="I421" s="10" t="s">
        <v>145</v>
      </c>
      <c r="J421" s="10"/>
    </row>
    <row r="422" spans="9:10">
      <c r="I422" t="s">
        <v>146</v>
      </c>
    </row>
    <row r="435" spans="19:26" ht="27">
      <c r="S435" s="27" t="s">
        <v>147</v>
      </c>
      <c r="T435" s="6"/>
      <c r="U435" s="6"/>
      <c r="V435" s="29" t="s">
        <v>148</v>
      </c>
      <c r="W435" s="15"/>
      <c r="X435" s="15"/>
      <c r="Y435" s="15"/>
      <c r="Z435" s="15"/>
    </row>
    <row r="436" spans="19:26">
      <c r="S436" t="s">
        <v>149</v>
      </c>
    </row>
    <row r="437" spans="19:26">
      <c r="S437" t="s">
        <v>150</v>
      </c>
    </row>
    <row r="439" spans="19:26">
      <c r="S439" s="10" t="s">
        <v>151</v>
      </c>
    </row>
    <row r="440" spans="19:26">
      <c r="S440" t="s">
        <v>152</v>
      </c>
    </row>
    <row r="441" spans="19:26">
      <c r="S441" t="s">
        <v>153</v>
      </c>
    </row>
    <row r="443" spans="19:26">
      <c r="S443" s="10" t="s">
        <v>154</v>
      </c>
    </row>
    <row r="444" spans="19:26">
      <c r="S444" t="s">
        <v>155</v>
      </c>
    </row>
    <row r="446" spans="19:26">
      <c r="S446" s="10" t="s">
        <v>156</v>
      </c>
    </row>
    <row r="447" spans="19:26">
      <c r="S447" t="s">
        <v>157</v>
      </c>
    </row>
    <row r="466" spans="19:20">
      <c r="S466" s="10" t="s">
        <v>158</v>
      </c>
      <c r="T466" s="10"/>
    </row>
    <row r="467" spans="19:20">
      <c r="S467" t="s">
        <v>157</v>
      </c>
    </row>
    <row r="481" spans="17:17">
      <c r="Q481" s="10" t="s">
        <v>159</v>
      </c>
    </row>
    <row r="482" spans="17:17">
      <c r="Q482" t="s">
        <v>160</v>
      </c>
    </row>
    <row r="505" spans="17:17">
      <c r="Q505" s="10" t="s">
        <v>161</v>
      </c>
    </row>
    <row r="506" spans="17:17">
      <c r="Q506" t="s">
        <v>162</v>
      </c>
    </row>
    <row r="507" spans="17:17">
      <c r="Q507" t="s">
        <v>163</v>
      </c>
    </row>
    <row r="526" spans="19:19">
      <c r="S526" s="10" t="s">
        <v>164</v>
      </c>
    </row>
    <row r="527" spans="19:19">
      <c r="S527" t="s">
        <v>119</v>
      </c>
    </row>
    <row r="528" spans="19:19">
      <c r="S528" t="s">
        <v>165</v>
      </c>
    </row>
    <row r="533" spans="19:19">
      <c r="S533" s="10" t="s">
        <v>16</v>
      </c>
    </row>
    <row r="534" spans="19:19">
      <c r="S534" t="s">
        <v>119</v>
      </c>
    </row>
    <row r="535" spans="19:19">
      <c r="S535" t="s">
        <v>165</v>
      </c>
    </row>
    <row r="537" spans="19:19">
      <c r="S537" s="10" t="s">
        <v>17</v>
      </c>
    </row>
    <row r="538" spans="19:19">
      <c r="S538" t="s">
        <v>119</v>
      </c>
    </row>
    <row r="539" spans="19:19">
      <c r="S539" t="s">
        <v>165</v>
      </c>
    </row>
    <row r="541" spans="19:19">
      <c r="S541" s="10" t="s">
        <v>166</v>
      </c>
    </row>
    <row r="542" spans="19:19">
      <c r="S542" t="s">
        <v>167</v>
      </c>
    </row>
    <row r="545" spans="19:20">
      <c r="S545" s="10" t="s">
        <v>168</v>
      </c>
      <c r="T545" s="10"/>
    </row>
    <row r="546" spans="19:20">
      <c r="S546" t="s">
        <v>169</v>
      </c>
    </row>
    <row r="561" spans="19:20">
      <c r="S561" s="44" t="s">
        <v>170</v>
      </c>
      <c r="T561" s="45"/>
    </row>
    <row r="562" spans="19:20">
      <c r="S562" s="45"/>
      <c r="T562" s="45"/>
    </row>
    <row r="565" spans="19:20">
      <c r="S565" s="10" t="s">
        <v>171</v>
      </c>
      <c r="T565" s="10"/>
    </row>
    <row r="566" spans="19:20">
      <c r="S566" t="s">
        <v>172</v>
      </c>
    </row>
    <row r="568" spans="19:20">
      <c r="S568" s="10" t="s">
        <v>173</v>
      </c>
      <c r="T568" s="10"/>
    </row>
    <row r="569" spans="19:20">
      <c r="S569" t="s">
        <v>172</v>
      </c>
    </row>
    <row r="571" spans="19:20">
      <c r="S571" s="10" t="s">
        <v>174</v>
      </c>
      <c r="T571" s="10"/>
    </row>
    <row r="572" spans="19:20">
      <c r="S572" t="s">
        <v>172</v>
      </c>
    </row>
    <row r="574" spans="19:20">
      <c r="S574" s="10" t="s">
        <v>175</v>
      </c>
      <c r="T574" s="10"/>
    </row>
    <row r="575" spans="19:20">
      <c r="S575" t="s">
        <v>172</v>
      </c>
    </row>
    <row r="597" spans="19:20">
      <c r="S597" s="10" t="s">
        <v>176</v>
      </c>
      <c r="T597" s="10"/>
    </row>
    <row r="598" spans="19:20">
      <c r="S598" t="s">
        <v>177</v>
      </c>
    </row>
    <row r="631" spans="15:22" ht="27">
      <c r="O631" s="27" t="s">
        <v>147</v>
      </c>
      <c r="P631" s="6"/>
      <c r="Q631" s="6"/>
      <c r="R631" s="29" t="s">
        <v>178</v>
      </c>
      <c r="S631" s="15"/>
      <c r="T631" s="15"/>
      <c r="U631" s="15"/>
      <c r="V631" s="15"/>
    </row>
    <row r="632" spans="15:22">
      <c r="O632" t="s">
        <v>179</v>
      </c>
    </row>
    <row r="634" spans="15:22">
      <c r="O634" s="10" t="s">
        <v>151</v>
      </c>
    </row>
    <row r="635" spans="15:22">
      <c r="O635" t="s">
        <v>152</v>
      </c>
    </row>
    <row r="636" spans="15:22">
      <c r="O636" t="s">
        <v>153</v>
      </c>
    </row>
    <row r="638" spans="15:22">
      <c r="O638" s="10" t="s">
        <v>154</v>
      </c>
    </row>
    <row r="639" spans="15:22">
      <c r="O639" t="s">
        <v>155</v>
      </c>
    </row>
    <row r="641" spans="15:15">
      <c r="O641" s="10" t="s">
        <v>156</v>
      </c>
    </row>
    <row r="642" spans="15:15">
      <c r="O642" t="s">
        <v>157</v>
      </c>
    </row>
    <row r="657" spans="15:15">
      <c r="O657" s="10" t="s">
        <v>159</v>
      </c>
    </row>
    <row r="658" spans="15:15">
      <c r="O658" t="s">
        <v>180</v>
      </c>
    </row>
    <row r="679" spans="15:15">
      <c r="O679" s="10" t="s">
        <v>181</v>
      </c>
    </row>
    <row r="680" spans="15:15">
      <c r="O680" t="s">
        <v>182</v>
      </c>
    </row>
    <row r="681" spans="15:15">
      <c r="O681" t="s">
        <v>183</v>
      </c>
    </row>
    <row r="700" spans="16:16">
      <c r="P700" s="10" t="s">
        <v>161</v>
      </c>
    </row>
    <row r="701" spans="16:16">
      <c r="P701" t="s">
        <v>184</v>
      </c>
    </row>
    <row r="702" spans="16:16">
      <c r="P702" t="s">
        <v>185</v>
      </c>
    </row>
    <row r="730" spans="16:16">
      <c r="P730" s="10" t="s">
        <v>164</v>
      </c>
    </row>
    <row r="731" spans="16:16">
      <c r="P731" t="s">
        <v>119</v>
      </c>
    </row>
    <row r="732" spans="16:16">
      <c r="P732" t="s">
        <v>165</v>
      </c>
    </row>
    <row r="737" spans="16:16">
      <c r="P737" s="10" t="s">
        <v>16</v>
      </c>
    </row>
    <row r="738" spans="16:16">
      <c r="P738" t="s">
        <v>119</v>
      </c>
    </row>
    <row r="739" spans="16:16">
      <c r="P739" t="s">
        <v>165</v>
      </c>
    </row>
    <row r="741" spans="16:16">
      <c r="P741" s="10" t="s">
        <v>17</v>
      </c>
    </row>
    <row r="742" spans="16:16">
      <c r="P742" t="s">
        <v>119</v>
      </c>
    </row>
    <row r="743" spans="16:16">
      <c r="P743" t="s">
        <v>165</v>
      </c>
    </row>
    <row r="745" spans="16:16">
      <c r="P745" s="10" t="s">
        <v>166</v>
      </c>
    </row>
    <row r="746" spans="16:16">
      <c r="P746" t="s">
        <v>167</v>
      </c>
    </row>
    <row r="758" spans="16:17">
      <c r="P758" s="44" t="s">
        <v>170</v>
      </c>
      <c r="Q758" s="45"/>
    </row>
    <row r="759" spans="16:17">
      <c r="P759" s="45"/>
      <c r="Q759" s="45"/>
    </row>
    <row r="765" spans="16:17">
      <c r="P765" s="10" t="s">
        <v>173</v>
      </c>
      <c r="Q765" s="10"/>
    </row>
    <row r="766" spans="16:17">
      <c r="P766" t="s">
        <v>172</v>
      </c>
    </row>
    <row r="768" spans="16:17">
      <c r="P768" s="10" t="s">
        <v>186</v>
      </c>
      <c r="Q768" s="10"/>
    </row>
    <row r="769" spans="16:17">
      <c r="P769" t="s">
        <v>172</v>
      </c>
    </row>
    <row r="771" spans="16:17">
      <c r="P771" s="10" t="s">
        <v>187</v>
      </c>
      <c r="Q771" s="10"/>
    </row>
    <row r="772" spans="16:17">
      <c r="P772" t="s">
        <v>172</v>
      </c>
    </row>
    <row r="791" spans="16:17">
      <c r="P791" s="10" t="s">
        <v>188</v>
      </c>
      <c r="Q791" s="10"/>
    </row>
    <row r="792" spans="16:17">
      <c r="P792" t="s">
        <v>177</v>
      </c>
    </row>
    <row r="814" spans="11:15" ht="17.5" customHeight="1">
      <c r="K814" s="44" t="s">
        <v>189</v>
      </c>
      <c r="L814" s="44"/>
      <c r="M814" s="44"/>
      <c r="N814" s="44"/>
      <c r="O814" s="44"/>
    </row>
    <row r="815" spans="11:15" ht="17.5" customHeight="1">
      <c r="K815" s="44"/>
      <c r="L815" s="44"/>
      <c r="M815" s="44"/>
      <c r="N815" s="44"/>
      <c r="O815" s="44"/>
    </row>
    <row r="827" spans="11:11">
      <c r="K827" s="10" t="s">
        <v>15</v>
      </c>
    </row>
    <row r="828" spans="11:11">
      <c r="K828" t="s">
        <v>190</v>
      </c>
    </row>
    <row r="833" spans="11:11">
      <c r="K833" s="10" t="s">
        <v>16</v>
      </c>
    </row>
    <row r="834" spans="11:11">
      <c r="K834" t="s">
        <v>191</v>
      </c>
    </row>
    <row r="838" spans="11:11">
      <c r="K838" s="10" t="s">
        <v>17</v>
      </c>
    </row>
    <row r="839" spans="11:11">
      <c r="K839" t="s">
        <v>191</v>
      </c>
    </row>
    <row r="845" spans="11:11">
      <c r="K845" s="10" t="s">
        <v>166</v>
      </c>
    </row>
    <row r="846" spans="11:11">
      <c r="K846" t="s">
        <v>192</v>
      </c>
    </row>
    <row r="850" spans="11:17">
      <c r="K850" s="10" t="s">
        <v>193</v>
      </c>
      <c r="L850" s="10"/>
    </row>
    <row r="851" spans="11:17">
      <c r="K851" t="s">
        <v>194</v>
      </c>
    </row>
    <row r="852" spans="11:17">
      <c r="K852" t="s">
        <v>195</v>
      </c>
    </row>
    <row r="860" spans="11:17">
      <c r="K860" s="10" t="s">
        <v>196</v>
      </c>
      <c r="L860" s="10"/>
      <c r="M860" s="10"/>
      <c r="N860" s="10"/>
      <c r="O860" s="10"/>
      <c r="P860" s="10"/>
      <c r="Q860" s="10"/>
    </row>
    <row r="861" spans="11:17">
      <c r="K861" t="s">
        <v>197</v>
      </c>
    </row>
    <row r="862" spans="11:17">
      <c r="K862" t="s">
        <v>198</v>
      </c>
    </row>
    <row r="865" spans="11:12">
      <c r="K865" s="10" t="s">
        <v>199</v>
      </c>
      <c r="L865" s="10"/>
    </row>
    <row r="866" spans="11:12">
      <c r="K866" s="2" t="s">
        <v>200</v>
      </c>
    </row>
    <row r="873" spans="11:12">
      <c r="K873" s="10" t="s">
        <v>6</v>
      </c>
    </row>
    <row r="874" spans="11:12">
      <c r="K874" s="2" t="s">
        <v>201</v>
      </c>
    </row>
    <row r="878" spans="11:12">
      <c r="K878" s="10" t="s">
        <v>202</v>
      </c>
    </row>
    <row r="879" spans="11:12">
      <c r="K879" s="2" t="s">
        <v>203</v>
      </c>
    </row>
    <row r="880" spans="11:12">
      <c r="K880" t="s">
        <v>204</v>
      </c>
    </row>
    <row r="881" spans="11:11">
      <c r="K881" t="s">
        <v>205</v>
      </c>
    </row>
    <row r="896" spans="11:11">
      <c r="K896" s="10" t="s">
        <v>202</v>
      </c>
    </row>
    <row r="897" spans="11:11">
      <c r="K897" t="s">
        <v>203</v>
      </c>
    </row>
    <row r="898" spans="11:11">
      <c r="K898" t="s">
        <v>206</v>
      </c>
    </row>
  </sheetData>
  <mergeCells count="9">
    <mergeCell ref="S561:T562"/>
    <mergeCell ref="P758:Q759"/>
    <mergeCell ref="K814:O815"/>
    <mergeCell ref="A61:W63"/>
    <mergeCell ref="A132:Q134"/>
    <mergeCell ref="A336:Q338"/>
    <mergeCell ref="B222:G223"/>
    <mergeCell ref="L225:Q226"/>
    <mergeCell ref="L284:Q285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4737B30F168BF47A472B2E5F1A7C5CD" ma:contentTypeVersion="5" ma:contentTypeDescription="새 문서를 만듭니다." ma:contentTypeScope="" ma:versionID="4994314a1eafc34dbf317514d71bd210">
  <xsd:schema xmlns:xsd="http://www.w3.org/2001/XMLSchema" xmlns:xs="http://www.w3.org/2001/XMLSchema" xmlns:p="http://schemas.microsoft.com/office/2006/metadata/properties" xmlns:ns3="ca2aa3fe-7cd9-4bb8-98f3-aa48b07f5614" targetNamespace="http://schemas.microsoft.com/office/2006/metadata/properties" ma:root="true" ma:fieldsID="0acadc2c9823978976b5e2ab1298ddf1" ns3:_="">
    <xsd:import namespace="ca2aa3fe-7cd9-4bb8-98f3-aa48b07f56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aa3fe-7cd9-4bb8-98f3-aa48b07f56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2aa3fe-7cd9-4bb8-98f3-aa48b07f56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5BA813-218D-422F-9EA6-82EA79E71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aa3fe-7cd9-4bb8-98f3-aa48b07f5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31DFC7-F306-40B4-A27A-965C2F0C86DA}">
  <ds:schemaRefs>
    <ds:schemaRef ds:uri="http://schemas.microsoft.com/office/2006/metadata/properties"/>
    <ds:schemaRef ds:uri="http://schemas.microsoft.com/office/infopath/2007/PartnerControls"/>
    <ds:schemaRef ds:uri="ca2aa3fe-7cd9-4bb8-98f3-aa48b07f5614"/>
  </ds:schemaRefs>
</ds:datastoreItem>
</file>

<file path=customXml/itemProps3.xml><?xml version="1.0" encoding="utf-8"?>
<ds:datastoreItem xmlns:ds="http://schemas.openxmlformats.org/officeDocument/2006/customXml" ds:itemID="{6FE20B64-B1DB-4D7F-B13D-E3CE05B3F7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부연설명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박찬우</dc:creator>
  <cp:keywords/>
  <dc:description/>
  <cp:lastModifiedBy>4317</cp:lastModifiedBy>
  <cp:revision/>
  <dcterms:created xsi:type="dcterms:W3CDTF">2025-04-21T05:22:09Z</dcterms:created>
  <dcterms:modified xsi:type="dcterms:W3CDTF">2025-04-22T07:37:15Z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0x01010064737B30F168BF47A472B2E5F1A7C5CD</vt:lpwstr>
  </property>
</Properties>
</file>