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yaaaas/Documents/WTO_panel_citation/"/>
    </mc:Choice>
  </mc:AlternateContent>
  <xr:revisionPtr revIDLastSave="0" documentId="13_ncr:1_{A5FE8A8C-DFEE-B24F-BA09-EA05A550C475}" xr6:coauthVersionLast="47" xr6:coauthVersionMax="47" xr10:uidLastSave="{00000000-0000-0000-0000-000000000000}"/>
  <bookViews>
    <workbookView xWindow="8340" yWindow="900" windowWidth="27640" windowHeight="16440" xr2:uid="{00000000-000D-0000-FFFF-FFFF00000000}"/>
  </bookViews>
  <sheets>
    <sheet name="panel_citation" sheetId="1" r:id="rId1"/>
  </sheets>
  <calcPr calcId="0" concurrentCalc="0"/>
</workbook>
</file>

<file path=xl/sharedStrings.xml><?xml version="1.0" encoding="utf-8"?>
<sst xmlns="http://schemas.openxmlformats.org/spreadsheetml/2006/main" count="220" uniqueCount="106">
  <si>
    <t>Australia - Apples</t>
  </si>
  <si>
    <t>EC - IT Products</t>
  </si>
  <si>
    <t>US ‚Äî COOL</t>
  </si>
  <si>
    <t>Japan – Alcoholic Beverages II</t>
  </si>
  <si>
    <t>EC – Scallops (Peru and Chile)</t>
  </si>
  <si>
    <t>Australia – Salmon</t>
  </si>
  <si>
    <t>Brazil – Desiccated Coconut</t>
  </si>
  <si>
    <t>US – Underwear</t>
  </si>
  <si>
    <t>EC – Hormones (US)</t>
  </si>
  <si>
    <t>EC – Bananas III (Equador)</t>
  </si>
  <si>
    <t>EC – Bananas III (Guatemala and Honduras)</t>
  </si>
  <si>
    <t>EC – Bananas III (Mexico)</t>
  </si>
  <si>
    <t>EC – Bananas III (US)</t>
  </si>
  <si>
    <t>Canada – Periodicals</t>
  </si>
  <si>
    <t>US – Wool Shirts and Blouses</t>
  </si>
  <si>
    <t>Turkey – Textiles</t>
  </si>
  <si>
    <t>Japan – Film</t>
  </si>
  <si>
    <t>Brazil – Aircraft</t>
  </si>
  <si>
    <t>EC – Hormones (Canada)</t>
  </si>
  <si>
    <t>India – Patents (US)</t>
  </si>
  <si>
    <t>Indonesia – Autos</t>
  </si>
  <si>
    <t>Argentina – Textiles and Apparel</t>
  </si>
  <si>
    <t>US – Shrimp</t>
  </si>
  <si>
    <t>Guatemala – Cement I</t>
  </si>
  <si>
    <t>EC – Computer Equipment</t>
  </si>
  <si>
    <t>EC – Poultry</t>
  </si>
  <si>
    <t>Canada – Aircraft</t>
  </si>
  <si>
    <t>EC – Butter</t>
  </si>
  <si>
    <t>Korea – Alcoholic Beverages</t>
  </si>
  <si>
    <t>Japan – Agricultural Products II</t>
  </si>
  <si>
    <t>India – Patents (EC)</t>
  </si>
  <si>
    <t>Chile – Alcoholic Beverages</t>
  </si>
  <si>
    <t>India – Quantitative Restrictions</t>
  </si>
  <si>
    <t>Korea – Dairy</t>
  </si>
  <si>
    <t>US – DRAMS</t>
  </si>
  <si>
    <t>Canada – Dairy</t>
  </si>
  <si>
    <t>US – FSC</t>
  </si>
  <si>
    <t>Canada – Pharmaceutical Patents</t>
  </si>
  <si>
    <t>Argentina – Footwear (EC)</t>
  </si>
  <si>
    <t>Thailand – H–Beams</t>
  </si>
  <si>
    <t>Australia – Automotive Leather II</t>
  </si>
  <si>
    <t>Mexico – Corn Syrup</t>
  </si>
  <si>
    <t>EC – Asbestos</t>
  </si>
  <si>
    <t>US – 1916 Act (EC)</t>
  </si>
  <si>
    <t>US – Lead and Bismuth II</t>
  </si>
  <si>
    <t>Canada – Autos</t>
  </si>
  <si>
    <t>EC – Bed Linen</t>
  </si>
  <si>
    <t>India – Autos</t>
  </si>
  <si>
    <t>US – Section 301 Trade Act</t>
  </si>
  <si>
    <t>Argentina – Hides and Leather</t>
  </si>
  <si>
    <t>Guatemala – Cement II</t>
  </si>
  <si>
    <t>US – Section 110(5) Copyright Act</t>
  </si>
  <si>
    <t>Korea – Various Measures on Beef</t>
  </si>
  <si>
    <t>US – 1916 Act (Japan)</t>
  </si>
  <si>
    <t>Korea – Procurement</t>
  </si>
  <si>
    <t>US – Certain EC Products</t>
  </si>
  <si>
    <t>US – Wheat Gluten</t>
  </si>
  <si>
    <t>Canada – Patent Term</t>
  </si>
  <si>
    <t>EC – Trademarks and Geographical Indications</t>
  </si>
  <si>
    <t>US – Section 211 Appropriations Act</t>
  </si>
  <si>
    <t>US – Lamb</t>
  </si>
  <si>
    <t>US – Stainless Steel</t>
  </si>
  <si>
    <t>US – Hot-Rolled Steel</t>
  </si>
  <si>
    <t>Argentina – Ceramic Tiles</t>
  </si>
  <si>
    <t>US – Cotton Yarn</t>
  </si>
  <si>
    <t>US – Export Restraints</t>
  </si>
  <si>
    <t>US – Line Pipe</t>
  </si>
  <si>
    <t>Mexico – Telecoms</t>
  </si>
  <si>
    <t>US – Steel Plate</t>
  </si>
  <si>
    <t>Chile – Price Band System</t>
  </si>
  <si>
    <t>Egypt – Steel Rebar</t>
  </si>
  <si>
    <t>US –  Countervailing Measures on Certain EC Products</t>
  </si>
  <si>
    <t>US – Carbon Steel</t>
  </si>
  <si>
    <t>US – Offset Act (Byrd Amendment)</t>
  </si>
  <si>
    <t>EC – Tube and Pipe Fittings</t>
  </si>
  <si>
    <t>US – Section 129(c)(1) URAA</t>
  </si>
  <si>
    <t>Canada – Aircraft Credits and Guarantees</t>
  </si>
  <si>
    <t>EC – Sardines</t>
  </si>
  <si>
    <t>US – Softwood Lumber III</t>
  </si>
  <si>
    <t>Argentina – Preserved Peaches</t>
  </si>
  <si>
    <t>Argentina – Poultry Anti-Dumping Duties</t>
  </si>
  <si>
    <t>US – Textiles Rules of Origin</t>
  </si>
  <si>
    <t>US – Corrosion-Resistant Steel Sunset Review</t>
  </si>
  <si>
    <t>Japan – Apples</t>
  </si>
  <si>
    <t>EC – Tariff Preferences</t>
  </si>
  <si>
    <t>US – Steel Safeguards</t>
  </si>
  <si>
    <t>US – Softwood Lumber IV</t>
  </si>
  <si>
    <t>US – Softwood Lumber V</t>
  </si>
  <si>
    <t>EC – Export Subsidies on Sugar</t>
  </si>
  <si>
    <t>US – Upland Cotton</t>
  </si>
  <si>
    <t>US – Oil Country Tubular Goods Sunset Reviews</t>
  </si>
  <si>
    <t>EC – Chicken Cuts</t>
  </si>
  <si>
    <t>Korea – Commercial Vessels</t>
  </si>
  <si>
    <t>Canada – Wheat Exports and Grain Imports</t>
  </si>
  <si>
    <t>US – Softwood Lumber VI</t>
  </si>
  <si>
    <t>US – Antidumping Measures on Oil Country Tubular Goods</t>
  </si>
  <si>
    <t>US – Gambling Services</t>
  </si>
  <si>
    <t>EC – Approval and Marketing of Biotech Products</t>
  </si>
  <si>
    <t>Mexico – Anti-Dumping Measures on Beef and Rice</t>
  </si>
  <si>
    <t>US – Countervailing Duty Investigation on DRAMs</t>
  </si>
  <si>
    <t>EC – Countervailing Measures on DRAM Chips</t>
  </si>
  <si>
    <t>EC – Commercial Vessels</t>
  </si>
  <si>
    <t>Dominican Republic – Import and Sale  of Cigarettes</t>
  </si>
  <si>
    <t>US – Continued Suspension</t>
  </si>
  <si>
    <t>EC – Salmon (Norway)</t>
  </si>
  <si>
    <t>US — 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</si>
</sst>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11"/>
  <sheetViews>
    <sheetView tabSelected="1" workbookViewId="0"/>
  </sheetViews>
  <sheetFormatPr baseColWidth="10" defaultRowHeight="16" x14ac:dyDescent="0.2"/>
  <cols>
    <col min="1" max="1" width="50" bestFit="1" customWidth="1"/>
  </cols>
  <sheetData>
    <row r="1" spans="1:111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88</v>
      </c>
      <c r="CR1" t="s">
        <v>96</v>
      </c>
      <c r="CS1" t="s">
        <v>91</v>
      </c>
      <c r="CT1" t="s">
        <v>58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0</v>
      </c>
      <c r="DD1" t="s">
        <v>1</v>
      </c>
      <c r="DE1" t="s">
        <v>105</v>
      </c>
      <c r="DF1" t="s">
        <v>1</v>
      </c>
      <c r="DG1" t="s">
        <v>2</v>
      </c>
    </row>
    <row r="2" spans="1:111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 x14ac:dyDescent="0.2">
      <c r="A3" t="s">
        <v>4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</row>
    <row r="4" spans="1:111" x14ac:dyDescent="0.2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 x14ac:dyDescent="0.2">
      <c r="A5" t="s">
        <v>6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</row>
    <row r="6" spans="1:111" x14ac:dyDescent="0.2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</row>
    <row r="7" spans="1:111" x14ac:dyDescent="0.2">
      <c r="A7" t="s">
        <v>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</row>
    <row r="9" spans="1:111" x14ac:dyDescent="0.2">
      <c r="A9" t="s">
        <v>10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</row>
    <row r="10" spans="1:111" x14ac:dyDescent="0.2">
      <c r="A10" t="s">
        <v>11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 x14ac:dyDescent="0.2">
      <c r="A11" t="s">
        <v>12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 x14ac:dyDescent="0.2">
      <c r="A12" t="s">
        <v>13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 x14ac:dyDescent="0.2">
      <c r="A13" t="s">
        <v>14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 x14ac:dyDescent="0.2">
      <c r="A14" t="s">
        <v>15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 x14ac:dyDescent="0.2">
      <c r="A15" t="s">
        <v>16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 x14ac:dyDescent="0.2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 x14ac:dyDescent="0.2">
      <c r="A17" t="s">
        <v>18</v>
      </c>
      <c r="B17">
        <v>1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 x14ac:dyDescent="0.2">
      <c r="A18" t="s">
        <v>19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 x14ac:dyDescent="0.2">
      <c r="A19" t="s">
        <v>20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  <row r="20" spans="1:111" x14ac:dyDescent="0.2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</row>
    <row r="21" spans="1:111" x14ac:dyDescent="0.2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</row>
    <row r="22" spans="1:111" x14ac:dyDescent="0.2">
      <c r="A22" t="s">
        <v>23</v>
      </c>
      <c r="B22">
        <v>1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</row>
    <row r="23" spans="1:111" x14ac:dyDescent="0.2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</row>
    <row r="24" spans="1:111" x14ac:dyDescent="0.2">
      <c r="A24" t="s">
        <v>25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</row>
    <row r="25" spans="1:111" x14ac:dyDescent="0.2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</row>
    <row r="26" spans="1:111" x14ac:dyDescent="0.2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</row>
    <row r="27" spans="1:111" x14ac:dyDescent="0.2">
      <c r="A27" t="s">
        <v>28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</row>
    <row r="28" spans="1:111" x14ac:dyDescent="0.2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</row>
    <row r="29" spans="1:111" x14ac:dyDescent="0.2">
      <c r="A29" t="s">
        <v>30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</row>
    <row r="30" spans="1:111" x14ac:dyDescent="0.2">
      <c r="A30" t="s">
        <v>31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</row>
    <row r="31" spans="1:111" x14ac:dyDescent="0.2">
      <c r="A31" t="s">
        <v>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</row>
    <row r="32" spans="1:111" x14ac:dyDescent="0.2">
      <c r="A32" t="s">
        <v>33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</row>
    <row r="33" spans="1:111" x14ac:dyDescent="0.2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</row>
    <row r="34" spans="1:111" x14ac:dyDescent="0.2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</row>
    <row r="35" spans="1:111" x14ac:dyDescent="0.2">
      <c r="A35" t="s">
        <v>36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</row>
    <row r="36" spans="1:111" x14ac:dyDescent="0.2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</row>
    <row r="37" spans="1:111" x14ac:dyDescent="0.2">
      <c r="A37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</row>
    <row r="38" spans="1:111" x14ac:dyDescent="0.2">
      <c r="A38" t="s">
        <v>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</row>
    <row r="39" spans="1:111" x14ac:dyDescent="0.2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</row>
    <row r="40" spans="1:111" x14ac:dyDescent="0.2">
      <c r="A40" t="s">
        <v>41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</row>
    <row r="41" spans="1:111" x14ac:dyDescent="0.2">
      <c r="A4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</row>
    <row r="42" spans="1:111" x14ac:dyDescent="0.2">
      <c r="A42" t="s">
        <v>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</row>
    <row r="43" spans="1:111" x14ac:dyDescent="0.2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</row>
    <row r="44" spans="1:111" x14ac:dyDescent="0.2">
      <c r="A44" t="s">
        <v>45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</row>
    <row r="45" spans="1:111" x14ac:dyDescent="0.2">
      <c r="A45" t="s">
        <v>46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</row>
    <row r="46" spans="1:111" x14ac:dyDescent="0.2">
      <c r="A46" t="s">
        <v>47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1</v>
      </c>
      <c r="R46">
        <v>1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</row>
    <row r="47" spans="1:111" x14ac:dyDescent="0.2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</row>
    <row r="48" spans="1:111" x14ac:dyDescent="0.2">
      <c r="A48" t="s">
        <v>49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</row>
    <row r="49" spans="1:111" x14ac:dyDescent="0.2">
      <c r="A49" t="s">
        <v>50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</row>
    <row r="50" spans="1:111" x14ac:dyDescent="0.2">
      <c r="A50" t="s">
        <v>51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</row>
    <row r="51" spans="1:111" x14ac:dyDescent="0.2">
      <c r="A51" t="s">
        <v>52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</row>
    <row r="52" spans="1:111" x14ac:dyDescent="0.2">
      <c r="A52" t="s">
        <v>53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</row>
    <row r="53" spans="1:111" x14ac:dyDescent="0.2">
      <c r="A53" t="s">
        <v>54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</row>
    <row r="54" spans="1:111" x14ac:dyDescent="0.2">
      <c r="A54" t="s">
        <v>55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</row>
    <row r="55" spans="1:111" x14ac:dyDescent="0.2">
      <c r="A55" t="s">
        <v>56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</row>
    <row r="56" spans="1:111" x14ac:dyDescent="0.2">
      <c r="A56" t="s">
        <v>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</row>
    <row r="57" spans="1:111" x14ac:dyDescent="0.2">
      <c r="A57" t="s">
        <v>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</row>
    <row r="58" spans="1:111" x14ac:dyDescent="0.2">
      <c r="A58" t="s">
        <v>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</row>
    <row r="59" spans="1:111" x14ac:dyDescent="0.2">
      <c r="A59" t="s">
        <v>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</row>
    <row r="60" spans="1:111" x14ac:dyDescent="0.2">
      <c r="A60" t="s">
        <v>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</row>
    <row r="61" spans="1:111" x14ac:dyDescent="0.2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</row>
    <row r="62" spans="1:111" x14ac:dyDescent="0.2">
      <c r="A62" t="s">
        <v>63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</row>
    <row r="63" spans="1:111" x14ac:dyDescent="0.2">
      <c r="A63" t="s">
        <v>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</row>
    <row r="64" spans="1:111" x14ac:dyDescent="0.2">
      <c r="A64" t="s">
        <v>65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</row>
    <row r="65" spans="1:111" x14ac:dyDescent="0.2">
      <c r="A65" t="s">
        <v>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</row>
    <row r="66" spans="1:111" x14ac:dyDescent="0.2">
      <c r="A66" t="s">
        <v>67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</row>
    <row r="67" spans="1:111" x14ac:dyDescent="0.2">
      <c r="A67" t="s">
        <v>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</row>
    <row r="68" spans="1:111" x14ac:dyDescent="0.2">
      <c r="A68" t="s">
        <v>69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</row>
    <row r="69" spans="1:111" x14ac:dyDescent="0.2">
      <c r="A69" t="s">
        <v>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1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</row>
    <row r="70" spans="1:111" x14ac:dyDescent="0.2">
      <c r="A70" t="s">
        <v>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1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</row>
    <row r="71" spans="1:111" x14ac:dyDescent="0.2">
      <c r="A71" t="s">
        <v>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</row>
    <row r="72" spans="1:111" x14ac:dyDescent="0.2">
      <c r="A72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</row>
    <row r="73" spans="1:111" x14ac:dyDescent="0.2">
      <c r="A73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</row>
    <row r="74" spans="1:111" x14ac:dyDescent="0.2">
      <c r="A74" t="s">
        <v>75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</row>
    <row r="75" spans="1:111" x14ac:dyDescent="0.2">
      <c r="A75" t="s">
        <v>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</row>
    <row r="76" spans="1:111" x14ac:dyDescent="0.2">
      <c r="A76" t="s">
        <v>77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</row>
    <row r="77" spans="1:111" x14ac:dyDescent="0.2">
      <c r="A77" t="s">
        <v>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</row>
    <row r="78" spans="1:111" x14ac:dyDescent="0.2">
      <c r="A78" t="s">
        <v>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</row>
    <row r="79" spans="1:111" x14ac:dyDescent="0.2">
      <c r="A79" t="s">
        <v>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</row>
    <row r="80" spans="1:111" x14ac:dyDescent="0.2">
      <c r="A80" t="s">
        <v>81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</row>
    <row r="81" spans="1:111" x14ac:dyDescent="0.2">
      <c r="A81" t="s">
        <v>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1</v>
      </c>
      <c r="AS81">
        <v>0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1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</row>
    <row r="82" spans="1:111" x14ac:dyDescent="0.2">
      <c r="A82" t="s">
        <v>83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</row>
    <row r="83" spans="1:111" x14ac:dyDescent="0.2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</row>
    <row r="84" spans="1:111" x14ac:dyDescent="0.2">
      <c r="A84" t="s">
        <v>85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</row>
    <row r="85" spans="1:111" x14ac:dyDescent="0.2">
      <c r="A85" t="s">
        <v>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</row>
    <row r="86" spans="1:111" x14ac:dyDescent="0.2">
      <c r="A86" t="s">
        <v>87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1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0</v>
      </c>
      <c r="BM86">
        <v>1</v>
      </c>
      <c r="BN86">
        <v>0</v>
      </c>
      <c r="BO86">
        <v>1</v>
      </c>
      <c r="BP86">
        <v>0</v>
      </c>
      <c r="BQ86">
        <v>0</v>
      </c>
      <c r="BR86">
        <v>1</v>
      </c>
      <c r="BS86">
        <v>1</v>
      </c>
      <c r="BT86">
        <v>0</v>
      </c>
      <c r="BU86">
        <v>1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</row>
    <row r="87" spans="1:111" x14ac:dyDescent="0.2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1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</row>
    <row r="88" spans="1:111" x14ac:dyDescent="0.2">
      <c r="A88" t="s">
        <v>89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</row>
    <row r="89" spans="1:111" x14ac:dyDescent="0.2">
      <c r="A89" t="s">
        <v>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0</v>
      </c>
      <c r="AN89">
        <v>1</v>
      </c>
      <c r="AO89">
        <v>1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0</v>
      </c>
      <c r="AY89">
        <v>1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</row>
    <row r="90" spans="1:111" x14ac:dyDescent="0.2">
      <c r="A90" t="s">
        <v>91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1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1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</row>
    <row r="91" spans="1:111" x14ac:dyDescent="0.2">
      <c r="A91" t="s">
        <v>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</row>
    <row r="92" spans="1:111" x14ac:dyDescent="0.2">
      <c r="A92" t="s">
        <v>93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</row>
    <row r="93" spans="1:111" x14ac:dyDescent="0.2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</row>
    <row r="94" spans="1:111" x14ac:dyDescent="0.2">
      <c r="A94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1</v>
      </c>
      <c r="AN94">
        <v>1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1</v>
      </c>
      <c r="BV94">
        <v>0</v>
      </c>
      <c r="BW94">
        <v>1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</row>
    <row r="95" spans="1:111" x14ac:dyDescent="0.2">
      <c r="A95" t="s">
        <v>88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</row>
    <row r="96" spans="1:111" x14ac:dyDescent="0.2">
      <c r="A96" t="s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</row>
    <row r="97" spans="1:111" x14ac:dyDescent="0.2">
      <c r="A97" t="s">
        <v>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1</v>
      </c>
      <c r="M97">
        <v>1</v>
      </c>
      <c r="N97">
        <v>0</v>
      </c>
      <c r="O97">
        <v>0</v>
      </c>
      <c r="P97">
        <v>1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1</v>
      </c>
      <c r="BL97">
        <v>0</v>
      </c>
      <c r="BM97">
        <v>1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1</v>
      </c>
      <c r="CD97">
        <v>0</v>
      </c>
      <c r="CE97">
        <v>0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</row>
    <row r="98" spans="1:111" x14ac:dyDescent="0.2">
      <c r="A98" t="s">
        <v>58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1</v>
      </c>
      <c r="U98">
        <v>1</v>
      </c>
      <c r="V98">
        <v>1</v>
      </c>
      <c r="W98">
        <v>0</v>
      </c>
      <c r="X98">
        <v>0</v>
      </c>
      <c r="Y98">
        <v>1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1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1</v>
      </c>
      <c r="AW98">
        <v>1</v>
      </c>
      <c r="AX98">
        <v>1</v>
      </c>
      <c r="AY98">
        <v>0</v>
      </c>
      <c r="AZ98">
        <v>1</v>
      </c>
      <c r="BA98">
        <v>1</v>
      </c>
      <c r="BB98">
        <v>0</v>
      </c>
      <c r="BC98">
        <v>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1</v>
      </c>
      <c r="BN98">
        <v>1</v>
      </c>
      <c r="BO98">
        <v>1</v>
      </c>
      <c r="BP98">
        <v>0</v>
      </c>
      <c r="BQ98">
        <v>1</v>
      </c>
      <c r="BR98">
        <v>1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1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</row>
    <row r="99" spans="1:111" x14ac:dyDescent="0.2">
      <c r="A99" t="s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</row>
    <row r="100" spans="1:111" x14ac:dyDescent="0.2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0</v>
      </c>
      <c r="AZ100">
        <v>1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</row>
    <row r="101" spans="1:111" x14ac:dyDescent="0.2">
      <c r="A101" t="s">
        <v>99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1</v>
      </c>
      <c r="BR101">
        <v>1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1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1</v>
      </c>
      <c r="DB101">
        <v>1</v>
      </c>
      <c r="DC101">
        <v>0</v>
      </c>
      <c r="DD101">
        <v>0</v>
      </c>
      <c r="DE101">
        <v>0</v>
      </c>
      <c r="DF101">
        <v>0</v>
      </c>
      <c r="DG101">
        <v>0</v>
      </c>
    </row>
    <row r="102" spans="1:111" x14ac:dyDescent="0.2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</row>
    <row r="103" spans="1:111" x14ac:dyDescent="0.2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</row>
    <row r="104" spans="1:111" x14ac:dyDescent="0.2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1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</row>
    <row r="105" spans="1:111" x14ac:dyDescent="0.2">
      <c r="A105" t="s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</row>
    <row r="106" spans="1:111" x14ac:dyDescent="0.2">
      <c r="A106" t="s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</row>
    <row r="107" spans="1:111" x14ac:dyDescent="0.2">
      <c r="A107" t="s">
        <v>0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0</v>
      </c>
      <c r="AF107">
        <v>1</v>
      </c>
      <c r="AG107">
        <v>0</v>
      </c>
      <c r="AH107">
        <v>1</v>
      </c>
      <c r="AI107">
        <v>0</v>
      </c>
      <c r="AJ107">
        <v>1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1</v>
      </c>
      <c r="BW107">
        <v>1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1</v>
      </c>
      <c r="CQ107">
        <v>1</v>
      </c>
      <c r="CR107">
        <v>0</v>
      </c>
      <c r="CS107">
        <v>0</v>
      </c>
      <c r="CT107">
        <v>1</v>
      </c>
      <c r="CU107">
        <v>0</v>
      </c>
      <c r="CV107">
        <v>0</v>
      </c>
      <c r="CW107">
        <v>1</v>
      </c>
      <c r="CX107">
        <v>0</v>
      </c>
      <c r="CY107">
        <v>0</v>
      </c>
      <c r="CZ107">
        <v>0</v>
      </c>
      <c r="DA107">
        <v>1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</row>
    <row r="108" spans="1:111" x14ac:dyDescent="0.2">
      <c r="A108" t="s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1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</v>
      </c>
      <c r="CY108">
        <v>0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</row>
    <row r="109" spans="1:111" x14ac:dyDescent="0.2">
      <c r="A109" t="s">
        <v>105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</row>
    <row r="110" spans="1:111" x14ac:dyDescent="0.2">
      <c r="A110" t="s">
        <v>1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1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1</v>
      </c>
      <c r="CL110">
        <v>1</v>
      </c>
      <c r="CM110">
        <v>1</v>
      </c>
      <c r="CN110">
        <v>1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0</v>
      </c>
      <c r="CZ110">
        <v>0</v>
      </c>
      <c r="DA110">
        <v>0</v>
      </c>
      <c r="DB110">
        <v>1</v>
      </c>
      <c r="DC110">
        <v>0</v>
      </c>
      <c r="DD110">
        <v>0</v>
      </c>
      <c r="DE110">
        <v>0</v>
      </c>
      <c r="DF110">
        <v>0</v>
      </c>
      <c r="DG110">
        <v>0</v>
      </c>
    </row>
    <row r="111" spans="1:111" x14ac:dyDescent="0.2">
      <c r="A111" t="s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1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0</v>
      </c>
      <c r="DG111">
        <v>0</v>
      </c>
    </row>
  </sheetData>
  <conditionalFormatting sqref="A2:A109">
    <cfRule type="cellIs" dxfId="259" priority="131" operator="equal">
      <formula>"Aegyoung Jung"</formula>
    </cfRule>
    <cfRule type="cellIs" dxfId="258" priority="132" operator="equal">
      <formula>"Jose Alfredo Graca Lima"</formula>
    </cfRule>
    <cfRule type="cellIs" dxfId="257" priority="133" operator="equal">
      <formula>"Tae-yul Cho"</formula>
    </cfRule>
    <cfRule type="cellIs" dxfId="256" priority="134" operator="equal">
      <formula>"Mark Koulen"</formula>
    </cfRule>
    <cfRule type="cellIs" dxfId="255" priority="135" operator="equal">
      <formula>"Gary Clyde Hufbauer"</formula>
    </cfRule>
    <cfRule type="cellIs" dxfId="254" priority="136" operator="equal">
      <formula>"Marie-Isabelle Pellan"</formula>
    </cfRule>
    <cfRule type="cellIs" dxfId="253" priority="137" operator="equal">
      <formula>"Akihiko Tamura"</formula>
    </cfRule>
    <cfRule type="cellIs" dxfId="252" priority="138" operator="equal">
      <formula>"Akio Shimizu"</formula>
    </cfRule>
    <cfRule type="cellIs" dxfId="251" priority="139" operator="equal">
      <formula>"Akio Shimizu"</formula>
    </cfRule>
    <cfRule type="cellIs" dxfId="250" priority="140" operator="equal">
      <formula>"Mohan Kumar"</formula>
    </cfRule>
    <cfRule type="cellIs" dxfId="249" priority="141" operator="equal">
      <formula>"Peter Morrison"</formula>
    </cfRule>
    <cfRule type="cellIs" dxfId="248" priority="142" operator="equal">
      <formula>"Richard Plender"</formula>
    </cfRule>
    <cfRule type="cellIs" dxfId="247" priority="143" operator="equal">
      <formula>"Virachai Plasai"</formula>
    </cfRule>
    <cfRule type="cellIs" dxfId="246" priority="144" operator="equal">
      <formula>"B.K. Zutshi"</formula>
    </cfRule>
    <cfRule type="cellIs" dxfId="245" priority="145" operator="equal">
      <formula>"Paul O'Connor"</formula>
    </cfRule>
    <cfRule type="cellIs" dxfId="244" priority="146" operator="equal">
      <formula>"Warren Lavorel"</formula>
    </cfRule>
    <cfRule type="cellIs" dxfId="243" priority="147" operator="equal">
      <formula>"Elbio Rosselli"</formula>
    </cfRule>
    <cfRule type="cellIs" dxfId="242" priority="148" operator="equal">
      <formula>"Stefan Johannesson"</formula>
    </cfRule>
    <cfRule type="cellIs" dxfId="241" priority="149" operator="equal">
      <formula>"Julio Lacarte-Muró"</formula>
    </cfRule>
    <cfRule type="cellIs" dxfId="240" priority="150" operator="equal">
      <formula>"Susan Hainsworth"</formula>
    </cfRule>
    <cfRule type="cellIs" dxfId="239" priority="151" operator="equal">
      <formula>"David Unterhalter"</formula>
    </cfRule>
    <cfRule type="cellIs" dxfId="238" priority="152" operator="equal">
      <formula>"Martin Garcia"</formula>
    </cfRule>
    <cfRule type="cellIs" dxfId="237" priority="153" operator="equal">
      <formula>"Muslum Yilmaz"</formula>
    </cfRule>
    <cfRule type="cellIs" dxfId="236" priority="154" operator="equal">
      <formula>"Elaine Feldman"</formula>
    </cfRule>
    <cfRule type="cellIs" dxfId="235" priority="155" operator="equal">
      <formula>"Gonzalo Biggs"</formula>
    </cfRule>
    <cfRule type="cellIs" dxfId="234" priority="156" operator="equal">
      <formula>"Jasper Wauters"</formula>
    </cfRule>
    <cfRule type="cellIs" dxfId="233" priority="157" operator="equal">
      <formula>"Mohammed Nacer Benjelloun-Touimi"</formula>
    </cfRule>
    <cfRule type="cellIs" dxfId="232" priority="158" operator="equal">
      <formula>"Maria Pereyra Friedrichsen"</formula>
    </cfRule>
    <cfRule type="cellIs" dxfId="231" priority="159" operator="equal">
      <formula>"Gaetan Verhoosel"</formula>
    </cfRule>
    <cfRule type="cellIs" dxfId="230" priority="160" operator="equal">
      <formula>"Michael Gifford"</formula>
    </cfRule>
    <cfRule type="cellIs" dxfId="229" priority="161" operator="equal">
      <formula>"Ho-Young Ahn"</formula>
    </cfRule>
    <cfRule type="cellIs" dxfId="228" priority="162" operator="equal">
      <formula>"Hamid Mamdouh"</formula>
    </cfRule>
    <cfRule type="cellIs" dxfId="227" priority="163" operator="equal">
      <formula>"Shishir Priyadarshi"</formula>
    </cfRule>
    <cfRule type="cellIs" dxfId="226" priority="164" operator="equal">
      <formula>"Meinhard Hilf"</formula>
    </cfRule>
    <cfRule type="cellIs" dxfId="225" priority="165" operator="equal">
      <formula>"Lauro Locks"</formula>
    </cfRule>
    <cfRule type="cellIs" dxfId="224" priority="166" operator="equal">
      <formula>"Peter Kam-fai Cheung"</formula>
    </cfRule>
    <cfRule type="cellIs" dxfId="223" priority="167" operator="equal">
      <formula>"Seung Wha Chang"</formula>
    </cfRule>
    <cfRule type="cellIs" dxfId="222" priority="168" operator="equal">
      <formula>"Miguel Rodríguez Mendoza"</formula>
    </cfRule>
    <cfRule type="cellIs" dxfId="221" priority="169" operator="equal">
      <formula>"Matthew Kennedy"</formula>
    </cfRule>
    <cfRule type="cellIs" dxfId="220" priority="170" operator="equal">
      <formula>"Alberto Heimler"</formula>
    </cfRule>
    <cfRule type="cellIs" dxfId="219" priority="171" operator="equal">
      <formula>"Sergio Escudero"</formula>
    </cfRule>
    <cfRule type="cellIs" dxfId="218" priority="172" operator="equal">
      <formula>"Hyun Kim"</formula>
    </cfRule>
    <cfRule type="cellIs" dxfId="217" priority="173" operator="equal">
      <formula>"Dariel De Sousa"</formula>
    </cfRule>
    <cfRule type="cellIs" dxfId="216" priority="174" operator="equal">
      <formula>"Vesile Kulacoglu"</formula>
    </cfRule>
    <cfRule type="cellIs" dxfId="215" priority="175" operator="equal">
      <formula>"Marie Gabrielle Ineichen-Fleisch"</formula>
    </cfRule>
    <cfRule type="cellIs" dxfId="214" priority="176" operator="equal">
      <formula>"Peter–Armin Trepte"</formula>
    </cfRule>
    <cfRule type="cellIs" dxfId="213" priority="177" operator="equal">
      <formula>"Reto Malacrida"</formula>
    </cfRule>
    <cfRule type="cellIs" dxfId="212" priority="178" operator="equal">
      <formula>"Judith Czako"</formula>
    </cfRule>
    <cfRule type="cellIs" dxfId="211" priority="179" operator="equal">
      <formula>"William Ehlers"</formula>
    </cfRule>
    <cfRule type="cellIs" dxfId="210" priority="180" operator="equal">
      <formula>"Markus Jelitto"</formula>
    </cfRule>
    <cfRule type="cellIs" dxfId="209" priority="181" operator="equal">
      <formula>"Sandor Simon"</formula>
    </cfRule>
    <cfRule type="cellIs" dxfId="208" priority="182" operator="equal">
      <formula>"Victor do Prado"</formula>
    </cfRule>
    <cfRule type="cellIs" dxfId="207" priority="183" operator="equal">
      <formula>"H.E. Roger Farrell"</formula>
    </cfRule>
    <cfRule type="cellIs" dxfId="206" priority="184" operator="equal">
      <formula>"David HAwes"</formula>
    </cfRule>
    <cfRule type="cellIs" dxfId="205" priority="185" operator="equal">
      <formula>"John Weekes"</formula>
    </cfRule>
    <cfRule type="cellIs" dxfId="204" priority="186" operator="equal">
      <formula>"Ronald Saborío Soto"</formula>
    </cfRule>
    <cfRule type="cellIs" dxfId="203" priority="187" operator="equal">
      <formula>"Christer Manhusen"</formula>
    </cfRule>
    <cfRule type="cellIs" dxfId="202" priority="188" operator="equal">
      <formula>"Carmen Luz Guarda"</formula>
    </cfRule>
    <cfRule type="cellIs" dxfId="201" priority="189" operator="equal">
      <formula>"Clarisse Morgan"</formula>
    </cfRule>
    <cfRule type="cellIs" dxfId="200" priority="190" operator="equal">
      <formula>"Gilles Gauthier"</formula>
    </cfRule>
    <cfRule type="cellIs" dxfId="199" priority="191" operator="equal">
      <formula>"Roberto Azevedo"</formula>
    </cfRule>
    <cfRule type="cellIs" dxfId="198" priority="192" operator="equal">
      <formula>"John Jackson"</formula>
    </cfRule>
    <cfRule type="cellIs" dxfId="197" priority="193" operator="equal">
      <formula>"Raul Torres"</formula>
    </cfRule>
    <cfRule type="cellIs" dxfId="196" priority="194" operator="equal">
      <formula>"John McNab"</formula>
    </cfRule>
    <cfRule type="cellIs" dxfId="195" priority="195" operator="equal">
      <formula>"Jaime Sepulveda"</formula>
    </cfRule>
    <cfRule type="cellIs" dxfId="194" priority="196" operator="equal">
      <formula>"Mihály Ficsor"</formula>
    </cfRule>
    <cfRule type="cellIs" dxfId="193" priority="197" operator="equal">
      <formula>"John Kingery"</formula>
    </cfRule>
    <cfRule type="cellIs" dxfId="192" priority="198" operator="equal">
      <formula>"Robert Hudec"</formula>
    </cfRule>
    <cfRule type="cellIs" dxfId="191" priority="199" operator="equal">
      <formula>"Majda Petschen"</formula>
    </cfRule>
    <cfRule type="cellIs" dxfId="190" priority="200" operator="equal">
      <formula>"Paul Shanahan"</formula>
    </cfRule>
    <cfRule type="cellIs" dxfId="189" priority="201" operator="equal">
      <formula>"Ernst-Ulrich Petersmann"</formula>
    </cfRule>
    <cfRule type="cellIs" dxfId="188" priority="202" operator="equal">
      <formula>"Guillermo Aguilar Alvarez"</formula>
    </cfRule>
    <cfRule type="cellIs" dxfId="187" priority="203" operator="equal">
      <formula>"Tommy Koh"</formula>
    </cfRule>
    <cfRule type="cellIs" dxfId="186" priority="204" operator="equal">
      <formula>"Karen McCusker"</formula>
    </cfRule>
    <cfRule type="cellIs" dxfId="185" priority="205" operator="equal">
      <formula>"Kerry Allbeury"</formula>
    </cfRule>
    <cfRule type="cellIs" dxfId="184" priority="206" operator="equal">
      <formula>"Richard Snape"</formula>
    </cfRule>
    <cfRule type="cellIs" dxfId="183" priority="207" operator="equal">
      <formula>"Paul Demaret"</formula>
    </cfRule>
    <cfRule type="cellIs" dxfId="182" priority="208" operator="equal">
      <formula>"Mathijs Geuze"</formula>
    </cfRule>
    <cfRule type="cellIs" dxfId="181" priority="209" operator="equal">
      <formula>"Yanyong Phuangrach"</formula>
    </cfRule>
    <cfRule type="cellIs" dxfId="180" priority="210" operator="equal">
      <formula>"Douglas Chester"</formula>
    </cfRule>
    <cfRule type="cellIs" dxfId="179" priority="211" operator="equal">
      <formula>"Ichiro Araki"</formula>
    </cfRule>
    <cfRule type="cellIs" dxfId="178" priority="212" operator="equal">
      <formula>"Celso Lafer"</formula>
    </cfRule>
    <cfRule type="cellIs" dxfId="177" priority="213" operator="equal">
      <formula>"Ole Lundby"</formula>
    </cfRule>
    <cfRule type="cellIs" dxfId="176" priority="214" operator="equal">
      <formula>"Åke Linden"</formula>
    </cfRule>
    <cfRule type="cellIs" dxfId="175" priority="215" operator="equal">
      <formula>"Attie Swart"</formula>
    </cfRule>
    <cfRule type="cellIs" dxfId="174" priority="216" operator="equal">
      <formula>"Guy Evans"</formula>
    </cfRule>
    <cfRule type="cellIs" dxfId="173" priority="217" operator="equal">
      <formula>"David de Pury"</formula>
    </cfRule>
    <cfRule type="cellIs" dxfId="172" priority="218" operator="equal">
      <formula>"Crawford Falconer"</formula>
    </cfRule>
    <cfRule type="cellIs" dxfId="171" priority="219" operator="equal">
      <formula>"Klaus Kautzor-Schröder"</formula>
    </cfRule>
    <cfRule type="cellIs" dxfId="170" priority="220" operator="equal">
      <formula>"Kilian Delbrück"</formula>
    </cfRule>
    <cfRule type="cellIs" dxfId="169" priority="221" operator="equal">
      <formula>"Carlos Cozendey"</formula>
    </cfRule>
    <cfRule type="cellIs" dxfId="168" priority="222" operator="equal">
      <formula>"Dariusz Rosati"</formula>
    </cfRule>
    <cfRule type="cellIs" dxfId="167" priority="223" operator="equal">
      <formula>"Arthur Dunkel"</formula>
    </cfRule>
    <cfRule type="cellIs" dxfId="166" priority="224" operator="equal">
      <formula>"Jesse Kreier"</formula>
    </cfRule>
    <cfRule type="cellIs" dxfId="165" priority="225" operator="equal">
      <formula>"William Rossier"</formula>
    </cfRule>
    <cfRule type="cellIs" dxfId="164" priority="226" operator="equal">
      <formula>"Wade Armstrong"</formula>
    </cfRule>
    <cfRule type="cellIs" dxfId="163" priority="227" operator="equal">
      <formula>"Wilhelm Meier"</formula>
    </cfRule>
    <cfRule type="cellIs" dxfId="162" priority="228" operator="equal">
      <formula>"Robert Arnott"</formula>
    </cfRule>
    <cfRule type="cellIs" dxfId="161" priority="229" stopIfTrue="1" operator="equal">
      <formula>"Jacques Bourgeois"</formula>
    </cfRule>
    <cfRule type="cellIs" dxfId="160" priority="230" stopIfTrue="1" operator="equal">
      <formula>"Lars Anell"</formula>
    </cfRule>
    <cfRule type="cellIs" dxfId="159" priority="231" stopIfTrue="1" operator="equal">
      <formula>"Mireille Cossy"</formula>
    </cfRule>
    <cfRule type="cellIs" dxfId="158" priority="232" stopIfTrue="1" operator="equal">
      <formula>"Yves Renouf"</formula>
    </cfRule>
    <cfRule type="cellIs" dxfId="157" priority="233" stopIfTrue="1" operator="equal">
      <formula>"Adrian Macey"</formula>
    </cfRule>
    <cfRule type="cellIs" dxfId="156" priority="234" stopIfTrue="1" operator="equal">
      <formula>"Christina Schroeder"</formula>
    </cfRule>
    <cfRule type="cellIs" dxfId="155" priority="235" stopIfTrue="1" operator="equal">
      <formula>"Christian Häberli"</formula>
    </cfRule>
    <cfRule type="cellIs" dxfId="154" priority="236" stopIfTrue="1" operator="equal">
      <formula>"Werner Zdouc"</formula>
    </cfRule>
    <cfRule type="cellIs" dxfId="153" priority="237" stopIfTrue="1" operator="equal">
      <formula>"Kym Anderson"</formula>
    </cfRule>
    <cfRule type="cellIs" dxfId="152" priority="238" stopIfTrue="1" operator="equal">
      <formula>"Stuart Harbinson"</formula>
    </cfRule>
    <cfRule type="cellIs" dxfId="151" priority="239" stopIfTrue="1" operator="equal">
      <formula>"Jun Yokota"</formula>
    </cfRule>
    <cfRule type="cellIs" dxfId="150" priority="240" stopIfTrue="1" operator="equal">
      <formula>"João Magalhaes"</formula>
    </cfRule>
    <cfRule type="cellIs" dxfId="149" priority="241" stopIfTrue="1" operator="equal">
      <formula>"Richard Hughes"</formula>
    </cfRule>
    <cfRule type="cellIs" dxfId="148" priority="242" stopIfTrue="1" operator="equal">
      <formula>"Johann Human"</formula>
    </cfRule>
    <cfRule type="cellIs" dxfId="147" priority="243" stopIfTrue="1" operator="equal">
      <formula>"Martin Harvey"</formula>
    </cfRule>
    <cfRule type="cellIs" dxfId="146" priority="244" stopIfTrue="1" operator="equal">
      <formula>"Thomas Cottier"</formula>
    </cfRule>
    <cfRule type="cellIs" dxfId="145" priority="245" stopIfTrue="1" operator="equal">
      <formula>"Maamoun Abdel-Fattah"</formula>
    </cfRule>
    <cfRule type="cellIs" dxfId="144" priority="246" stopIfTrue="1" operator="equal">
      <formula>"Christiane Wolff"</formula>
    </cfRule>
    <cfRule type="cellIs" dxfId="143" priority="247" stopIfTrue="1" operator="equal">
      <formula>"Claudia Orozco"</formula>
    </cfRule>
    <cfRule type="cellIs" dxfId="142" priority="248" stopIfTrue="1" operator="equal">
      <formula>"Kari Bergholm"</formula>
    </cfRule>
    <cfRule type="cellIs" dxfId="141" priority="249" stopIfTrue="1" operator="equal">
      <formula>"Joost Pauwelyn"</formula>
    </cfRule>
    <cfRule type="cellIs" dxfId="140" priority="250" stopIfTrue="1" operator="equal">
      <formula>"Gretchen Stanton"</formula>
    </cfRule>
    <cfRule type="cellIs" dxfId="139" priority="251" stopIfTrue="1" operator="equal">
      <formula>"Hugh McPhail"</formula>
    </cfRule>
    <cfRule type="cellIs" dxfId="138" priority="252" stopIfTrue="1" operator="equal">
      <formula>"Luzius Wasescha"</formula>
    </cfRule>
    <cfRule type="cellIs" dxfId="137" priority="253" stopIfTrue="1" operator="equal">
      <formula>"Petros C. Mavroidis"</formula>
    </cfRule>
    <cfRule type="cellIs" dxfId="136" priority="254" stopIfTrue="1" operator="equal">
      <formula>"Hardeep Puri"</formula>
    </cfRule>
    <cfRule type="cellIs" dxfId="135" priority="255" stopIfTrue="1" operator="equal">
      <formula>"Gabrielle Marceau"</formula>
    </cfRule>
    <cfRule type="cellIs" dxfId="134" priority="256" stopIfTrue="1" operator="equal">
      <formula>"Jeffrey Gertler"</formula>
    </cfRule>
    <cfRule type="cellIs" dxfId="133" priority="257" stopIfTrue="1" operator="equal">
      <formula>"Barbara Rigassi"</formula>
    </cfRule>
    <cfRule type="cellIs" dxfId="132" priority="258" stopIfTrue="1" operator="equal">
      <formula>"Peter Palecka"</formula>
    </cfRule>
    <cfRule type="cellIs" dxfId="131" priority="259" stopIfTrue="1" operator="equal">
      <formula>"Michael Cartland"</formula>
    </cfRule>
    <cfRule type="cellIs" dxfId="130" priority="260" stopIfTrue="1" operator="equal">
      <formula>"Joseph Wong"</formula>
    </cfRule>
  </conditionalFormatting>
  <conditionalFormatting sqref="B1:DE1">
    <cfRule type="cellIs" dxfId="129" priority="1" operator="equal">
      <formula>"Aegyoung Jung"</formula>
    </cfRule>
    <cfRule type="cellIs" dxfId="128" priority="2" operator="equal">
      <formula>"Jose Alfredo Graca Lima"</formula>
    </cfRule>
    <cfRule type="cellIs" dxfId="127" priority="3" operator="equal">
      <formula>"Tae-yul Cho"</formula>
    </cfRule>
    <cfRule type="cellIs" dxfId="126" priority="4" operator="equal">
      <formula>"Mark Koulen"</formula>
    </cfRule>
    <cfRule type="cellIs" dxfId="125" priority="5" operator="equal">
      <formula>"Gary Clyde Hufbauer"</formula>
    </cfRule>
    <cfRule type="cellIs" dxfId="124" priority="6" operator="equal">
      <formula>"Marie-Isabelle Pellan"</formula>
    </cfRule>
    <cfRule type="cellIs" dxfId="123" priority="7" operator="equal">
      <formula>"Akihiko Tamura"</formula>
    </cfRule>
    <cfRule type="cellIs" dxfId="122" priority="8" operator="equal">
      <formula>"Akio Shimizu"</formula>
    </cfRule>
    <cfRule type="cellIs" dxfId="121" priority="9" operator="equal">
      <formula>"Akio Shimizu"</formula>
    </cfRule>
    <cfRule type="cellIs" dxfId="120" priority="10" operator="equal">
      <formula>"Mohan Kumar"</formula>
    </cfRule>
    <cfRule type="cellIs" dxfId="119" priority="11" operator="equal">
      <formula>"Peter Morrison"</formula>
    </cfRule>
    <cfRule type="cellIs" dxfId="118" priority="12" operator="equal">
      <formula>"Richard Plender"</formula>
    </cfRule>
    <cfRule type="cellIs" dxfId="117" priority="13" operator="equal">
      <formula>"Virachai Plasai"</formula>
    </cfRule>
    <cfRule type="cellIs" dxfId="116" priority="14" operator="equal">
      <formula>"B.K. Zutshi"</formula>
    </cfRule>
    <cfRule type="cellIs" dxfId="115" priority="15" operator="equal">
      <formula>"Paul O'Connor"</formula>
    </cfRule>
    <cfRule type="cellIs" dxfId="114" priority="16" operator="equal">
      <formula>"Warren Lavorel"</formula>
    </cfRule>
    <cfRule type="cellIs" dxfId="113" priority="17" operator="equal">
      <formula>"Elbio Rosselli"</formula>
    </cfRule>
    <cfRule type="cellIs" dxfId="112" priority="18" operator="equal">
      <formula>"Stefan Johannesson"</formula>
    </cfRule>
    <cfRule type="cellIs" dxfId="111" priority="19" operator="equal">
      <formula>"Julio Lacarte-Muró"</formula>
    </cfRule>
    <cfRule type="cellIs" dxfId="110" priority="20" operator="equal">
      <formula>"Susan Hainsworth"</formula>
    </cfRule>
    <cfRule type="cellIs" dxfId="109" priority="21" operator="equal">
      <formula>"David Unterhalter"</formula>
    </cfRule>
    <cfRule type="cellIs" dxfId="108" priority="22" operator="equal">
      <formula>"Martin Garcia"</formula>
    </cfRule>
    <cfRule type="cellIs" dxfId="107" priority="23" operator="equal">
      <formula>"Muslum Yilmaz"</formula>
    </cfRule>
    <cfRule type="cellIs" dxfId="106" priority="24" operator="equal">
      <formula>"Elaine Feldman"</formula>
    </cfRule>
    <cfRule type="cellIs" dxfId="105" priority="25" operator="equal">
      <formula>"Gonzalo Biggs"</formula>
    </cfRule>
    <cfRule type="cellIs" dxfId="104" priority="26" operator="equal">
      <formula>"Jasper Wauters"</formula>
    </cfRule>
    <cfRule type="cellIs" dxfId="103" priority="27" operator="equal">
      <formula>"Mohammed Nacer Benjelloun-Touimi"</formula>
    </cfRule>
    <cfRule type="cellIs" dxfId="102" priority="28" operator="equal">
      <formula>"Maria Pereyra Friedrichsen"</formula>
    </cfRule>
    <cfRule type="cellIs" dxfId="101" priority="29" operator="equal">
      <formula>"Gaetan Verhoosel"</formula>
    </cfRule>
    <cfRule type="cellIs" dxfId="100" priority="30" operator="equal">
      <formula>"Michael Gifford"</formula>
    </cfRule>
    <cfRule type="cellIs" dxfId="99" priority="31" operator="equal">
      <formula>"Ho-Young Ahn"</formula>
    </cfRule>
    <cfRule type="cellIs" dxfId="98" priority="32" operator="equal">
      <formula>"Hamid Mamdouh"</formula>
    </cfRule>
    <cfRule type="cellIs" dxfId="97" priority="33" operator="equal">
      <formula>"Shishir Priyadarshi"</formula>
    </cfRule>
    <cfRule type="cellIs" dxfId="96" priority="34" operator="equal">
      <formula>"Meinhard Hilf"</formula>
    </cfRule>
    <cfRule type="cellIs" dxfId="95" priority="35" operator="equal">
      <formula>"Lauro Locks"</formula>
    </cfRule>
    <cfRule type="cellIs" dxfId="94" priority="36" operator="equal">
      <formula>"Peter Kam-fai Cheung"</formula>
    </cfRule>
    <cfRule type="cellIs" dxfId="93" priority="37" operator="equal">
      <formula>"Seung Wha Chang"</formula>
    </cfRule>
    <cfRule type="cellIs" dxfId="92" priority="38" operator="equal">
      <formula>"Miguel Rodríguez Mendoza"</formula>
    </cfRule>
    <cfRule type="cellIs" dxfId="91" priority="39" operator="equal">
      <formula>"Matthew Kennedy"</formula>
    </cfRule>
    <cfRule type="cellIs" dxfId="90" priority="40" operator="equal">
      <formula>"Alberto Heimler"</formula>
    </cfRule>
    <cfRule type="cellIs" dxfId="89" priority="41" operator="equal">
      <formula>"Sergio Escudero"</formula>
    </cfRule>
    <cfRule type="cellIs" dxfId="88" priority="42" operator="equal">
      <formula>"Hyun Kim"</formula>
    </cfRule>
    <cfRule type="cellIs" dxfId="87" priority="43" operator="equal">
      <formula>"Dariel De Sousa"</formula>
    </cfRule>
    <cfRule type="cellIs" dxfId="86" priority="44" operator="equal">
      <formula>"Vesile Kulacoglu"</formula>
    </cfRule>
    <cfRule type="cellIs" dxfId="85" priority="45" operator="equal">
      <formula>"Marie Gabrielle Ineichen-Fleisch"</formula>
    </cfRule>
    <cfRule type="cellIs" dxfId="84" priority="46" operator="equal">
      <formula>"Peter–Armin Trepte"</formula>
    </cfRule>
    <cfRule type="cellIs" dxfId="83" priority="47" operator="equal">
      <formula>"Reto Malacrida"</formula>
    </cfRule>
    <cfRule type="cellIs" dxfId="82" priority="48" operator="equal">
      <formula>"Judith Czako"</formula>
    </cfRule>
    <cfRule type="cellIs" dxfId="81" priority="49" operator="equal">
      <formula>"William Ehlers"</formula>
    </cfRule>
    <cfRule type="cellIs" dxfId="80" priority="50" operator="equal">
      <formula>"Markus Jelitto"</formula>
    </cfRule>
    <cfRule type="cellIs" dxfId="79" priority="51" operator="equal">
      <formula>"Sandor Simon"</formula>
    </cfRule>
    <cfRule type="cellIs" dxfId="78" priority="52" operator="equal">
      <formula>"Victor do Prado"</formula>
    </cfRule>
    <cfRule type="cellIs" dxfId="77" priority="53" operator="equal">
      <formula>"H.E. Roger Farrell"</formula>
    </cfRule>
    <cfRule type="cellIs" dxfId="76" priority="54" operator="equal">
      <formula>"David HAwes"</formula>
    </cfRule>
    <cfRule type="cellIs" dxfId="75" priority="55" operator="equal">
      <formula>"John Weekes"</formula>
    </cfRule>
    <cfRule type="cellIs" dxfId="74" priority="56" operator="equal">
      <formula>"Ronald Saborío Soto"</formula>
    </cfRule>
    <cfRule type="cellIs" dxfId="73" priority="57" operator="equal">
      <formula>"Christer Manhusen"</formula>
    </cfRule>
    <cfRule type="cellIs" dxfId="72" priority="58" operator="equal">
      <formula>"Carmen Luz Guarda"</formula>
    </cfRule>
    <cfRule type="cellIs" dxfId="71" priority="59" operator="equal">
      <formula>"Clarisse Morgan"</formula>
    </cfRule>
    <cfRule type="cellIs" dxfId="70" priority="60" operator="equal">
      <formula>"Gilles Gauthier"</formula>
    </cfRule>
    <cfRule type="cellIs" dxfId="69" priority="61" operator="equal">
      <formula>"Roberto Azevedo"</formula>
    </cfRule>
    <cfRule type="cellIs" dxfId="68" priority="62" operator="equal">
      <formula>"John Jackson"</formula>
    </cfRule>
    <cfRule type="cellIs" dxfId="67" priority="63" operator="equal">
      <formula>"Raul Torres"</formula>
    </cfRule>
    <cfRule type="cellIs" dxfId="66" priority="64" operator="equal">
      <formula>"John McNab"</formula>
    </cfRule>
    <cfRule type="cellIs" dxfId="65" priority="65" operator="equal">
      <formula>"Jaime Sepulveda"</formula>
    </cfRule>
    <cfRule type="cellIs" dxfId="64" priority="66" operator="equal">
      <formula>"Mihály Ficsor"</formula>
    </cfRule>
    <cfRule type="cellIs" dxfId="63" priority="67" operator="equal">
      <formula>"John Kingery"</formula>
    </cfRule>
    <cfRule type="cellIs" dxfId="62" priority="68" operator="equal">
      <formula>"Robert Hudec"</formula>
    </cfRule>
    <cfRule type="cellIs" dxfId="61" priority="69" operator="equal">
      <formula>"Majda Petschen"</formula>
    </cfRule>
    <cfRule type="cellIs" dxfId="60" priority="70" operator="equal">
      <formula>"Paul Shanahan"</formula>
    </cfRule>
    <cfRule type="cellIs" dxfId="59" priority="71" operator="equal">
      <formula>"Ernst-Ulrich Petersmann"</formula>
    </cfRule>
    <cfRule type="cellIs" dxfId="58" priority="72" operator="equal">
      <formula>"Guillermo Aguilar Alvarez"</formula>
    </cfRule>
    <cfRule type="cellIs" dxfId="57" priority="73" operator="equal">
      <formula>"Tommy Koh"</formula>
    </cfRule>
    <cfRule type="cellIs" dxfId="56" priority="74" operator="equal">
      <formula>"Karen McCusker"</formula>
    </cfRule>
    <cfRule type="cellIs" dxfId="55" priority="75" operator="equal">
      <formula>"Kerry Allbeury"</formula>
    </cfRule>
    <cfRule type="cellIs" dxfId="54" priority="76" operator="equal">
      <formula>"Richard Snape"</formula>
    </cfRule>
    <cfRule type="cellIs" dxfId="53" priority="77" operator="equal">
      <formula>"Paul Demaret"</formula>
    </cfRule>
    <cfRule type="cellIs" dxfId="52" priority="78" operator="equal">
      <formula>"Mathijs Geuze"</formula>
    </cfRule>
    <cfRule type="cellIs" dxfId="51" priority="79" operator="equal">
      <formula>"Yanyong Phuangrach"</formula>
    </cfRule>
    <cfRule type="cellIs" dxfId="50" priority="80" operator="equal">
      <formula>"Douglas Chester"</formula>
    </cfRule>
    <cfRule type="cellIs" dxfId="49" priority="81" operator="equal">
      <formula>"Ichiro Araki"</formula>
    </cfRule>
    <cfRule type="cellIs" dxfId="48" priority="82" operator="equal">
      <formula>"Celso Lafer"</formula>
    </cfRule>
    <cfRule type="cellIs" dxfId="47" priority="83" operator="equal">
      <formula>"Ole Lundby"</formula>
    </cfRule>
    <cfRule type="cellIs" dxfId="46" priority="84" operator="equal">
      <formula>"Åke Linden"</formula>
    </cfRule>
    <cfRule type="cellIs" dxfId="45" priority="85" operator="equal">
      <formula>"Attie Swart"</formula>
    </cfRule>
    <cfRule type="cellIs" dxfId="44" priority="86" operator="equal">
      <formula>"Guy Evans"</formula>
    </cfRule>
    <cfRule type="cellIs" dxfId="43" priority="87" operator="equal">
      <formula>"David de Pury"</formula>
    </cfRule>
    <cfRule type="cellIs" dxfId="42" priority="88" operator="equal">
      <formula>"Crawford Falconer"</formula>
    </cfRule>
    <cfRule type="cellIs" dxfId="41" priority="89" operator="equal">
      <formula>"Klaus Kautzor-Schröder"</formula>
    </cfRule>
    <cfRule type="cellIs" dxfId="40" priority="90" operator="equal">
      <formula>"Kilian Delbrück"</formula>
    </cfRule>
    <cfRule type="cellIs" dxfId="39" priority="91" operator="equal">
      <formula>"Carlos Cozendey"</formula>
    </cfRule>
    <cfRule type="cellIs" dxfId="38" priority="92" operator="equal">
      <formula>"Dariusz Rosati"</formula>
    </cfRule>
    <cfRule type="cellIs" dxfId="37" priority="93" operator="equal">
      <formula>"Arthur Dunkel"</formula>
    </cfRule>
    <cfRule type="cellIs" dxfId="36" priority="94" operator="equal">
      <formula>"Jesse Kreier"</formula>
    </cfRule>
    <cfRule type="cellIs" dxfId="35" priority="95" operator="equal">
      <formula>"William Rossier"</formula>
    </cfRule>
    <cfRule type="cellIs" dxfId="34" priority="96" operator="equal">
      <formula>"Wade Armstrong"</formula>
    </cfRule>
    <cfRule type="cellIs" dxfId="33" priority="97" operator="equal">
      <formula>"Wilhelm Meier"</formula>
    </cfRule>
    <cfRule type="cellIs" dxfId="32" priority="98" operator="equal">
      <formula>"Robert Arnott"</formula>
    </cfRule>
    <cfRule type="cellIs" dxfId="31" priority="99" stopIfTrue="1" operator="equal">
      <formula>"Jacques Bourgeois"</formula>
    </cfRule>
    <cfRule type="cellIs" dxfId="30" priority="100" stopIfTrue="1" operator="equal">
      <formula>"Lars Anell"</formula>
    </cfRule>
    <cfRule type="cellIs" dxfId="29" priority="101" stopIfTrue="1" operator="equal">
      <formula>"Mireille Cossy"</formula>
    </cfRule>
    <cfRule type="cellIs" dxfId="28" priority="102" stopIfTrue="1" operator="equal">
      <formula>"Yves Renouf"</formula>
    </cfRule>
    <cfRule type="cellIs" dxfId="27" priority="103" stopIfTrue="1" operator="equal">
      <formula>"Adrian Macey"</formula>
    </cfRule>
    <cfRule type="cellIs" dxfId="26" priority="104" stopIfTrue="1" operator="equal">
      <formula>"Christina Schroeder"</formula>
    </cfRule>
    <cfRule type="cellIs" dxfId="25" priority="105" stopIfTrue="1" operator="equal">
      <formula>"Christian Häberli"</formula>
    </cfRule>
    <cfRule type="cellIs" dxfId="24" priority="106" stopIfTrue="1" operator="equal">
      <formula>"Werner Zdouc"</formula>
    </cfRule>
    <cfRule type="cellIs" dxfId="23" priority="107" stopIfTrue="1" operator="equal">
      <formula>"Kym Anderson"</formula>
    </cfRule>
    <cfRule type="cellIs" dxfId="22" priority="108" stopIfTrue="1" operator="equal">
      <formula>"Stuart Harbinson"</formula>
    </cfRule>
    <cfRule type="cellIs" dxfId="21" priority="109" stopIfTrue="1" operator="equal">
      <formula>"Jun Yokota"</formula>
    </cfRule>
    <cfRule type="cellIs" dxfId="20" priority="110" stopIfTrue="1" operator="equal">
      <formula>"João Magalhaes"</formula>
    </cfRule>
    <cfRule type="cellIs" dxfId="19" priority="111" stopIfTrue="1" operator="equal">
      <formula>"Richard Hughes"</formula>
    </cfRule>
    <cfRule type="cellIs" dxfId="18" priority="112" stopIfTrue="1" operator="equal">
      <formula>"Johann Human"</formula>
    </cfRule>
    <cfRule type="cellIs" dxfId="17" priority="113" stopIfTrue="1" operator="equal">
      <formula>"Martin Harvey"</formula>
    </cfRule>
    <cfRule type="cellIs" dxfId="16" priority="114" stopIfTrue="1" operator="equal">
      <formula>"Thomas Cottier"</formula>
    </cfRule>
    <cfRule type="cellIs" dxfId="15" priority="115" stopIfTrue="1" operator="equal">
      <formula>"Maamoun Abdel-Fattah"</formula>
    </cfRule>
    <cfRule type="cellIs" dxfId="14" priority="116" stopIfTrue="1" operator="equal">
      <formula>"Christiane Wolff"</formula>
    </cfRule>
    <cfRule type="cellIs" dxfId="13" priority="117" stopIfTrue="1" operator="equal">
      <formula>"Claudia Orozco"</formula>
    </cfRule>
    <cfRule type="cellIs" dxfId="12" priority="118" stopIfTrue="1" operator="equal">
      <formula>"Kari Bergholm"</formula>
    </cfRule>
    <cfRule type="cellIs" dxfId="11" priority="119" stopIfTrue="1" operator="equal">
      <formula>"Joost Pauwelyn"</formula>
    </cfRule>
    <cfRule type="cellIs" dxfId="10" priority="120" stopIfTrue="1" operator="equal">
      <formula>"Gretchen Stanton"</formula>
    </cfRule>
    <cfRule type="cellIs" dxfId="9" priority="121" stopIfTrue="1" operator="equal">
      <formula>"Hugh McPhail"</formula>
    </cfRule>
    <cfRule type="cellIs" dxfId="8" priority="122" stopIfTrue="1" operator="equal">
      <formula>"Luzius Wasescha"</formula>
    </cfRule>
    <cfRule type="cellIs" dxfId="7" priority="123" stopIfTrue="1" operator="equal">
      <formula>"Petros C. Mavroidis"</formula>
    </cfRule>
    <cfRule type="cellIs" dxfId="6" priority="124" stopIfTrue="1" operator="equal">
      <formula>"Hardeep Puri"</formula>
    </cfRule>
    <cfRule type="cellIs" dxfId="5" priority="125" stopIfTrue="1" operator="equal">
      <formula>"Gabrielle Marceau"</formula>
    </cfRule>
    <cfRule type="cellIs" dxfId="4" priority="126" stopIfTrue="1" operator="equal">
      <formula>"Jeffrey Gertler"</formula>
    </cfRule>
    <cfRule type="cellIs" dxfId="3" priority="127" stopIfTrue="1" operator="equal">
      <formula>"Barbara Rigassi"</formula>
    </cfRule>
    <cfRule type="cellIs" dxfId="2" priority="128" stopIfTrue="1" operator="equal">
      <formula>"Peter Palecka"</formula>
    </cfRule>
    <cfRule type="cellIs" dxfId="1" priority="129" stopIfTrue="1" operator="equal">
      <formula>"Michael Cartland"</formula>
    </cfRule>
    <cfRule type="cellIs" dxfId="0" priority="130" stopIfTrue="1" operator="equal">
      <formula>"Joseph Wong"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panel_citation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Chanya Punyakumpol</dc:creator>
  <cp:lastModifiedBy>Chanya Punyakumpol</cp:lastModifiedBy>
  <dcterms:created xsi:type="dcterms:W3CDTF">2022-04-28T21:23:43Z</dcterms:created>
  <dcterms:modified xsi:type="dcterms:W3CDTF">2022-04-28T21:26:43Z</dcterms:modified>
</cp:coreProperties>
</file>