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tachigroup.sharepoint.com/sites/MVC/Shared Documents/General/02_Documents/NAIST co-research/FY24/3_Data/20250228_AP_data/"/>
    </mc:Choice>
  </mc:AlternateContent>
  <xr:revisionPtr revIDLastSave="34" documentId="8_{6516EC80-017B-40FA-8970-15D11F91D19C}" xr6:coauthVersionLast="47" xr6:coauthVersionMax="47" xr10:uidLastSave="{5BB35290-90F1-448C-90F5-780842057F0B}"/>
  <bookViews>
    <workbookView xWindow="-120" yWindow="-120" windowWidth="29040" windowHeight="15720" xr2:uid="{4CCA2D81-D3CD-43C3-90AC-8836C84EE0D0}"/>
  </bookViews>
  <sheets>
    <sheet name="パターン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2" i="1"/>
</calcChain>
</file>

<file path=xl/sharedStrings.xml><?xml version="1.0" encoding="utf-8"?>
<sst xmlns="http://schemas.openxmlformats.org/spreadsheetml/2006/main" count="5" uniqueCount="5">
  <si>
    <t>X</t>
  </si>
  <si>
    <t>Y</t>
  </si>
  <si>
    <t>Theta</t>
  </si>
  <si>
    <t>X(VR)</t>
    <phoneticPr fontId="18"/>
  </si>
  <si>
    <t>Y(VR)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</si>
</sst>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パターン1!$E$2:$E$501</c:f>
              <c:numCache>
                <c:formatCode>General</c:formatCode>
                <c:ptCount val="500"/>
                <c:pt idx="0">
                  <c:v>-18.325821000000001</c:v>
                </c:pt>
                <c:pt idx="1">
                  <c:v>-18.331641000000001</c:v>
                </c:pt>
                <c:pt idx="2">
                  <c:v>-18.337461999999999</c:v>
                </c:pt>
                <c:pt idx="3">
                  <c:v>-18.343281999999999</c:v>
                </c:pt>
                <c:pt idx="4">
                  <c:v>-18.349102999999999</c:v>
                </c:pt>
                <c:pt idx="5">
                  <c:v>-18.354922999999999</c:v>
                </c:pt>
                <c:pt idx="6">
                  <c:v>-18.360744</c:v>
                </c:pt>
                <c:pt idx="7">
                  <c:v>-18.366564</c:v>
                </c:pt>
                <c:pt idx="8">
                  <c:v>-18.372385000000001</c:v>
                </c:pt>
                <c:pt idx="9">
                  <c:v>-18.378205000000001</c:v>
                </c:pt>
                <c:pt idx="10">
                  <c:v>-18.384025999999999</c:v>
                </c:pt>
                <c:pt idx="11">
                  <c:v>-18.389845999999999</c:v>
                </c:pt>
                <c:pt idx="12">
                  <c:v>-18.395667</c:v>
                </c:pt>
                <c:pt idx="13">
                  <c:v>-18.401486999999999</c:v>
                </c:pt>
                <c:pt idx="14">
                  <c:v>-18.407308</c:v>
                </c:pt>
                <c:pt idx="15">
                  <c:v>-18.413128</c:v>
                </c:pt>
                <c:pt idx="16">
                  <c:v>-18.418948999999998</c:v>
                </c:pt>
                <c:pt idx="17">
                  <c:v>-18.424768999999998</c:v>
                </c:pt>
                <c:pt idx="18">
                  <c:v>-18.430589999999999</c:v>
                </c:pt>
                <c:pt idx="19">
                  <c:v>-18.436409999999999</c:v>
                </c:pt>
                <c:pt idx="20">
                  <c:v>-18.442231</c:v>
                </c:pt>
                <c:pt idx="21">
                  <c:v>-18.448051</c:v>
                </c:pt>
                <c:pt idx="22">
                  <c:v>-18.453872</c:v>
                </c:pt>
                <c:pt idx="23">
                  <c:v>-18.459692</c:v>
                </c:pt>
                <c:pt idx="24">
                  <c:v>-18.465513000000001</c:v>
                </c:pt>
                <c:pt idx="25">
                  <c:v>-18.471333000000001</c:v>
                </c:pt>
                <c:pt idx="26">
                  <c:v>-18.477153999999999</c:v>
                </c:pt>
                <c:pt idx="27">
                  <c:v>-18.482973999999999</c:v>
                </c:pt>
                <c:pt idx="28">
                  <c:v>-18.488795</c:v>
                </c:pt>
                <c:pt idx="29">
                  <c:v>-18.494615</c:v>
                </c:pt>
                <c:pt idx="30">
                  <c:v>-18.500436000000001</c:v>
                </c:pt>
                <c:pt idx="31">
                  <c:v>-18.506256999999998</c:v>
                </c:pt>
                <c:pt idx="32">
                  <c:v>-18.512076999999998</c:v>
                </c:pt>
                <c:pt idx="33">
                  <c:v>-18.517897999999999</c:v>
                </c:pt>
                <c:pt idx="34">
                  <c:v>-18.523717999999999</c:v>
                </c:pt>
                <c:pt idx="35">
                  <c:v>-18.529539</c:v>
                </c:pt>
                <c:pt idx="36">
                  <c:v>-18.535359</c:v>
                </c:pt>
                <c:pt idx="37">
                  <c:v>-18.541180000000001</c:v>
                </c:pt>
                <c:pt idx="38">
                  <c:v>-18.547000000000001</c:v>
                </c:pt>
                <c:pt idx="39">
                  <c:v>-18.552821000000002</c:v>
                </c:pt>
                <c:pt idx="40">
                  <c:v>-18.558641000000001</c:v>
                </c:pt>
                <c:pt idx="41">
                  <c:v>-18.564461999999999</c:v>
                </c:pt>
                <c:pt idx="42">
                  <c:v>-18.570281999999999</c:v>
                </c:pt>
                <c:pt idx="43">
                  <c:v>-18.576103</c:v>
                </c:pt>
                <c:pt idx="44">
                  <c:v>-18.581923</c:v>
                </c:pt>
                <c:pt idx="45">
                  <c:v>-18.587744000000001</c:v>
                </c:pt>
                <c:pt idx="46">
                  <c:v>-18.593564000000001</c:v>
                </c:pt>
                <c:pt idx="47">
                  <c:v>-18.599384999999998</c:v>
                </c:pt>
                <c:pt idx="48">
                  <c:v>-18.605204999999998</c:v>
                </c:pt>
                <c:pt idx="49">
                  <c:v>-18.611025999999999</c:v>
                </c:pt>
                <c:pt idx="50">
                  <c:v>-18.616845999999999</c:v>
                </c:pt>
                <c:pt idx="51">
                  <c:v>-18.622667</c:v>
                </c:pt>
                <c:pt idx="52">
                  <c:v>-18.628487</c:v>
                </c:pt>
                <c:pt idx="53">
                  <c:v>-18.634308000000001</c:v>
                </c:pt>
                <c:pt idx="54">
                  <c:v>-18.640128000000001</c:v>
                </c:pt>
                <c:pt idx="55">
                  <c:v>-18.645949000000002</c:v>
                </c:pt>
                <c:pt idx="56">
                  <c:v>-18.651769000000002</c:v>
                </c:pt>
                <c:pt idx="57">
                  <c:v>-18.657589999999999</c:v>
                </c:pt>
                <c:pt idx="58">
                  <c:v>-18.663409999999999</c:v>
                </c:pt>
                <c:pt idx="59">
                  <c:v>-18.669231</c:v>
                </c:pt>
                <c:pt idx="60">
                  <c:v>-18.675051</c:v>
                </c:pt>
                <c:pt idx="61">
                  <c:v>-18.680872000000001</c:v>
                </c:pt>
                <c:pt idx="62">
                  <c:v>-18.686692000000001</c:v>
                </c:pt>
                <c:pt idx="63">
                  <c:v>-18.692512999999998</c:v>
                </c:pt>
                <c:pt idx="64">
                  <c:v>-18.698332999999998</c:v>
                </c:pt>
                <c:pt idx="65">
                  <c:v>-18.704153999999999</c:v>
                </c:pt>
                <c:pt idx="66">
                  <c:v>-18.709973999999999</c:v>
                </c:pt>
                <c:pt idx="67">
                  <c:v>-18.715795</c:v>
                </c:pt>
                <c:pt idx="68">
                  <c:v>-18.721615</c:v>
                </c:pt>
                <c:pt idx="69">
                  <c:v>-18.727436000000001</c:v>
                </c:pt>
                <c:pt idx="70">
                  <c:v>-18.733256999999998</c:v>
                </c:pt>
                <c:pt idx="71">
                  <c:v>-18.739076999999998</c:v>
                </c:pt>
                <c:pt idx="72">
                  <c:v>-18.744897999999999</c:v>
                </c:pt>
                <c:pt idx="73">
                  <c:v>-18.750717999999999</c:v>
                </c:pt>
                <c:pt idx="74">
                  <c:v>-18.756539</c:v>
                </c:pt>
                <c:pt idx="75">
                  <c:v>-18.762359</c:v>
                </c:pt>
                <c:pt idx="76">
                  <c:v>-18.768180000000001</c:v>
                </c:pt>
                <c:pt idx="77">
                  <c:v>-18.774000000000001</c:v>
                </c:pt>
                <c:pt idx="78">
                  <c:v>-18.779820999999998</c:v>
                </c:pt>
                <c:pt idx="79">
                  <c:v>-18.785640999999998</c:v>
                </c:pt>
                <c:pt idx="80">
                  <c:v>-18.791461999999999</c:v>
                </c:pt>
                <c:pt idx="81">
                  <c:v>-18.797281999999999</c:v>
                </c:pt>
                <c:pt idx="82">
                  <c:v>-18.803103</c:v>
                </c:pt>
                <c:pt idx="83">
                  <c:v>-18.808923</c:v>
                </c:pt>
                <c:pt idx="84">
                  <c:v>-18.814744000000001</c:v>
                </c:pt>
                <c:pt idx="85">
                  <c:v>-18.820564000000001</c:v>
                </c:pt>
                <c:pt idx="86">
                  <c:v>-18.826384999999998</c:v>
                </c:pt>
                <c:pt idx="87">
                  <c:v>-18.832204999999998</c:v>
                </c:pt>
                <c:pt idx="88">
                  <c:v>-18.838025999999999</c:v>
                </c:pt>
                <c:pt idx="89">
                  <c:v>-18.843845999999999</c:v>
                </c:pt>
                <c:pt idx="90">
                  <c:v>-18.849667</c:v>
                </c:pt>
                <c:pt idx="91">
                  <c:v>-18.855487</c:v>
                </c:pt>
                <c:pt idx="92">
                  <c:v>-18.861308000000001</c:v>
                </c:pt>
                <c:pt idx="93">
                  <c:v>-18.867128000000001</c:v>
                </c:pt>
                <c:pt idx="94">
                  <c:v>-18.872948999999998</c:v>
                </c:pt>
                <c:pt idx="95">
                  <c:v>-18.878768999999998</c:v>
                </c:pt>
                <c:pt idx="96">
                  <c:v>-18.884589999999999</c:v>
                </c:pt>
                <c:pt idx="97">
                  <c:v>-18.890409999999999</c:v>
                </c:pt>
                <c:pt idx="98">
                  <c:v>-18.896231</c:v>
                </c:pt>
                <c:pt idx="99">
                  <c:v>-18.902051</c:v>
                </c:pt>
                <c:pt idx="100">
                  <c:v>-18.906026000000001</c:v>
                </c:pt>
                <c:pt idx="101">
                  <c:v>-18.91</c:v>
                </c:pt>
                <c:pt idx="102">
                  <c:v>-18.913975000000001</c:v>
                </c:pt>
                <c:pt idx="103">
                  <c:v>-18.917949</c:v>
                </c:pt>
                <c:pt idx="104">
                  <c:v>-18.921923</c:v>
                </c:pt>
                <c:pt idx="105">
                  <c:v>-18.925896999999999</c:v>
                </c:pt>
                <c:pt idx="106">
                  <c:v>-18.929870999999999</c:v>
                </c:pt>
                <c:pt idx="107">
                  <c:v>-18.933844000000001</c:v>
                </c:pt>
                <c:pt idx="108">
                  <c:v>-18.937818</c:v>
                </c:pt>
                <c:pt idx="109">
                  <c:v>-18.941790999999998</c:v>
                </c:pt>
                <c:pt idx="110">
                  <c:v>-18.945762999999999</c:v>
                </c:pt>
                <c:pt idx="111">
                  <c:v>-18.949736000000001</c:v>
                </c:pt>
                <c:pt idx="112">
                  <c:v>-18.953707999999999</c:v>
                </c:pt>
                <c:pt idx="113">
                  <c:v>-18.957678999999999</c:v>
                </c:pt>
                <c:pt idx="114">
                  <c:v>-18.961649999999999</c:v>
                </c:pt>
                <c:pt idx="115">
                  <c:v>-18.965620999999999</c:v>
                </c:pt>
                <c:pt idx="116">
                  <c:v>-18.969591000000001</c:v>
                </c:pt>
                <c:pt idx="117">
                  <c:v>-18.973561</c:v>
                </c:pt>
                <c:pt idx="118">
                  <c:v>-18.977530000000002</c:v>
                </c:pt>
                <c:pt idx="119">
                  <c:v>-18.981498999999999</c:v>
                </c:pt>
                <c:pt idx="120">
                  <c:v>-18.985467</c:v>
                </c:pt>
                <c:pt idx="121">
                  <c:v>-18.989433999999999</c:v>
                </c:pt>
                <c:pt idx="122">
                  <c:v>-18.993400999999999</c:v>
                </c:pt>
                <c:pt idx="123">
                  <c:v>-18.997367000000001</c:v>
                </c:pt>
                <c:pt idx="124">
                  <c:v>-19.001331999999998</c:v>
                </c:pt>
                <c:pt idx="125">
                  <c:v>-19.005296999999999</c:v>
                </c:pt>
                <c:pt idx="126">
                  <c:v>-19.009260999999999</c:v>
                </c:pt>
                <c:pt idx="127">
                  <c:v>-19.013224000000001</c:v>
                </c:pt>
                <c:pt idx="128">
                  <c:v>-19.017187</c:v>
                </c:pt>
                <c:pt idx="129">
                  <c:v>-19.021148</c:v>
                </c:pt>
                <c:pt idx="130">
                  <c:v>-19.025109</c:v>
                </c:pt>
                <c:pt idx="131">
                  <c:v>-19.029067999999999</c:v>
                </c:pt>
                <c:pt idx="132">
                  <c:v>-19.033027000000001</c:v>
                </c:pt>
                <c:pt idx="133">
                  <c:v>-19.036985000000001</c:v>
                </c:pt>
                <c:pt idx="134">
                  <c:v>-19.040942000000001</c:v>
                </c:pt>
                <c:pt idx="135">
                  <c:v>-19.044896999999999</c:v>
                </c:pt>
                <c:pt idx="136">
                  <c:v>-19.048852</c:v>
                </c:pt>
                <c:pt idx="137">
                  <c:v>-19.052806</c:v>
                </c:pt>
                <c:pt idx="138">
                  <c:v>-19.056757999999999</c:v>
                </c:pt>
                <c:pt idx="139">
                  <c:v>-19.06071</c:v>
                </c:pt>
                <c:pt idx="140">
                  <c:v>-19.06466</c:v>
                </c:pt>
                <c:pt idx="141">
                  <c:v>-19.068608999999999</c:v>
                </c:pt>
                <c:pt idx="142">
                  <c:v>-19.072557</c:v>
                </c:pt>
                <c:pt idx="143">
                  <c:v>-19.076502999999999</c:v>
                </c:pt>
                <c:pt idx="144">
                  <c:v>-19.080449000000002</c:v>
                </c:pt>
                <c:pt idx="145">
                  <c:v>-19.084392999999999</c:v>
                </c:pt>
                <c:pt idx="146">
                  <c:v>-19.088335000000001</c:v>
                </c:pt>
                <c:pt idx="147">
                  <c:v>-19.092276999999999</c:v>
                </c:pt>
                <c:pt idx="148">
                  <c:v>-19.096216999999999</c:v>
                </c:pt>
                <c:pt idx="149">
                  <c:v>-19.100155000000001</c:v>
                </c:pt>
                <c:pt idx="150">
                  <c:v>-19.104092000000001</c:v>
                </c:pt>
                <c:pt idx="151">
                  <c:v>-19.108028000000001</c:v>
                </c:pt>
                <c:pt idx="152">
                  <c:v>-19.111961999999998</c:v>
                </c:pt>
                <c:pt idx="153">
                  <c:v>-19.115894000000001</c:v>
                </c:pt>
                <c:pt idx="154">
                  <c:v>-19.119824999999999</c:v>
                </c:pt>
                <c:pt idx="155">
                  <c:v>-19.123753999999998</c:v>
                </c:pt>
                <c:pt idx="156">
                  <c:v>-19.127680999999999</c:v>
                </c:pt>
                <c:pt idx="157">
                  <c:v>-19.131606999999999</c:v>
                </c:pt>
                <c:pt idx="158">
                  <c:v>-19.135531</c:v>
                </c:pt>
                <c:pt idx="159">
                  <c:v>-19.139454000000001</c:v>
                </c:pt>
                <c:pt idx="160">
                  <c:v>-19.143374000000001</c:v>
                </c:pt>
                <c:pt idx="161">
                  <c:v>-19.147293000000001</c:v>
                </c:pt>
                <c:pt idx="162">
                  <c:v>-19.151209999999999</c:v>
                </c:pt>
                <c:pt idx="163">
                  <c:v>-19.155124999999998</c:v>
                </c:pt>
                <c:pt idx="164">
                  <c:v>-19.159037999999999</c:v>
                </c:pt>
                <c:pt idx="165">
                  <c:v>-19.162949999999999</c:v>
                </c:pt>
                <c:pt idx="166">
                  <c:v>-19.166858999999999</c:v>
                </c:pt>
                <c:pt idx="167">
                  <c:v>-19.170766</c:v>
                </c:pt>
                <c:pt idx="168">
                  <c:v>-19.174672000000001</c:v>
                </c:pt>
                <c:pt idx="169">
                  <c:v>-19.178574999999999</c:v>
                </c:pt>
                <c:pt idx="170">
                  <c:v>-19.182476000000001</c:v>
                </c:pt>
                <c:pt idx="171">
                  <c:v>-19.186374999999998</c:v>
                </c:pt>
                <c:pt idx="172">
                  <c:v>-19.190272</c:v>
                </c:pt>
                <c:pt idx="173">
                  <c:v>-19.194165999999999</c:v>
                </c:pt>
                <c:pt idx="174">
                  <c:v>-19.198059000000001</c:v>
                </c:pt>
                <c:pt idx="175">
                  <c:v>-19.201948999999999</c:v>
                </c:pt>
                <c:pt idx="176">
                  <c:v>-19.205836999999999</c:v>
                </c:pt>
                <c:pt idx="177">
                  <c:v>-19.209721999999999</c:v>
                </c:pt>
                <c:pt idx="178">
                  <c:v>-19.213605000000001</c:v>
                </c:pt>
                <c:pt idx="179">
                  <c:v>-19.217486000000001</c:v>
                </c:pt>
                <c:pt idx="180">
                  <c:v>-19.221364000000001</c:v>
                </c:pt>
                <c:pt idx="181">
                  <c:v>-19.225239999999999</c:v>
                </c:pt>
                <c:pt idx="182">
                  <c:v>-19.229112999999998</c:v>
                </c:pt>
                <c:pt idx="183">
                  <c:v>-19.232983999999998</c:v>
                </c:pt>
                <c:pt idx="184">
                  <c:v>-19.236851999999999</c:v>
                </c:pt>
                <c:pt idx="185">
                  <c:v>-19.240718000000001</c:v>
                </c:pt>
                <c:pt idx="186">
                  <c:v>-19.244581</c:v>
                </c:pt>
                <c:pt idx="187">
                  <c:v>-19.248441</c:v>
                </c:pt>
                <c:pt idx="188">
                  <c:v>-19.252299000000001</c:v>
                </c:pt>
                <c:pt idx="189">
                  <c:v>-19.256153000000001</c:v>
                </c:pt>
                <c:pt idx="190">
                  <c:v>-19.260005</c:v>
                </c:pt>
                <c:pt idx="191">
                  <c:v>-19.263855</c:v>
                </c:pt>
                <c:pt idx="192">
                  <c:v>-19.267700999999999</c:v>
                </c:pt>
                <c:pt idx="193">
                  <c:v>-19.271543999999999</c:v>
                </c:pt>
                <c:pt idx="194">
                  <c:v>-19.275385</c:v>
                </c:pt>
                <c:pt idx="195">
                  <c:v>-19.279222000000001</c:v>
                </c:pt>
                <c:pt idx="196">
                  <c:v>-19.283056999999999</c:v>
                </c:pt>
                <c:pt idx="197">
                  <c:v>-19.286888000000001</c:v>
                </c:pt>
                <c:pt idx="198">
                  <c:v>-19.290716</c:v>
                </c:pt>
                <c:pt idx="199">
                  <c:v>-19.294542</c:v>
                </c:pt>
                <c:pt idx="200">
                  <c:v>-19.328278999999998</c:v>
                </c:pt>
                <c:pt idx="201">
                  <c:v>-19.361774</c:v>
                </c:pt>
                <c:pt idx="202">
                  <c:v>-19.395026000000001</c:v>
                </c:pt>
                <c:pt idx="203">
                  <c:v>-19.428031000000001</c:v>
                </c:pt>
                <c:pt idx="204">
                  <c:v>-19.460788000000001</c:v>
                </c:pt>
                <c:pt idx="205">
                  <c:v>-19.493295</c:v>
                </c:pt>
                <c:pt idx="206">
                  <c:v>-19.525551</c:v>
                </c:pt>
                <c:pt idx="207">
                  <c:v>-19.557552000000001</c:v>
                </c:pt>
                <c:pt idx="208">
                  <c:v>-19.589296000000001</c:v>
                </c:pt>
                <c:pt idx="209">
                  <c:v>-19.620782999999999</c:v>
                </c:pt>
                <c:pt idx="210">
                  <c:v>-19.652010000000001</c:v>
                </c:pt>
                <c:pt idx="211">
                  <c:v>-19.682974999999999</c:v>
                </c:pt>
                <c:pt idx="212">
                  <c:v>-19.713676</c:v>
                </c:pt>
                <c:pt idx="213">
                  <c:v>-19.744112000000001</c:v>
                </c:pt>
                <c:pt idx="214">
                  <c:v>-19.774280000000001</c:v>
                </c:pt>
                <c:pt idx="215">
                  <c:v>-19.804178</c:v>
                </c:pt>
                <c:pt idx="216">
                  <c:v>-19.833804999999998</c:v>
                </c:pt>
                <c:pt idx="217">
                  <c:v>-19.863159</c:v>
                </c:pt>
                <c:pt idx="218">
                  <c:v>-19.892239</c:v>
                </c:pt>
                <c:pt idx="219">
                  <c:v>-19.921040999999999</c:v>
                </c:pt>
                <c:pt idx="220">
                  <c:v>-19.949565</c:v>
                </c:pt>
                <c:pt idx="221">
                  <c:v>-19.977809000000001</c:v>
                </c:pt>
                <c:pt idx="222">
                  <c:v>-20.005770999999999</c:v>
                </c:pt>
                <c:pt idx="223">
                  <c:v>-20.033449000000001</c:v>
                </c:pt>
                <c:pt idx="224">
                  <c:v>-20.060841</c:v>
                </c:pt>
                <c:pt idx="225">
                  <c:v>-20.087947</c:v>
                </c:pt>
                <c:pt idx="226">
                  <c:v>-20.114764000000001</c:v>
                </c:pt>
                <c:pt idx="227">
                  <c:v>-20.141289999999998</c:v>
                </c:pt>
                <c:pt idx="228">
                  <c:v>-20.167524</c:v>
                </c:pt>
                <c:pt idx="229">
                  <c:v>-20.193465</c:v>
                </c:pt>
                <c:pt idx="230">
                  <c:v>-20.219110000000001</c:v>
                </c:pt>
                <c:pt idx="231">
                  <c:v>-20.244457999999998</c:v>
                </c:pt>
                <c:pt idx="232">
                  <c:v>-20.269507999999998</c:v>
                </c:pt>
                <c:pt idx="233">
                  <c:v>-20.294257999999999</c:v>
                </c:pt>
                <c:pt idx="234">
                  <c:v>-20.318707</c:v>
                </c:pt>
                <c:pt idx="235">
                  <c:v>-20.342852000000001</c:v>
                </c:pt>
                <c:pt idx="236">
                  <c:v>-20.366692999999998</c:v>
                </c:pt>
                <c:pt idx="237">
                  <c:v>-20.390228</c:v>
                </c:pt>
                <c:pt idx="238">
                  <c:v>-20.413454999999999</c:v>
                </c:pt>
                <c:pt idx="239">
                  <c:v>-20.436374000000001</c:v>
                </c:pt>
                <c:pt idx="240">
                  <c:v>-20.458983</c:v>
                </c:pt>
                <c:pt idx="241">
                  <c:v>-20.481279000000001</c:v>
                </c:pt>
                <c:pt idx="242">
                  <c:v>-20.503263</c:v>
                </c:pt>
                <c:pt idx="243">
                  <c:v>-20.524932</c:v>
                </c:pt>
                <c:pt idx="244">
                  <c:v>-20.546285999999998</c:v>
                </c:pt>
                <c:pt idx="245">
                  <c:v>-20.567322000000001</c:v>
                </c:pt>
                <c:pt idx="246">
                  <c:v>-20.588039999999999</c:v>
                </c:pt>
                <c:pt idx="247">
                  <c:v>-20.608439000000001</c:v>
                </c:pt>
                <c:pt idx="248">
                  <c:v>-20.628516999999999</c:v>
                </c:pt>
                <c:pt idx="249">
                  <c:v>-20.648271999999999</c:v>
                </c:pt>
                <c:pt idx="250">
                  <c:v>-20.667704000000001</c:v>
                </c:pt>
                <c:pt idx="251">
                  <c:v>-20.686812</c:v>
                </c:pt>
                <c:pt idx="252">
                  <c:v>-20.705594000000001</c:v>
                </c:pt>
                <c:pt idx="253">
                  <c:v>-20.724049000000001</c:v>
                </c:pt>
                <c:pt idx="254">
                  <c:v>-20.742176000000001</c:v>
                </c:pt>
                <c:pt idx="255">
                  <c:v>-20.759974</c:v>
                </c:pt>
                <c:pt idx="256">
                  <c:v>-20.777442000000001</c:v>
                </c:pt>
                <c:pt idx="257">
                  <c:v>-20.794578000000001</c:v>
                </c:pt>
                <c:pt idx="258">
                  <c:v>-20.811381999999998</c:v>
                </c:pt>
                <c:pt idx="259">
                  <c:v>-20.827853000000001</c:v>
                </c:pt>
                <c:pt idx="260">
                  <c:v>-20.843989000000001</c:v>
                </c:pt>
                <c:pt idx="261">
                  <c:v>-20.85979</c:v>
                </c:pt>
                <c:pt idx="262">
                  <c:v>-20.875253999999998</c:v>
                </c:pt>
                <c:pt idx="263">
                  <c:v>-20.890381000000001</c:v>
                </c:pt>
                <c:pt idx="264">
                  <c:v>-20.905169999999998</c:v>
                </c:pt>
                <c:pt idx="265">
                  <c:v>-20.919619000000001</c:v>
                </c:pt>
                <c:pt idx="266">
                  <c:v>-20.933729</c:v>
                </c:pt>
                <c:pt idx="267">
                  <c:v>-20.947498</c:v>
                </c:pt>
                <c:pt idx="268">
                  <c:v>-20.960923999999999</c:v>
                </c:pt>
                <c:pt idx="269">
                  <c:v>-20.974008999999999</c:v>
                </c:pt>
                <c:pt idx="270">
                  <c:v>-20.986749</c:v>
                </c:pt>
                <c:pt idx="271">
                  <c:v>-20.999146</c:v>
                </c:pt>
                <c:pt idx="272">
                  <c:v>-21.011196999999999</c:v>
                </c:pt>
                <c:pt idx="273">
                  <c:v>-21.022902999999999</c:v>
                </c:pt>
                <c:pt idx="274">
                  <c:v>-21.034261999999998</c:v>
                </c:pt>
                <c:pt idx="275">
                  <c:v>-21.045275</c:v>
                </c:pt>
                <c:pt idx="276">
                  <c:v>-21.055938999999999</c:v>
                </c:pt>
                <c:pt idx="277">
                  <c:v>-21.066254999999998</c:v>
                </c:pt>
                <c:pt idx="278">
                  <c:v>-21.076222000000001</c:v>
                </c:pt>
                <c:pt idx="279">
                  <c:v>-21.085839</c:v>
                </c:pt>
                <c:pt idx="280">
                  <c:v>-21.095105</c:v>
                </c:pt>
                <c:pt idx="281">
                  <c:v>-21.104020999999999</c:v>
                </c:pt>
                <c:pt idx="282">
                  <c:v>-21.112586</c:v>
                </c:pt>
                <c:pt idx="283">
                  <c:v>-21.120798000000001</c:v>
                </c:pt>
                <c:pt idx="284">
                  <c:v>-21.128658000000001</c:v>
                </c:pt>
                <c:pt idx="285">
                  <c:v>-21.136164999999998</c:v>
                </c:pt>
                <c:pt idx="286">
                  <c:v>-21.143318000000001</c:v>
                </c:pt>
                <c:pt idx="287">
                  <c:v>-21.150117999999999</c:v>
                </c:pt>
                <c:pt idx="288">
                  <c:v>-21.156562999999998</c:v>
                </c:pt>
                <c:pt idx="289">
                  <c:v>-21.162654</c:v>
                </c:pt>
                <c:pt idx="290">
                  <c:v>-21.168389000000001</c:v>
                </c:pt>
                <c:pt idx="291">
                  <c:v>-21.173770000000001</c:v>
                </c:pt>
                <c:pt idx="292">
                  <c:v>-21.178794</c:v>
                </c:pt>
                <c:pt idx="293">
                  <c:v>-21.183461999999999</c:v>
                </c:pt>
                <c:pt idx="294">
                  <c:v>-21.187774000000001</c:v>
                </c:pt>
                <c:pt idx="295">
                  <c:v>-21.19173</c:v>
                </c:pt>
                <c:pt idx="296">
                  <c:v>-21.195328</c:v>
                </c:pt>
                <c:pt idx="297">
                  <c:v>-21.19857</c:v>
                </c:pt>
                <c:pt idx="298">
                  <c:v>-21.201453999999998</c:v>
                </c:pt>
                <c:pt idx="299">
                  <c:v>-21.203980999999999</c:v>
                </c:pt>
                <c:pt idx="300">
                  <c:v>-21.204201999999999</c:v>
                </c:pt>
                <c:pt idx="301">
                  <c:v>-21.204419999999999</c:v>
                </c:pt>
                <c:pt idx="302">
                  <c:v>-21.204633000000001</c:v>
                </c:pt>
                <c:pt idx="303">
                  <c:v>-21.204840999999998</c:v>
                </c:pt>
                <c:pt idx="304">
                  <c:v>-21.205044999999998</c:v>
                </c:pt>
                <c:pt idx="305">
                  <c:v>-21.205245000000001</c:v>
                </c:pt>
                <c:pt idx="306">
                  <c:v>-21.205439999999999</c:v>
                </c:pt>
                <c:pt idx="307">
                  <c:v>-21.205632000000001</c:v>
                </c:pt>
                <c:pt idx="308">
                  <c:v>-21.205818999999998</c:v>
                </c:pt>
                <c:pt idx="309">
                  <c:v>-21.206001999999998</c:v>
                </c:pt>
                <c:pt idx="310">
                  <c:v>-21.206181000000001</c:v>
                </c:pt>
                <c:pt idx="311">
                  <c:v>-21.206356</c:v>
                </c:pt>
                <c:pt idx="312">
                  <c:v>-21.206527000000001</c:v>
                </c:pt>
                <c:pt idx="313">
                  <c:v>-21.206693999999999</c:v>
                </c:pt>
                <c:pt idx="314">
                  <c:v>-21.206856999999999</c:v>
                </c:pt>
                <c:pt idx="315">
                  <c:v>-21.207015999999999</c:v>
                </c:pt>
                <c:pt idx="316">
                  <c:v>-21.207172</c:v>
                </c:pt>
                <c:pt idx="317">
                  <c:v>-21.207324</c:v>
                </c:pt>
                <c:pt idx="318">
                  <c:v>-21.207471999999999</c:v>
                </c:pt>
                <c:pt idx="319">
                  <c:v>-21.207616999999999</c:v>
                </c:pt>
                <c:pt idx="320">
                  <c:v>-21.207757999999998</c:v>
                </c:pt>
                <c:pt idx="321">
                  <c:v>-21.207895000000001</c:v>
                </c:pt>
                <c:pt idx="322">
                  <c:v>-21.208029</c:v>
                </c:pt>
                <c:pt idx="323">
                  <c:v>-21.208159999999999</c:v>
                </c:pt>
                <c:pt idx="324">
                  <c:v>-21.208286999999999</c:v>
                </c:pt>
                <c:pt idx="325">
                  <c:v>-21.208410999999998</c:v>
                </c:pt>
                <c:pt idx="326">
                  <c:v>-21.208531000000001</c:v>
                </c:pt>
                <c:pt idx="327">
                  <c:v>-21.208649000000001</c:v>
                </c:pt>
                <c:pt idx="328">
                  <c:v>-21.208763000000001</c:v>
                </c:pt>
                <c:pt idx="329">
                  <c:v>-21.208873999999998</c:v>
                </c:pt>
                <c:pt idx="330">
                  <c:v>-21.208981999999999</c:v>
                </c:pt>
                <c:pt idx="331">
                  <c:v>-21.209087</c:v>
                </c:pt>
                <c:pt idx="332">
                  <c:v>-21.209188999999999</c:v>
                </c:pt>
                <c:pt idx="333">
                  <c:v>-21.209288000000001</c:v>
                </c:pt>
                <c:pt idx="334">
                  <c:v>-21.209384</c:v>
                </c:pt>
                <c:pt idx="335">
                  <c:v>-21.209477</c:v>
                </c:pt>
                <c:pt idx="336">
                  <c:v>-21.209568000000001</c:v>
                </c:pt>
                <c:pt idx="337">
                  <c:v>-21.209655999999999</c:v>
                </c:pt>
                <c:pt idx="338">
                  <c:v>-21.209741000000001</c:v>
                </c:pt>
                <c:pt idx="339">
                  <c:v>-21.209823</c:v>
                </c:pt>
                <c:pt idx="340">
                  <c:v>-21.209903000000001</c:v>
                </c:pt>
                <c:pt idx="341">
                  <c:v>-21.209979999999998</c:v>
                </c:pt>
                <c:pt idx="342">
                  <c:v>-21.210054</c:v>
                </c:pt>
                <c:pt idx="343">
                  <c:v>-21.210125999999999</c:v>
                </c:pt>
                <c:pt idx="344">
                  <c:v>-21.210196</c:v>
                </c:pt>
                <c:pt idx="345">
                  <c:v>-21.210263000000001</c:v>
                </c:pt>
                <c:pt idx="346">
                  <c:v>-21.210328000000001</c:v>
                </c:pt>
                <c:pt idx="347">
                  <c:v>-21.210391000000001</c:v>
                </c:pt>
                <c:pt idx="348">
                  <c:v>-21.210452</c:v>
                </c:pt>
                <c:pt idx="349">
                  <c:v>-21.210509999999999</c:v>
                </c:pt>
                <c:pt idx="350">
                  <c:v>-21.210566</c:v>
                </c:pt>
                <c:pt idx="351">
                  <c:v>-21.210619999999999</c:v>
                </c:pt>
                <c:pt idx="352">
                  <c:v>-21.210671999999999</c:v>
                </c:pt>
                <c:pt idx="353">
                  <c:v>-21.210722000000001</c:v>
                </c:pt>
                <c:pt idx="354">
                  <c:v>-21.210768999999999</c:v>
                </c:pt>
                <c:pt idx="355">
                  <c:v>-21.210815</c:v>
                </c:pt>
                <c:pt idx="356">
                  <c:v>-21.210858999999999</c:v>
                </c:pt>
                <c:pt idx="357">
                  <c:v>-21.210902000000001</c:v>
                </c:pt>
                <c:pt idx="358">
                  <c:v>-21.210941999999999</c:v>
                </c:pt>
                <c:pt idx="359">
                  <c:v>-21.210981</c:v>
                </c:pt>
                <c:pt idx="360">
                  <c:v>-21.211017999999999</c:v>
                </c:pt>
                <c:pt idx="361">
                  <c:v>-21.211053</c:v>
                </c:pt>
                <c:pt idx="362">
                  <c:v>-21.211086999999999</c:v>
                </c:pt>
                <c:pt idx="363">
                  <c:v>-21.211119</c:v>
                </c:pt>
                <c:pt idx="364">
                  <c:v>-21.211148999999999</c:v>
                </c:pt>
                <c:pt idx="365">
                  <c:v>-21.211178</c:v>
                </c:pt>
                <c:pt idx="366">
                  <c:v>-21.211206000000001</c:v>
                </c:pt>
                <c:pt idx="367">
                  <c:v>-21.211231999999999</c:v>
                </c:pt>
                <c:pt idx="368">
                  <c:v>-21.211257</c:v>
                </c:pt>
                <c:pt idx="369">
                  <c:v>-21.211281</c:v>
                </c:pt>
                <c:pt idx="370">
                  <c:v>-21.211303000000001</c:v>
                </c:pt>
                <c:pt idx="371">
                  <c:v>-21.211324000000001</c:v>
                </c:pt>
                <c:pt idx="372">
                  <c:v>-21.211344</c:v>
                </c:pt>
                <c:pt idx="373">
                  <c:v>-21.211362999999999</c:v>
                </c:pt>
                <c:pt idx="374">
                  <c:v>-21.211379999999998</c:v>
                </c:pt>
                <c:pt idx="375">
                  <c:v>-21.211396999999998</c:v>
                </c:pt>
                <c:pt idx="376">
                  <c:v>-21.211413</c:v>
                </c:pt>
                <c:pt idx="377">
                  <c:v>-21.211427</c:v>
                </c:pt>
                <c:pt idx="378">
                  <c:v>-21.211441000000001</c:v>
                </c:pt>
                <c:pt idx="379">
                  <c:v>-21.211454</c:v>
                </c:pt>
                <c:pt idx="380">
                  <c:v>-21.211466000000001</c:v>
                </c:pt>
                <c:pt idx="381">
                  <c:v>-21.211476999999999</c:v>
                </c:pt>
                <c:pt idx="382">
                  <c:v>-21.211487999999999</c:v>
                </c:pt>
                <c:pt idx="383">
                  <c:v>-21.211497999999999</c:v>
                </c:pt>
                <c:pt idx="384">
                  <c:v>-21.211507000000001</c:v>
                </c:pt>
                <c:pt idx="385">
                  <c:v>-21.211516</c:v>
                </c:pt>
                <c:pt idx="386">
                  <c:v>-21.211524000000001</c:v>
                </c:pt>
                <c:pt idx="387">
                  <c:v>-21.211531000000001</c:v>
                </c:pt>
                <c:pt idx="388">
                  <c:v>-21.211538000000001</c:v>
                </c:pt>
                <c:pt idx="389">
                  <c:v>-21.211545000000001</c:v>
                </c:pt>
                <c:pt idx="390">
                  <c:v>-21.211551</c:v>
                </c:pt>
                <c:pt idx="391">
                  <c:v>-21.211556999999999</c:v>
                </c:pt>
                <c:pt idx="392">
                  <c:v>-21.211562000000001</c:v>
                </c:pt>
                <c:pt idx="393">
                  <c:v>-21.211568</c:v>
                </c:pt>
                <c:pt idx="394">
                  <c:v>-21.211573000000001</c:v>
                </c:pt>
                <c:pt idx="395">
                  <c:v>-21.211577999999999</c:v>
                </c:pt>
                <c:pt idx="396">
                  <c:v>-21.211582</c:v>
                </c:pt>
                <c:pt idx="397">
                  <c:v>-21.211586999999998</c:v>
                </c:pt>
                <c:pt idx="398">
                  <c:v>-21.211592</c:v>
                </c:pt>
                <c:pt idx="399">
                  <c:v>-21.211596</c:v>
                </c:pt>
                <c:pt idx="400">
                  <c:v>-21.211625999999999</c:v>
                </c:pt>
                <c:pt idx="401">
                  <c:v>-21.211656999999999</c:v>
                </c:pt>
                <c:pt idx="402">
                  <c:v>-21.211687000000001</c:v>
                </c:pt>
                <c:pt idx="403">
                  <c:v>-21.211717</c:v>
                </c:pt>
                <c:pt idx="404">
                  <c:v>-21.211746999999999</c:v>
                </c:pt>
                <c:pt idx="405">
                  <c:v>-21.211777000000001</c:v>
                </c:pt>
                <c:pt idx="406">
                  <c:v>-21.211807</c:v>
                </c:pt>
                <c:pt idx="407">
                  <c:v>-21.211836999999999</c:v>
                </c:pt>
                <c:pt idx="408">
                  <c:v>-21.211866999999998</c:v>
                </c:pt>
                <c:pt idx="409">
                  <c:v>-21.211898000000001</c:v>
                </c:pt>
                <c:pt idx="410">
                  <c:v>-21.211928</c:v>
                </c:pt>
                <c:pt idx="411">
                  <c:v>-21.211957999999999</c:v>
                </c:pt>
                <c:pt idx="412">
                  <c:v>-21.211987999999998</c:v>
                </c:pt>
                <c:pt idx="413">
                  <c:v>-21.212018</c:v>
                </c:pt>
                <c:pt idx="414">
                  <c:v>-21.212047999999999</c:v>
                </c:pt>
                <c:pt idx="415">
                  <c:v>-21.212077999999998</c:v>
                </c:pt>
                <c:pt idx="416">
                  <c:v>-21.212108000000001</c:v>
                </c:pt>
                <c:pt idx="417">
                  <c:v>-21.212137999999999</c:v>
                </c:pt>
                <c:pt idx="418">
                  <c:v>-21.212168999999999</c:v>
                </c:pt>
                <c:pt idx="419">
                  <c:v>-21.212198999999998</c:v>
                </c:pt>
                <c:pt idx="420">
                  <c:v>-21.212229000000001</c:v>
                </c:pt>
                <c:pt idx="421">
                  <c:v>-21.212259</c:v>
                </c:pt>
                <c:pt idx="422">
                  <c:v>-21.212288999999998</c:v>
                </c:pt>
                <c:pt idx="423">
                  <c:v>-21.212319000000001</c:v>
                </c:pt>
                <c:pt idx="424">
                  <c:v>-21.212349</c:v>
                </c:pt>
                <c:pt idx="425">
                  <c:v>-21.212378999999999</c:v>
                </c:pt>
                <c:pt idx="426">
                  <c:v>-21.212409000000001</c:v>
                </c:pt>
                <c:pt idx="427">
                  <c:v>-21.212440000000001</c:v>
                </c:pt>
                <c:pt idx="428">
                  <c:v>-21.21247</c:v>
                </c:pt>
                <c:pt idx="429">
                  <c:v>-21.212499999999999</c:v>
                </c:pt>
                <c:pt idx="430">
                  <c:v>-21.212530000000001</c:v>
                </c:pt>
                <c:pt idx="431">
                  <c:v>-21.21256</c:v>
                </c:pt>
                <c:pt idx="432">
                  <c:v>-21.212589999999999</c:v>
                </c:pt>
                <c:pt idx="433">
                  <c:v>-21.212620000000001</c:v>
                </c:pt>
                <c:pt idx="434">
                  <c:v>-21.21265</c:v>
                </c:pt>
                <c:pt idx="435">
                  <c:v>-21.212681</c:v>
                </c:pt>
                <c:pt idx="436">
                  <c:v>-21.212710999999999</c:v>
                </c:pt>
                <c:pt idx="437">
                  <c:v>-21.212741000000001</c:v>
                </c:pt>
                <c:pt idx="438">
                  <c:v>-21.212771</c:v>
                </c:pt>
                <c:pt idx="439">
                  <c:v>-21.212800999999999</c:v>
                </c:pt>
                <c:pt idx="440">
                  <c:v>-21.212831000000001</c:v>
                </c:pt>
                <c:pt idx="441">
                  <c:v>-21.212861</c:v>
                </c:pt>
                <c:pt idx="442">
                  <c:v>-21.212890999999999</c:v>
                </c:pt>
                <c:pt idx="443">
                  <c:v>-21.212921000000001</c:v>
                </c:pt>
                <c:pt idx="444">
                  <c:v>-21.212952000000001</c:v>
                </c:pt>
                <c:pt idx="445">
                  <c:v>-21.212982</c:v>
                </c:pt>
                <c:pt idx="446">
                  <c:v>-21.213011999999999</c:v>
                </c:pt>
                <c:pt idx="447">
                  <c:v>-21.213041999999998</c:v>
                </c:pt>
                <c:pt idx="448">
                  <c:v>-21.213072</c:v>
                </c:pt>
                <c:pt idx="449">
                  <c:v>-21.213101999999999</c:v>
                </c:pt>
                <c:pt idx="450">
                  <c:v>-21.213131999999998</c:v>
                </c:pt>
                <c:pt idx="451">
                  <c:v>-21.213162000000001</c:v>
                </c:pt>
                <c:pt idx="452">
                  <c:v>-21.213191999999999</c:v>
                </c:pt>
                <c:pt idx="453">
                  <c:v>-21.213222999999999</c:v>
                </c:pt>
                <c:pt idx="454">
                  <c:v>-21.213252999999998</c:v>
                </c:pt>
                <c:pt idx="455">
                  <c:v>-21.213283000000001</c:v>
                </c:pt>
                <c:pt idx="456">
                  <c:v>-21.213312999999999</c:v>
                </c:pt>
                <c:pt idx="457">
                  <c:v>-21.213342999999998</c:v>
                </c:pt>
                <c:pt idx="458">
                  <c:v>-21.213373000000001</c:v>
                </c:pt>
                <c:pt idx="459">
                  <c:v>-21.213403</c:v>
                </c:pt>
                <c:pt idx="460">
                  <c:v>-21.213432999999998</c:v>
                </c:pt>
                <c:pt idx="461">
                  <c:v>-21.213463999999998</c:v>
                </c:pt>
                <c:pt idx="462">
                  <c:v>-21.213494000000001</c:v>
                </c:pt>
                <c:pt idx="463">
                  <c:v>-21.213524</c:v>
                </c:pt>
                <c:pt idx="464">
                  <c:v>-21.213553999999998</c:v>
                </c:pt>
                <c:pt idx="465">
                  <c:v>-21.213584000000001</c:v>
                </c:pt>
                <c:pt idx="466">
                  <c:v>-21.213614</c:v>
                </c:pt>
                <c:pt idx="467">
                  <c:v>-21.213643999999999</c:v>
                </c:pt>
                <c:pt idx="468">
                  <c:v>-21.213674000000001</c:v>
                </c:pt>
                <c:pt idx="469">
                  <c:v>-21.213704</c:v>
                </c:pt>
                <c:pt idx="470">
                  <c:v>-21.213735</c:v>
                </c:pt>
                <c:pt idx="471">
                  <c:v>-21.213764999999999</c:v>
                </c:pt>
                <c:pt idx="472">
                  <c:v>-21.213795000000001</c:v>
                </c:pt>
                <c:pt idx="473">
                  <c:v>-21.213825</c:v>
                </c:pt>
                <c:pt idx="474">
                  <c:v>-21.213854999999999</c:v>
                </c:pt>
                <c:pt idx="475">
                  <c:v>-21.213885000000001</c:v>
                </c:pt>
                <c:pt idx="476">
                  <c:v>-21.213915</c:v>
                </c:pt>
                <c:pt idx="477">
                  <c:v>-21.213944999999999</c:v>
                </c:pt>
                <c:pt idx="478">
                  <c:v>-21.213975000000001</c:v>
                </c:pt>
                <c:pt idx="479">
                  <c:v>-21.214006000000001</c:v>
                </c:pt>
                <c:pt idx="480">
                  <c:v>-21.214036</c:v>
                </c:pt>
                <c:pt idx="481">
                  <c:v>-21.214065999999999</c:v>
                </c:pt>
                <c:pt idx="482">
                  <c:v>-21.214096000000001</c:v>
                </c:pt>
                <c:pt idx="483">
                  <c:v>-21.214126</c:v>
                </c:pt>
                <c:pt idx="484">
                  <c:v>-21.214155999999999</c:v>
                </c:pt>
                <c:pt idx="485">
                  <c:v>-21.214185999999998</c:v>
                </c:pt>
                <c:pt idx="486">
                  <c:v>-21.214216</c:v>
                </c:pt>
                <c:pt idx="487">
                  <c:v>-21.214247</c:v>
                </c:pt>
                <c:pt idx="488">
                  <c:v>-21.214276999999999</c:v>
                </c:pt>
                <c:pt idx="489">
                  <c:v>-21.214306999999998</c:v>
                </c:pt>
                <c:pt idx="490">
                  <c:v>-21.214337</c:v>
                </c:pt>
                <c:pt idx="491">
                  <c:v>-21.214366999999999</c:v>
                </c:pt>
                <c:pt idx="492">
                  <c:v>-21.214396999999998</c:v>
                </c:pt>
                <c:pt idx="493">
                  <c:v>-21.214427000000001</c:v>
                </c:pt>
                <c:pt idx="494">
                  <c:v>-21.214456999999999</c:v>
                </c:pt>
                <c:pt idx="495">
                  <c:v>-21.214486999999998</c:v>
                </c:pt>
                <c:pt idx="496">
                  <c:v>-21.214517999999998</c:v>
                </c:pt>
                <c:pt idx="497">
                  <c:v>-21.214548000000001</c:v>
                </c:pt>
                <c:pt idx="498">
                  <c:v>-21.214577999999999</c:v>
                </c:pt>
                <c:pt idx="499">
                  <c:v>-21.214607999999998</c:v>
                </c:pt>
              </c:numCache>
            </c:numRef>
          </c:xVal>
          <c:yVal>
            <c:numRef>
              <c:f>パターン1!$D$2:$D$501</c:f>
              <c:numCache>
                <c:formatCode>General</c:formatCode>
                <c:ptCount val="500"/>
                <c:pt idx="0">
                  <c:v>1.0351159999999995</c:v>
                </c:pt>
                <c:pt idx="1">
                  <c:v>1.0302320000000007</c:v>
                </c:pt>
                <c:pt idx="2">
                  <c:v>1.0253480000000001</c:v>
                </c:pt>
                <c:pt idx="3">
                  <c:v>1.0204650000000006</c:v>
                </c:pt>
                <c:pt idx="4">
                  <c:v>1.0155810000000001</c:v>
                </c:pt>
                <c:pt idx="5">
                  <c:v>1.0106969999999995</c:v>
                </c:pt>
                <c:pt idx="6">
                  <c:v>1.005812999999999</c:v>
                </c:pt>
                <c:pt idx="7">
                  <c:v>1.0009299999999994</c:v>
                </c:pt>
                <c:pt idx="8">
                  <c:v>0.99604600000000065</c:v>
                </c:pt>
                <c:pt idx="9">
                  <c:v>0.9911620000000001</c:v>
                </c:pt>
                <c:pt idx="10">
                  <c:v>0.98627799999999954</c:v>
                </c:pt>
                <c:pt idx="11">
                  <c:v>0.98139500000000002</c:v>
                </c:pt>
                <c:pt idx="12">
                  <c:v>0.97651099999999946</c:v>
                </c:pt>
                <c:pt idx="13">
                  <c:v>0.97162700000000068</c:v>
                </c:pt>
                <c:pt idx="14">
                  <c:v>0.96674300000000013</c:v>
                </c:pt>
                <c:pt idx="15">
                  <c:v>0.9618600000000006</c:v>
                </c:pt>
                <c:pt idx="16">
                  <c:v>0.95697600000000005</c:v>
                </c:pt>
                <c:pt idx="17">
                  <c:v>0.95209199999999949</c:v>
                </c:pt>
                <c:pt idx="18">
                  <c:v>0.94720799999999894</c:v>
                </c:pt>
                <c:pt idx="19">
                  <c:v>0.94232400000000016</c:v>
                </c:pt>
                <c:pt idx="20">
                  <c:v>0.93744100000000063</c:v>
                </c:pt>
                <c:pt idx="21">
                  <c:v>0.93255700000000008</c:v>
                </c:pt>
                <c:pt idx="22">
                  <c:v>0.92767299999999953</c:v>
                </c:pt>
                <c:pt idx="23">
                  <c:v>0.92278899999999897</c:v>
                </c:pt>
                <c:pt idx="24">
                  <c:v>0.91790599999999944</c:v>
                </c:pt>
                <c:pt idx="25">
                  <c:v>0.91302200000000067</c:v>
                </c:pt>
                <c:pt idx="26">
                  <c:v>0.90813800000000011</c:v>
                </c:pt>
                <c:pt idx="27">
                  <c:v>0.90325399999999956</c:v>
                </c:pt>
                <c:pt idx="28">
                  <c:v>0.89837100000000003</c:v>
                </c:pt>
                <c:pt idx="29">
                  <c:v>0.89348699999999948</c:v>
                </c:pt>
                <c:pt idx="30">
                  <c:v>0.8886030000000007</c:v>
                </c:pt>
                <c:pt idx="31">
                  <c:v>0.88371900000000014</c:v>
                </c:pt>
                <c:pt idx="32">
                  <c:v>0.87883499999999959</c:v>
                </c:pt>
                <c:pt idx="33">
                  <c:v>0.87395200000000006</c:v>
                </c:pt>
                <c:pt idx="34">
                  <c:v>0.86906799999999951</c:v>
                </c:pt>
                <c:pt idx="35">
                  <c:v>0.86418399999999895</c:v>
                </c:pt>
                <c:pt idx="36">
                  <c:v>0.85930000000000017</c:v>
                </c:pt>
                <c:pt idx="37">
                  <c:v>0.85441700000000065</c:v>
                </c:pt>
                <c:pt idx="38">
                  <c:v>0.84953300000000009</c:v>
                </c:pt>
                <c:pt idx="39">
                  <c:v>0.84464899999999954</c:v>
                </c:pt>
                <c:pt idx="40">
                  <c:v>0.83976499999999898</c:v>
                </c:pt>
                <c:pt idx="41">
                  <c:v>0.83488199999999946</c:v>
                </c:pt>
                <c:pt idx="42">
                  <c:v>0.82999800000000068</c:v>
                </c:pt>
                <c:pt idx="43">
                  <c:v>0.82511400000000013</c:v>
                </c:pt>
                <c:pt idx="44">
                  <c:v>0.82022999999999957</c:v>
                </c:pt>
                <c:pt idx="45">
                  <c:v>0.81534700000000004</c:v>
                </c:pt>
                <c:pt idx="46">
                  <c:v>0.81046299999999949</c:v>
                </c:pt>
                <c:pt idx="47">
                  <c:v>0.80557900000000071</c:v>
                </c:pt>
                <c:pt idx="48">
                  <c:v>0.80069500000000016</c:v>
                </c:pt>
                <c:pt idx="49">
                  <c:v>0.7958109999999996</c:v>
                </c:pt>
                <c:pt idx="50">
                  <c:v>0.79092800000000008</c:v>
                </c:pt>
                <c:pt idx="51">
                  <c:v>0.78604399999999952</c:v>
                </c:pt>
                <c:pt idx="52">
                  <c:v>0.78115999999999897</c:v>
                </c:pt>
                <c:pt idx="53">
                  <c:v>0.77627600000000019</c:v>
                </c:pt>
                <c:pt idx="54">
                  <c:v>0.77139300000000066</c:v>
                </c:pt>
                <c:pt idx="55">
                  <c:v>0.76650900000000011</c:v>
                </c:pt>
                <c:pt idx="56">
                  <c:v>0.76162499999999955</c:v>
                </c:pt>
                <c:pt idx="57">
                  <c:v>0.756740999999999</c:v>
                </c:pt>
                <c:pt idx="58">
                  <c:v>0.75185799999999947</c:v>
                </c:pt>
                <c:pt idx="59">
                  <c:v>0.74697400000000069</c:v>
                </c:pt>
                <c:pt idx="60">
                  <c:v>0.74209000000000014</c:v>
                </c:pt>
                <c:pt idx="61">
                  <c:v>0.73720599999999958</c:v>
                </c:pt>
                <c:pt idx="62">
                  <c:v>0.73232300000000006</c:v>
                </c:pt>
                <c:pt idx="63">
                  <c:v>0.7274389999999995</c:v>
                </c:pt>
                <c:pt idx="64">
                  <c:v>0.72255499999999895</c:v>
                </c:pt>
                <c:pt idx="65">
                  <c:v>0.71767100000000017</c:v>
                </c:pt>
                <c:pt idx="66">
                  <c:v>0.71278699999999962</c:v>
                </c:pt>
                <c:pt idx="67">
                  <c:v>0.70790400000000009</c:v>
                </c:pt>
                <c:pt idx="68">
                  <c:v>0.70301999999999953</c:v>
                </c:pt>
                <c:pt idx="69">
                  <c:v>0.69813599999999898</c:v>
                </c:pt>
                <c:pt idx="70">
                  <c:v>0.6932520000000002</c:v>
                </c:pt>
                <c:pt idx="71">
                  <c:v>0.68836900000000067</c:v>
                </c:pt>
                <c:pt idx="72">
                  <c:v>0.68348500000000012</c:v>
                </c:pt>
                <c:pt idx="73">
                  <c:v>0.67860099999999957</c:v>
                </c:pt>
                <c:pt idx="74">
                  <c:v>0.67371699999999901</c:v>
                </c:pt>
                <c:pt idx="75">
                  <c:v>0.66883399999999948</c:v>
                </c:pt>
                <c:pt idx="76">
                  <c:v>0.66395000000000071</c:v>
                </c:pt>
                <c:pt idx="77">
                  <c:v>0.65906600000000015</c:v>
                </c:pt>
                <c:pt idx="78">
                  <c:v>0.6541819999999996</c:v>
                </c:pt>
                <c:pt idx="79">
                  <c:v>0.64929799999999904</c:v>
                </c:pt>
                <c:pt idx="80">
                  <c:v>0.64441499999999952</c:v>
                </c:pt>
                <c:pt idx="81">
                  <c:v>0.63953099999999896</c:v>
                </c:pt>
                <c:pt idx="82">
                  <c:v>0.63464700000000018</c:v>
                </c:pt>
                <c:pt idx="83">
                  <c:v>0.62976299999999963</c:v>
                </c:pt>
                <c:pt idx="84">
                  <c:v>0.6248800000000001</c:v>
                </c:pt>
                <c:pt idx="85">
                  <c:v>0.61999599999999955</c:v>
                </c:pt>
                <c:pt idx="86">
                  <c:v>0.61511199999999899</c:v>
                </c:pt>
                <c:pt idx="87">
                  <c:v>0.61022800000000021</c:v>
                </c:pt>
                <c:pt idx="88">
                  <c:v>0.60534500000000069</c:v>
                </c:pt>
                <c:pt idx="89">
                  <c:v>0.60046100000000013</c:v>
                </c:pt>
                <c:pt idx="90">
                  <c:v>0.59557699999999958</c:v>
                </c:pt>
                <c:pt idx="91">
                  <c:v>0.59069299999999902</c:v>
                </c:pt>
                <c:pt idx="92">
                  <c:v>0.5858099999999995</c:v>
                </c:pt>
                <c:pt idx="93">
                  <c:v>0.58092599999999894</c:v>
                </c:pt>
                <c:pt idx="94">
                  <c:v>0.57604200000000017</c:v>
                </c:pt>
                <c:pt idx="95">
                  <c:v>0.57115799999999961</c:v>
                </c:pt>
                <c:pt idx="96">
                  <c:v>0.56627399999999906</c:v>
                </c:pt>
                <c:pt idx="97">
                  <c:v>0.56139099999999953</c:v>
                </c:pt>
                <c:pt idx="98">
                  <c:v>0.55650699999999897</c:v>
                </c:pt>
                <c:pt idx="99">
                  <c:v>0.5516230000000002</c:v>
                </c:pt>
                <c:pt idx="100">
                  <c:v>0.54828800000000033</c:v>
                </c:pt>
                <c:pt idx="101">
                  <c:v>0.54495300000000046</c:v>
                </c:pt>
                <c:pt idx="102">
                  <c:v>0.5416180000000006</c:v>
                </c:pt>
                <c:pt idx="103">
                  <c:v>0.53828299999999896</c:v>
                </c:pt>
                <c:pt idx="104">
                  <c:v>0.53494699999999984</c:v>
                </c:pt>
                <c:pt idx="105">
                  <c:v>0.53161099999999895</c:v>
                </c:pt>
                <c:pt idx="106">
                  <c:v>0.52827499999999983</c:v>
                </c:pt>
                <c:pt idx="107">
                  <c:v>0.52493899999999893</c:v>
                </c:pt>
                <c:pt idx="108">
                  <c:v>0.52160200000000057</c:v>
                </c:pt>
                <c:pt idx="109">
                  <c:v>0.51826599999999967</c:v>
                </c:pt>
                <c:pt idx="110">
                  <c:v>0.51492899999999953</c:v>
                </c:pt>
                <c:pt idx="111">
                  <c:v>0.51159100000000013</c:v>
                </c:pt>
                <c:pt idx="112">
                  <c:v>0.50825299999999896</c:v>
                </c:pt>
                <c:pt idx="113">
                  <c:v>0.50491400000000031</c:v>
                </c:pt>
                <c:pt idx="114">
                  <c:v>0.50157499999999988</c:v>
                </c:pt>
                <c:pt idx="115">
                  <c:v>0.49823599999999946</c:v>
                </c:pt>
                <c:pt idx="116">
                  <c:v>0.49489599999999978</c:v>
                </c:pt>
                <c:pt idx="117">
                  <c:v>0.49155499999999908</c:v>
                </c:pt>
                <c:pt idx="118">
                  <c:v>0.48821299999999912</c:v>
                </c:pt>
                <c:pt idx="119">
                  <c:v>0.48487200000000019</c:v>
                </c:pt>
                <c:pt idx="120">
                  <c:v>0.48152899999999921</c:v>
                </c:pt>
                <c:pt idx="121">
                  <c:v>0.47818499999999897</c:v>
                </c:pt>
                <c:pt idx="122">
                  <c:v>0.47484100000000051</c:v>
                </c:pt>
                <c:pt idx="123">
                  <c:v>0.47149599999999925</c:v>
                </c:pt>
                <c:pt idx="124">
                  <c:v>0.46815099999999976</c:v>
                </c:pt>
                <c:pt idx="125">
                  <c:v>0.46480399999999999</c:v>
                </c:pt>
                <c:pt idx="126">
                  <c:v>0.46145700000000023</c:v>
                </c:pt>
                <c:pt idx="127">
                  <c:v>0.45810899999999943</c:v>
                </c:pt>
                <c:pt idx="128">
                  <c:v>0.45475900000000014</c:v>
                </c:pt>
                <c:pt idx="129">
                  <c:v>0.45140899999999906</c:v>
                </c:pt>
                <c:pt idx="130">
                  <c:v>0.44805800000000051</c:v>
                </c:pt>
                <c:pt idx="131">
                  <c:v>0.44470599999999916</c:v>
                </c:pt>
                <c:pt idx="132">
                  <c:v>0.4413519999999993</c:v>
                </c:pt>
                <c:pt idx="133">
                  <c:v>0.43799700000000019</c:v>
                </c:pt>
                <c:pt idx="134">
                  <c:v>0.43464100000000006</c:v>
                </c:pt>
                <c:pt idx="135">
                  <c:v>0.43128400000000067</c:v>
                </c:pt>
                <c:pt idx="136">
                  <c:v>0.42792499999999922</c:v>
                </c:pt>
                <c:pt idx="137">
                  <c:v>0.4245650000000003</c:v>
                </c:pt>
                <c:pt idx="138">
                  <c:v>0.42120400000000036</c:v>
                </c:pt>
                <c:pt idx="139">
                  <c:v>0.41784199999999938</c:v>
                </c:pt>
                <c:pt idx="140">
                  <c:v>0.4144779999999999</c:v>
                </c:pt>
                <c:pt idx="141">
                  <c:v>0.4111129999999994</c:v>
                </c:pt>
                <c:pt idx="142">
                  <c:v>0.40774600000000039</c:v>
                </c:pt>
                <c:pt idx="143">
                  <c:v>0.40437800000000035</c:v>
                </c:pt>
                <c:pt idx="144">
                  <c:v>0.40100800000000003</c:v>
                </c:pt>
                <c:pt idx="145">
                  <c:v>0.39763700000000046</c:v>
                </c:pt>
                <c:pt idx="146">
                  <c:v>0.39426499999999987</c:v>
                </c:pt>
                <c:pt idx="147">
                  <c:v>0.39089099999999899</c:v>
                </c:pt>
                <c:pt idx="148">
                  <c:v>0.38751499999999961</c:v>
                </c:pt>
                <c:pt idx="149">
                  <c:v>0.38413699999999995</c:v>
                </c:pt>
                <c:pt idx="150">
                  <c:v>0.38075799999999926</c:v>
                </c:pt>
                <c:pt idx="151">
                  <c:v>0.37737700000000007</c:v>
                </c:pt>
                <c:pt idx="152">
                  <c:v>0.37399499999999986</c:v>
                </c:pt>
                <c:pt idx="153">
                  <c:v>0.37061000000000011</c:v>
                </c:pt>
                <c:pt idx="154">
                  <c:v>0.36722399999999933</c:v>
                </c:pt>
                <c:pt idx="155">
                  <c:v>0.36383499999999902</c:v>
                </c:pt>
                <c:pt idx="156">
                  <c:v>0.36044499999999946</c:v>
                </c:pt>
                <c:pt idx="157">
                  <c:v>0.35705299999999962</c:v>
                </c:pt>
                <c:pt idx="158">
                  <c:v>0.35365800000000025</c:v>
                </c:pt>
                <c:pt idx="159">
                  <c:v>0.35026199999999985</c:v>
                </c:pt>
                <c:pt idx="160">
                  <c:v>0.3468650000000002</c:v>
                </c:pt>
                <c:pt idx="161">
                  <c:v>0.34346499999999924</c:v>
                </c:pt>
                <c:pt idx="162">
                  <c:v>0.34006200000000053</c:v>
                </c:pt>
                <c:pt idx="163">
                  <c:v>0.33665699999999976</c:v>
                </c:pt>
                <c:pt idx="164">
                  <c:v>0.33325099999999974</c:v>
                </c:pt>
                <c:pt idx="165">
                  <c:v>0.32984099999999916</c:v>
                </c:pt>
                <c:pt idx="166">
                  <c:v>0.32642999999999933</c:v>
                </c:pt>
                <c:pt idx="167">
                  <c:v>0.32301699999999922</c:v>
                </c:pt>
                <c:pt idx="168">
                  <c:v>0.31960099999999958</c:v>
                </c:pt>
                <c:pt idx="169">
                  <c:v>0.31618299999999966</c:v>
                </c:pt>
                <c:pt idx="170">
                  <c:v>0.31276200000000021</c:v>
                </c:pt>
                <c:pt idx="171">
                  <c:v>0.30933900000000047</c:v>
                </c:pt>
                <c:pt idx="172">
                  <c:v>0.30591400000000046</c:v>
                </c:pt>
                <c:pt idx="173">
                  <c:v>0.30248499999999989</c:v>
                </c:pt>
                <c:pt idx="174">
                  <c:v>0.29905500000000007</c:v>
                </c:pt>
                <c:pt idx="175">
                  <c:v>0.29562199999999983</c:v>
                </c:pt>
                <c:pt idx="176">
                  <c:v>0.29218600000000006</c:v>
                </c:pt>
                <c:pt idx="177">
                  <c:v>0.288748</c:v>
                </c:pt>
                <c:pt idx="178">
                  <c:v>0.28530699999999953</c:v>
                </c:pt>
                <c:pt idx="179">
                  <c:v>0.28186299999999953</c:v>
                </c:pt>
                <c:pt idx="180">
                  <c:v>0.278416</c:v>
                </c:pt>
                <c:pt idx="181">
                  <c:v>0.27496700000000018</c:v>
                </c:pt>
                <c:pt idx="182">
                  <c:v>0.27151499999999995</c:v>
                </c:pt>
                <c:pt idx="183">
                  <c:v>0.26806000000000019</c:v>
                </c:pt>
                <c:pt idx="184">
                  <c:v>0.264602</c:v>
                </c:pt>
                <c:pt idx="185">
                  <c:v>0.26114199999999954</c:v>
                </c:pt>
                <c:pt idx="186">
                  <c:v>0.25767799999999941</c:v>
                </c:pt>
                <c:pt idx="187">
                  <c:v>0.25421099999999974</c:v>
                </c:pt>
                <c:pt idx="188">
                  <c:v>0.2507419999999998</c:v>
                </c:pt>
                <c:pt idx="189">
                  <c:v>0.24726900000000018</c:v>
                </c:pt>
                <c:pt idx="190">
                  <c:v>0.24379300000000015</c:v>
                </c:pt>
                <c:pt idx="191">
                  <c:v>0.24031399999999969</c:v>
                </c:pt>
                <c:pt idx="192">
                  <c:v>0.23683199999999971</c:v>
                </c:pt>
                <c:pt idx="193">
                  <c:v>0.23334700000000019</c:v>
                </c:pt>
                <c:pt idx="194">
                  <c:v>0.22985800000000012</c:v>
                </c:pt>
                <c:pt idx="195">
                  <c:v>0.22636599999999962</c:v>
                </c:pt>
                <c:pt idx="196">
                  <c:v>0.2228709999999996</c:v>
                </c:pt>
                <c:pt idx="197">
                  <c:v>0.21937300000000004</c:v>
                </c:pt>
                <c:pt idx="198">
                  <c:v>0.21587099999999992</c:v>
                </c:pt>
                <c:pt idx="199">
                  <c:v>0.21236500000000014</c:v>
                </c:pt>
                <c:pt idx="200">
                  <c:v>0.18169199999999996</c:v>
                </c:pt>
                <c:pt idx="201">
                  <c:v>0.15075400000000005</c:v>
                </c:pt>
                <c:pt idx="202">
                  <c:v>0.11955500000000008</c:v>
                </c:pt>
                <c:pt idx="203">
                  <c:v>8.8095000000000034E-2</c:v>
                </c:pt>
                <c:pt idx="204">
                  <c:v>5.6376999999999455E-2</c:v>
                </c:pt>
                <c:pt idx="205">
                  <c:v>2.4402999999999508E-2</c:v>
                </c:pt>
                <c:pt idx="206">
                  <c:v>-7.8260000000005547E-3</c:v>
                </c:pt>
                <c:pt idx="207">
                  <c:v>-4.0306000000000175E-2</c:v>
                </c:pt>
                <c:pt idx="208">
                  <c:v>-7.3037000000000241E-2</c:v>
                </c:pt>
                <c:pt idx="209">
                  <c:v>-0.10601700000000047</c:v>
                </c:pt>
                <c:pt idx="210">
                  <c:v>-0.13924200000000031</c:v>
                </c:pt>
                <c:pt idx="211">
                  <c:v>-0.17271299999999989</c:v>
                </c:pt>
                <c:pt idx="212">
                  <c:v>-0.20642400000000016</c:v>
                </c:pt>
                <c:pt idx="213">
                  <c:v>-0.24037700000000051</c:v>
                </c:pt>
                <c:pt idx="214">
                  <c:v>-0.27456700000000023</c:v>
                </c:pt>
                <c:pt idx="215">
                  <c:v>-0.30899300000000007</c:v>
                </c:pt>
                <c:pt idx="216">
                  <c:v>-0.34365299999999976</c:v>
                </c:pt>
                <c:pt idx="217">
                  <c:v>-0.37854399999999977</c:v>
                </c:pt>
                <c:pt idx="218">
                  <c:v>-0.41366499999999995</c:v>
                </c:pt>
                <c:pt idx="219">
                  <c:v>-0.44901299999999988</c:v>
                </c:pt>
                <c:pt idx="220">
                  <c:v>-0.48458600000000018</c:v>
                </c:pt>
                <c:pt idx="221">
                  <c:v>-0.52038200000000057</c:v>
                </c:pt>
                <c:pt idx="222">
                  <c:v>-0.55639899999999987</c:v>
                </c:pt>
                <c:pt idx="223">
                  <c:v>-0.59263400000000033</c:v>
                </c:pt>
                <c:pt idx="224">
                  <c:v>-0.62908600000000003</c:v>
                </c:pt>
                <c:pt idx="225">
                  <c:v>-0.6657510000000002</c:v>
                </c:pt>
                <c:pt idx="226">
                  <c:v>-0.70262799999999981</c:v>
                </c:pt>
                <c:pt idx="227">
                  <c:v>-0.73971500000000034</c:v>
                </c:pt>
                <c:pt idx="228">
                  <c:v>-0.7770090000000005</c:v>
                </c:pt>
                <c:pt idx="229">
                  <c:v>-0.81450800000000001</c:v>
                </c:pt>
                <c:pt idx="230">
                  <c:v>-0.85220900000000022</c:v>
                </c:pt>
                <c:pt idx="231">
                  <c:v>-0.89010999999999996</c:v>
                </c:pt>
                <c:pt idx="232">
                  <c:v>-0.92820899999999984</c:v>
                </c:pt>
                <c:pt idx="233">
                  <c:v>-0.96650400000000047</c:v>
                </c:pt>
                <c:pt idx="234">
                  <c:v>-1.0049929999999998</c:v>
                </c:pt>
                <c:pt idx="235">
                  <c:v>-1.0436719999999999</c:v>
                </c:pt>
                <c:pt idx="236">
                  <c:v>-1.0825390000000006</c:v>
                </c:pt>
                <c:pt idx="237">
                  <c:v>-1.1215929999999998</c:v>
                </c:pt>
                <c:pt idx="238">
                  <c:v>-1.1608299999999998</c:v>
                </c:pt>
                <c:pt idx="239">
                  <c:v>-1.2002480000000002</c:v>
                </c:pt>
                <c:pt idx="240">
                  <c:v>-1.2398449999999999</c:v>
                </c:pt>
                <c:pt idx="241">
                  <c:v>-1.2796180000000001</c:v>
                </c:pt>
                <c:pt idx="242">
                  <c:v>-1.319566</c:v>
                </c:pt>
                <c:pt idx="243">
                  <c:v>-1.3596849999999998</c:v>
                </c:pt>
                <c:pt idx="244">
                  <c:v>-1.399972</c:v>
                </c:pt>
                <c:pt idx="245">
                  <c:v>-1.4404260000000004</c:v>
                </c:pt>
                <c:pt idx="246">
                  <c:v>-1.4810439999999998</c:v>
                </c:pt>
                <c:pt idx="247">
                  <c:v>-1.5218240000000005</c:v>
                </c:pt>
                <c:pt idx="248">
                  <c:v>-1.5627620000000002</c:v>
                </c:pt>
                <c:pt idx="249">
                  <c:v>-1.6038570000000005</c:v>
                </c:pt>
                <c:pt idx="250">
                  <c:v>-1.6451060000000002</c:v>
                </c:pt>
                <c:pt idx="251">
                  <c:v>-1.6865060000000005</c:v>
                </c:pt>
                <c:pt idx="252">
                  <c:v>-1.7280540000000002</c:v>
                </c:pt>
                <c:pt idx="253">
                  <c:v>-1.769749</c:v>
                </c:pt>
                <c:pt idx="254">
                  <c:v>-1.8115880000000004</c:v>
                </c:pt>
                <c:pt idx="255">
                  <c:v>-1.8535680000000001</c:v>
                </c:pt>
                <c:pt idx="256">
                  <c:v>-1.8956860000000004</c:v>
                </c:pt>
                <c:pt idx="257">
                  <c:v>-1.9379400000000002</c:v>
                </c:pt>
                <c:pt idx="258">
                  <c:v>-1.9803269999999999</c:v>
                </c:pt>
                <c:pt idx="259">
                  <c:v>-2.0228450000000002</c:v>
                </c:pt>
                <c:pt idx="260">
                  <c:v>-2.0654909999999997</c:v>
                </c:pt>
                <c:pt idx="261">
                  <c:v>-2.108263</c:v>
                </c:pt>
                <c:pt idx="262">
                  <c:v>-2.1511570000000004</c:v>
                </c:pt>
                <c:pt idx="263">
                  <c:v>-2.194172</c:v>
                </c:pt>
                <c:pt idx="264">
                  <c:v>-2.2373029999999998</c:v>
                </c:pt>
                <c:pt idx="265">
                  <c:v>-2.2805499999999999</c:v>
                </c:pt>
                <c:pt idx="266">
                  <c:v>-2.3239090000000004</c:v>
                </c:pt>
                <c:pt idx="267">
                  <c:v>-2.3673770000000003</c:v>
                </c:pt>
                <c:pt idx="268">
                  <c:v>-2.4109530000000001</c:v>
                </c:pt>
                <c:pt idx="269">
                  <c:v>-2.4546320000000001</c:v>
                </c:pt>
                <c:pt idx="270">
                  <c:v>-2.4984130000000002</c:v>
                </c:pt>
                <c:pt idx="271">
                  <c:v>-2.5422919999999998</c:v>
                </c:pt>
                <c:pt idx="272">
                  <c:v>-2.5862680000000005</c:v>
                </c:pt>
                <c:pt idx="273">
                  <c:v>-2.6303359999999998</c:v>
                </c:pt>
                <c:pt idx="274">
                  <c:v>-2.6744960000000004</c:v>
                </c:pt>
                <c:pt idx="275">
                  <c:v>-2.7187429999999999</c:v>
                </c:pt>
                <c:pt idx="276">
                  <c:v>-2.7630750000000006</c:v>
                </c:pt>
                <c:pt idx="277">
                  <c:v>-2.8074900000000005</c:v>
                </c:pt>
                <c:pt idx="278">
                  <c:v>-2.8519839999999999</c:v>
                </c:pt>
                <c:pt idx="279">
                  <c:v>-2.8965550000000002</c:v>
                </c:pt>
                <c:pt idx="280">
                  <c:v>-2.9412000000000003</c:v>
                </c:pt>
                <c:pt idx="281">
                  <c:v>-2.9859170000000006</c:v>
                </c:pt>
                <c:pt idx="282">
                  <c:v>-3.0307019999999998</c:v>
                </c:pt>
                <c:pt idx="283">
                  <c:v>-3.0755540000000003</c:v>
                </c:pt>
                <c:pt idx="284">
                  <c:v>-3.1204679999999998</c:v>
                </c:pt>
                <c:pt idx="285">
                  <c:v>-3.1654429999999998</c:v>
                </c:pt>
                <c:pt idx="286">
                  <c:v>-3.2104749999999997</c:v>
                </c:pt>
                <c:pt idx="287">
                  <c:v>-3.2555620000000003</c:v>
                </c:pt>
                <c:pt idx="288">
                  <c:v>-3.3007</c:v>
                </c:pt>
                <c:pt idx="289">
                  <c:v>-3.3458890000000006</c:v>
                </c:pt>
                <c:pt idx="290">
                  <c:v>-3.3911230000000003</c:v>
                </c:pt>
                <c:pt idx="291">
                  <c:v>-3.4364020000000002</c:v>
                </c:pt>
                <c:pt idx="292">
                  <c:v>-3.4817210000000003</c:v>
                </c:pt>
                <c:pt idx="293">
                  <c:v>-3.5270780000000004</c:v>
                </c:pt>
                <c:pt idx="294">
                  <c:v>-3.57247</c:v>
                </c:pt>
                <c:pt idx="295">
                  <c:v>-3.6178949999999999</c:v>
                </c:pt>
                <c:pt idx="296">
                  <c:v>-3.6633500000000003</c:v>
                </c:pt>
                <c:pt idx="297">
                  <c:v>-3.708831</c:v>
                </c:pt>
                <c:pt idx="298">
                  <c:v>-3.754337</c:v>
                </c:pt>
                <c:pt idx="299">
                  <c:v>-3.7998640000000004</c:v>
                </c:pt>
                <c:pt idx="300">
                  <c:v>-3.8050470000000001</c:v>
                </c:pt>
                <c:pt idx="301">
                  <c:v>-3.8102310000000004</c:v>
                </c:pt>
                <c:pt idx="302">
                  <c:v>-3.8154150000000002</c:v>
                </c:pt>
                <c:pt idx="303">
                  <c:v>-3.8205990000000001</c:v>
                </c:pt>
                <c:pt idx="304">
                  <c:v>-3.8257830000000004</c:v>
                </c:pt>
                <c:pt idx="305">
                  <c:v>-3.8309680000000004</c:v>
                </c:pt>
                <c:pt idx="306">
                  <c:v>-3.8361530000000004</c:v>
                </c:pt>
                <c:pt idx="307">
                  <c:v>-3.8413370000000002</c:v>
                </c:pt>
                <c:pt idx="308">
                  <c:v>-3.8465220000000002</c:v>
                </c:pt>
                <c:pt idx="309">
                  <c:v>-3.8517070000000002</c:v>
                </c:pt>
                <c:pt idx="310">
                  <c:v>-3.8568930000000003</c:v>
                </c:pt>
                <c:pt idx="311">
                  <c:v>-3.8620780000000003</c:v>
                </c:pt>
                <c:pt idx="312">
                  <c:v>-3.867264</c:v>
                </c:pt>
                <c:pt idx="313">
                  <c:v>-3.872449</c:v>
                </c:pt>
                <c:pt idx="314">
                  <c:v>-3.8776350000000002</c:v>
                </c:pt>
                <c:pt idx="315">
                  <c:v>-3.8828210000000003</c:v>
                </c:pt>
                <c:pt idx="316">
                  <c:v>-3.888007</c:v>
                </c:pt>
                <c:pt idx="317">
                  <c:v>-3.8931930000000001</c:v>
                </c:pt>
                <c:pt idx="318">
                  <c:v>-3.89838</c:v>
                </c:pt>
                <c:pt idx="319">
                  <c:v>-3.9035660000000001</c:v>
                </c:pt>
                <c:pt idx="320">
                  <c:v>-3.9087520000000002</c:v>
                </c:pt>
                <c:pt idx="321">
                  <c:v>-3.9139390000000001</c:v>
                </c:pt>
                <c:pt idx="322">
                  <c:v>-3.9191260000000003</c:v>
                </c:pt>
                <c:pt idx="323">
                  <c:v>-3.924312</c:v>
                </c:pt>
                <c:pt idx="324">
                  <c:v>-3.9294990000000003</c:v>
                </c:pt>
                <c:pt idx="325">
                  <c:v>-3.9346860000000001</c:v>
                </c:pt>
                <c:pt idx="326">
                  <c:v>-3.939873</c:v>
                </c:pt>
                <c:pt idx="327">
                  <c:v>-3.9450600000000002</c:v>
                </c:pt>
                <c:pt idx="328">
                  <c:v>-3.9502470000000001</c:v>
                </c:pt>
                <c:pt idx="329">
                  <c:v>-3.9554340000000003</c:v>
                </c:pt>
                <c:pt idx="330">
                  <c:v>-3.9606220000000003</c:v>
                </c:pt>
                <c:pt idx="331">
                  <c:v>-3.9658090000000001</c:v>
                </c:pt>
                <c:pt idx="332">
                  <c:v>-3.970996</c:v>
                </c:pt>
                <c:pt idx="333">
                  <c:v>-3.9761840000000004</c:v>
                </c:pt>
                <c:pt idx="334">
                  <c:v>-3.9813710000000002</c:v>
                </c:pt>
                <c:pt idx="335">
                  <c:v>-3.9865590000000002</c:v>
                </c:pt>
                <c:pt idx="336">
                  <c:v>-3.991746</c:v>
                </c:pt>
                <c:pt idx="337">
                  <c:v>-3.996934</c:v>
                </c:pt>
                <c:pt idx="338">
                  <c:v>-4.0021210000000007</c:v>
                </c:pt>
                <c:pt idx="339">
                  <c:v>-4.0073090000000002</c:v>
                </c:pt>
                <c:pt idx="340">
                  <c:v>-4.0124969999999998</c:v>
                </c:pt>
                <c:pt idx="341">
                  <c:v>-4.0176850000000002</c:v>
                </c:pt>
                <c:pt idx="342">
                  <c:v>-4.0228719999999996</c:v>
                </c:pt>
                <c:pt idx="343">
                  <c:v>-4.02806</c:v>
                </c:pt>
                <c:pt idx="344">
                  <c:v>-4.0332480000000004</c:v>
                </c:pt>
                <c:pt idx="345">
                  <c:v>-4.0384360000000008</c:v>
                </c:pt>
                <c:pt idx="346">
                  <c:v>-4.0436240000000003</c:v>
                </c:pt>
                <c:pt idx="347">
                  <c:v>-4.0488119999999999</c:v>
                </c:pt>
                <c:pt idx="348">
                  <c:v>-4.0540000000000003</c:v>
                </c:pt>
                <c:pt idx="349">
                  <c:v>-4.0591880000000007</c:v>
                </c:pt>
                <c:pt idx="350">
                  <c:v>-4.0643760000000002</c:v>
                </c:pt>
                <c:pt idx="351">
                  <c:v>-4.0695639999999997</c:v>
                </c:pt>
                <c:pt idx="352">
                  <c:v>-4.0747520000000002</c:v>
                </c:pt>
                <c:pt idx="353">
                  <c:v>-4.0799400000000006</c:v>
                </c:pt>
                <c:pt idx="354">
                  <c:v>-4.0851280000000001</c:v>
                </c:pt>
                <c:pt idx="355">
                  <c:v>-4.0903170000000006</c:v>
                </c:pt>
                <c:pt idx="356">
                  <c:v>-4.0955050000000002</c:v>
                </c:pt>
                <c:pt idx="357">
                  <c:v>-4.1006929999999997</c:v>
                </c:pt>
                <c:pt idx="358">
                  <c:v>-4.1058810000000001</c:v>
                </c:pt>
                <c:pt idx="359">
                  <c:v>-4.1110699999999998</c:v>
                </c:pt>
                <c:pt idx="360">
                  <c:v>-4.1162580000000002</c:v>
                </c:pt>
                <c:pt idx="361">
                  <c:v>-4.1214460000000006</c:v>
                </c:pt>
                <c:pt idx="362">
                  <c:v>-4.1266340000000001</c:v>
                </c:pt>
                <c:pt idx="363">
                  <c:v>-4.1318230000000007</c:v>
                </c:pt>
                <c:pt idx="364">
                  <c:v>-4.1370110000000002</c:v>
                </c:pt>
                <c:pt idx="365">
                  <c:v>-4.1421989999999997</c:v>
                </c:pt>
                <c:pt idx="366">
                  <c:v>-4.1473870000000002</c:v>
                </c:pt>
                <c:pt idx="367">
                  <c:v>-4.1525750000000006</c:v>
                </c:pt>
                <c:pt idx="368">
                  <c:v>-4.1577640000000002</c:v>
                </c:pt>
                <c:pt idx="369">
                  <c:v>-4.1629520000000007</c:v>
                </c:pt>
                <c:pt idx="370">
                  <c:v>-4.1681400000000002</c:v>
                </c:pt>
                <c:pt idx="371">
                  <c:v>-4.1733279999999997</c:v>
                </c:pt>
                <c:pt idx="372">
                  <c:v>-4.1785170000000003</c:v>
                </c:pt>
                <c:pt idx="373">
                  <c:v>-4.1837049999999998</c:v>
                </c:pt>
                <c:pt idx="374">
                  <c:v>-4.1888930000000002</c:v>
                </c:pt>
                <c:pt idx="375">
                  <c:v>-4.1940810000000006</c:v>
                </c:pt>
                <c:pt idx="376">
                  <c:v>-4.1992690000000001</c:v>
                </c:pt>
                <c:pt idx="377">
                  <c:v>-4.2044580000000007</c:v>
                </c:pt>
                <c:pt idx="378">
                  <c:v>-4.2096460000000002</c:v>
                </c:pt>
                <c:pt idx="379">
                  <c:v>-4.2148339999999997</c:v>
                </c:pt>
                <c:pt idx="380">
                  <c:v>-4.2200220000000002</c:v>
                </c:pt>
                <c:pt idx="381">
                  <c:v>-4.2252109999999998</c:v>
                </c:pt>
                <c:pt idx="382">
                  <c:v>-4.2303990000000002</c:v>
                </c:pt>
                <c:pt idx="383">
                  <c:v>-4.2355879999999999</c:v>
                </c:pt>
                <c:pt idx="384">
                  <c:v>-4.2407760000000003</c:v>
                </c:pt>
                <c:pt idx="385">
                  <c:v>-4.245965</c:v>
                </c:pt>
                <c:pt idx="386">
                  <c:v>-4.2511530000000004</c:v>
                </c:pt>
                <c:pt idx="387">
                  <c:v>-4.2563420000000001</c:v>
                </c:pt>
                <c:pt idx="388">
                  <c:v>-4.2615300000000005</c:v>
                </c:pt>
                <c:pt idx="389">
                  <c:v>-4.2667190000000002</c:v>
                </c:pt>
                <c:pt idx="390">
                  <c:v>-4.2719070000000006</c:v>
                </c:pt>
                <c:pt idx="391">
                  <c:v>-4.2770960000000002</c:v>
                </c:pt>
                <c:pt idx="392">
                  <c:v>-4.2822840000000006</c:v>
                </c:pt>
                <c:pt idx="393">
                  <c:v>-4.2874720000000002</c:v>
                </c:pt>
                <c:pt idx="394">
                  <c:v>-4.2926610000000007</c:v>
                </c:pt>
                <c:pt idx="395">
                  <c:v>-4.2978490000000003</c:v>
                </c:pt>
                <c:pt idx="396">
                  <c:v>-4.3030380000000008</c:v>
                </c:pt>
                <c:pt idx="397">
                  <c:v>-4.3082260000000003</c:v>
                </c:pt>
                <c:pt idx="398">
                  <c:v>-4.313415</c:v>
                </c:pt>
                <c:pt idx="399">
                  <c:v>-4.3186029999999995</c:v>
                </c:pt>
                <c:pt idx="400">
                  <c:v>-4.3522680000000005</c:v>
                </c:pt>
                <c:pt idx="401">
                  <c:v>-4.3859340000000007</c:v>
                </c:pt>
                <c:pt idx="402">
                  <c:v>-4.4195989999999998</c:v>
                </c:pt>
                <c:pt idx="403">
                  <c:v>-4.4532640000000008</c:v>
                </c:pt>
                <c:pt idx="404">
                  <c:v>-4.4869289999999999</c:v>
                </c:pt>
                <c:pt idx="405">
                  <c:v>-4.520594</c:v>
                </c:pt>
                <c:pt idx="406">
                  <c:v>-4.5542590000000001</c:v>
                </c:pt>
                <c:pt idx="407">
                  <c:v>-4.5879250000000003</c:v>
                </c:pt>
                <c:pt idx="408">
                  <c:v>-4.6215900000000003</c:v>
                </c:pt>
                <c:pt idx="409">
                  <c:v>-4.6552550000000004</c:v>
                </c:pt>
                <c:pt idx="410">
                  <c:v>-4.6889199999999995</c:v>
                </c:pt>
                <c:pt idx="411">
                  <c:v>-4.7225850000000005</c:v>
                </c:pt>
                <c:pt idx="412">
                  <c:v>-4.7562510000000007</c:v>
                </c:pt>
                <c:pt idx="413">
                  <c:v>-4.7899159999999998</c:v>
                </c:pt>
                <c:pt idx="414">
                  <c:v>-4.8235810000000008</c:v>
                </c:pt>
                <c:pt idx="415">
                  <c:v>-4.857246</c:v>
                </c:pt>
                <c:pt idx="416">
                  <c:v>-4.890911</c:v>
                </c:pt>
                <c:pt idx="417">
                  <c:v>-4.9245760000000001</c:v>
                </c:pt>
                <c:pt idx="418">
                  <c:v>-4.9582420000000003</c:v>
                </c:pt>
                <c:pt idx="419">
                  <c:v>-4.9919070000000003</c:v>
                </c:pt>
                <c:pt idx="420">
                  <c:v>-5.0255720000000004</c:v>
                </c:pt>
                <c:pt idx="421">
                  <c:v>-5.0592369999999995</c:v>
                </c:pt>
                <c:pt idx="422">
                  <c:v>-5.0929020000000005</c:v>
                </c:pt>
                <c:pt idx="423">
                  <c:v>-5.1265680000000007</c:v>
                </c:pt>
                <c:pt idx="424">
                  <c:v>-5.1602329999999998</c:v>
                </c:pt>
                <c:pt idx="425">
                  <c:v>-5.1938980000000008</c:v>
                </c:pt>
                <c:pt idx="426">
                  <c:v>-5.227563</c:v>
                </c:pt>
                <c:pt idx="427">
                  <c:v>-5.261228</c:v>
                </c:pt>
                <c:pt idx="428">
                  <c:v>-5.2948930000000001</c:v>
                </c:pt>
                <c:pt idx="429">
                  <c:v>-5.3285590000000003</c:v>
                </c:pt>
                <c:pt idx="430">
                  <c:v>-5.3622240000000003</c:v>
                </c:pt>
                <c:pt idx="431">
                  <c:v>-5.3958890000000004</c:v>
                </c:pt>
                <c:pt idx="432">
                  <c:v>-5.4295539999999995</c:v>
                </c:pt>
                <c:pt idx="433">
                  <c:v>-5.4632190000000005</c:v>
                </c:pt>
                <c:pt idx="434">
                  <c:v>-5.4968850000000007</c:v>
                </c:pt>
                <c:pt idx="435">
                  <c:v>-5.5305499999999999</c:v>
                </c:pt>
                <c:pt idx="436">
                  <c:v>-5.5642150000000008</c:v>
                </c:pt>
                <c:pt idx="437">
                  <c:v>-5.59788</c:v>
                </c:pt>
                <c:pt idx="438">
                  <c:v>-5.631545</c:v>
                </c:pt>
                <c:pt idx="439">
                  <c:v>-5.6652100000000001</c:v>
                </c:pt>
                <c:pt idx="440">
                  <c:v>-5.6988760000000003</c:v>
                </c:pt>
                <c:pt idx="441">
                  <c:v>-5.7325410000000003</c:v>
                </c:pt>
                <c:pt idx="442">
                  <c:v>-5.7662060000000004</c:v>
                </c:pt>
                <c:pt idx="443">
                  <c:v>-5.7998710000000004</c:v>
                </c:pt>
                <c:pt idx="444">
                  <c:v>-5.8335360000000005</c:v>
                </c:pt>
                <c:pt idx="445">
                  <c:v>-5.8672009999999997</c:v>
                </c:pt>
                <c:pt idx="446">
                  <c:v>-5.9008660000000006</c:v>
                </c:pt>
                <c:pt idx="447">
                  <c:v>-5.9345309999999998</c:v>
                </c:pt>
                <c:pt idx="448">
                  <c:v>-5.9681960000000007</c:v>
                </c:pt>
                <c:pt idx="449">
                  <c:v>-6.0018609999999999</c:v>
                </c:pt>
                <c:pt idx="450">
                  <c:v>-6.0355259999999999</c:v>
                </c:pt>
                <c:pt idx="451">
                  <c:v>-6.069191</c:v>
                </c:pt>
                <c:pt idx="452">
                  <c:v>-6.1028560000000001</c:v>
                </c:pt>
                <c:pt idx="453">
                  <c:v>-6.1365210000000001</c:v>
                </c:pt>
                <c:pt idx="454">
                  <c:v>-6.1701860000000002</c:v>
                </c:pt>
                <c:pt idx="455">
                  <c:v>-6.2038520000000004</c:v>
                </c:pt>
                <c:pt idx="456">
                  <c:v>-6.2375170000000004</c:v>
                </c:pt>
                <c:pt idx="457">
                  <c:v>-6.2711820000000005</c:v>
                </c:pt>
                <c:pt idx="458">
                  <c:v>-6.3048470000000005</c:v>
                </c:pt>
                <c:pt idx="459">
                  <c:v>-6.3385119999999997</c:v>
                </c:pt>
                <c:pt idx="460">
                  <c:v>-6.3721770000000006</c:v>
                </c:pt>
                <c:pt idx="461">
                  <c:v>-6.4058419999999998</c:v>
                </c:pt>
                <c:pt idx="462">
                  <c:v>-6.4395069999999999</c:v>
                </c:pt>
                <c:pt idx="463">
                  <c:v>-6.4731719999999999</c:v>
                </c:pt>
                <c:pt idx="464">
                  <c:v>-6.506837</c:v>
                </c:pt>
                <c:pt idx="465">
                  <c:v>-6.540502</c:v>
                </c:pt>
                <c:pt idx="466">
                  <c:v>-6.5741670000000001</c:v>
                </c:pt>
                <c:pt idx="467">
                  <c:v>-6.6078320000000001</c:v>
                </c:pt>
                <c:pt idx="468">
                  <c:v>-6.6414970000000002</c:v>
                </c:pt>
                <c:pt idx="469">
                  <c:v>-6.6751620000000003</c:v>
                </c:pt>
                <c:pt idx="470">
                  <c:v>-6.7088270000000003</c:v>
                </c:pt>
                <c:pt idx="471">
                  <c:v>-6.7424930000000005</c:v>
                </c:pt>
                <c:pt idx="472">
                  <c:v>-6.7761580000000006</c:v>
                </c:pt>
                <c:pt idx="473">
                  <c:v>-6.8098229999999997</c:v>
                </c:pt>
                <c:pt idx="474">
                  <c:v>-6.8434879999999998</c:v>
                </c:pt>
                <c:pt idx="475">
                  <c:v>-6.8771529999999998</c:v>
                </c:pt>
                <c:pt idx="476">
                  <c:v>-6.9108179999999999</c:v>
                </c:pt>
                <c:pt idx="477">
                  <c:v>-6.944483</c:v>
                </c:pt>
                <c:pt idx="478">
                  <c:v>-6.978148</c:v>
                </c:pt>
                <c:pt idx="479">
                  <c:v>-7.0118130000000001</c:v>
                </c:pt>
                <c:pt idx="480">
                  <c:v>-7.0454780000000001</c:v>
                </c:pt>
                <c:pt idx="481">
                  <c:v>-7.0791430000000002</c:v>
                </c:pt>
                <c:pt idx="482">
                  <c:v>-7.1128080000000002</c:v>
                </c:pt>
                <c:pt idx="483">
                  <c:v>-7.1464730000000003</c:v>
                </c:pt>
                <c:pt idx="484">
                  <c:v>-7.1801380000000004</c:v>
                </c:pt>
                <c:pt idx="485">
                  <c:v>-7.2138030000000004</c:v>
                </c:pt>
                <c:pt idx="486">
                  <c:v>-7.2474680000000005</c:v>
                </c:pt>
                <c:pt idx="487">
                  <c:v>-7.2811330000000005</c:v>
                </c:pt>
                <c:pt idx="488">
                  <c:v>-7.3147989999999998</c:v>
                </c:pt>
                <c:pt idx="489">
                  <c:v>-7.3484639999999999</c:v>
                </c:pt>
                <c:pt idx="490">
                  <c:v>-7.3821289999999999</c:v>
                </c:pt>
                <c:pt idx="491">
                  <c:v>-7.415794</c:v>
                </c:pt>
                <c:pt idx="492">
                  <c:v>-7.4494590000000001</c:v>
                </c:pt>
                <c:pt idx="493">
                  <c:v>-7.4831240000000001</c:v>
                </c:pt>
                <c:pt idx="494">
                  <c:v>-7.5167890000000002</c:v>
                </c:pt>
                <c:pt idx="495">
                  <c:v>-7.5504540000000002</c:v>
                </c:pt>
                <c:pt idx="496">
                  <c:v>-7.5841190000000003</c:v>
                </c:pt>
                <c:pt idx="497">
                  <c:v>-7.6177840000000003</c:v>
                </c:pt>
                <c:pt idx="498">
                  <c:v>-7.6514490000000004</c:v>
                </c:pt>
                <c:pt idx="499">
                  <c:v>-7.6851140000000004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F-4FE7-99EE-C878DF29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15864"/>
        <c:axId val="618114424"/>
      </c:scatterChart>
      <c:valAx>
        <c:axId val="61811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114424"/>
        <c:crosses val="autoZero"/>
        <c:crossBetween val="midCat"/>
      </c:valAx>
      <c:valAx>
        <c:axId val="6181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11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381000</xdr:colOff>
      <xdr:row>37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CA96FF-A4AC-4110-8D57-B3D11DAAD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352425</xdr:colOff>
      <xdr:row>5</xdr:row>
      <xdr:rowOff>57150</xdr:rowOff>
    </xdr:from>
    <xdr:to>
      <xdr:col>22</xdr:col>
      <xdr:colOff>152400</xdr:colOff>
      <xdr:row>15</xdr:row>
      <xdr:rowOff>66675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18697E3D-2EA0-A8BA-CD23-D5D7CA4C3377}"/>
            </a:ext>
          </a:extLst>
        </xdr:cNvPr>
        <xdr:cNvSpPr/>
      </xdr:nvSpPr>
      <xdr:spPr>
        <a:xfrm>
          <a:off x="13382625" y="914400"/>
          <a:ext cx="1857375" cy="1724025"/>
        </a:xfrm>
        <a:custGeom>
          <a:avLst/>
          <a:gdLst>
            <a:gd name="connsiteX0" fmla="*/ 0 w 1857375"/>
            <a:gd name="connsiteY0" fmla="*/ 0 h 1724025"/>
            <a:gd name="connsiteX1" fmla="*/ 0 w 1857375"/>
            <a:gd name="connsiteY1" fmla="*/ 1724025 h 1724025"/>
            <a:gd name="connsiteX2" fmla="*/ 1857375 w 1857375"/>
            <a:gd name="connsiteY2" fmla="*/ 1724025 h 1724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57375" h="1724025">
              <a:moveTo>
                <a:pt x="0" y="0"/>
              </a:moveTo>
              <a:lnTo>
                <a:pt x="0" y="1724025"/>
              </a:lnTo>
              <a:lnTo>
                <a:pt x="1857375" y="1724025"/>
              </a:lnTo>
            </a:path>
          </a:pathLst>
        </a:custGeom>
        <a:noFill/>
        <a:ln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28575</xdr:colOff>
      <xdr:row>10</xdr:row>
      <xdr:rowOff>85724</xdr:rowOff>
    </xdr:from>
    <xdr:to>
      <xdr:col>21</xdr:col>
      <xdr:colOff>114300</xdr:colOff>
      <xdr:row>20</xdr:row>
      <xdr:rowOff>57149</xdr:rowOff>
    </xdr:to>
    <xdr:sp macro="" textlink="">
      <xdr:nvSpPr>
        <xdr:cNvPr id="5" name="円弧 4">
          <a:extLst>
            <a:ext uri="{FF2B5EF4-FFF2-40B4-BE49-F238E27FC236}">
              <a16:creationId xmlns:a16="http://schemas.microsoft.com/office/drawing/2014/main" id="{D6E9EB05-92EB-E3EA-51A0-271F35F00C06}"/>
            </a:ext>
          </a:extLst>
        </xdr:cNvPr>
        <xdr:cNvSpPr/>
      </xdr:nvSpPr>
      <xdr:spPr>
        <a:xfrm>
          <a:off x="12372975" y="1800224"/>
          <a:ext cx="2143125" cy="1685925"/>
        </a:xfrm>
        <a:prstGeom prst="arc">
          <a:avLst>
            <a:gd name="adj1" fmla="val 19130600"/>
            <a:gd name="adj2" fmla="val 0"/>
          </a:avLst>
        </a:prstGeom>
        <a:ln>
          <a:headEnd type="triangl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352425</xdr:colOff>
      <xdr:row>8</xdr:row>
      <xdr:rowOff>9525</xdr:rowOff>
    </xdr:from>
    <xdr:to>
      <xdr:col>21</xdr:col>
      <xdr:colOff>533400</xdr:colOff>
      <xdr:row>15</xdr:row>
      <xdr:rowOff>66675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C3F3D03-C388-B57B-EBC0-29FA44D6E1DD}"/>
            </a:ext>
          </a:extLst>
        </xdr:cNvPr>
        <xdr:cNvCxnSpPr>
          <a:stCxn id="3" idx="1"/>
        </xdr:cNvCxnSpPr>
      </xdr:nvCxnSpPr>
      <xdr:spPr>
        <a:xfrm flipV="1">
          <a:off x="13382625" y="1381125"/>
          <a:ext cx="1552575" cy="125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647700</xdr:colOff>
      <xdr:row>11</xdr:row>
      <xdr:rowOff>85725</xdr:rowOff>
    </xdr:from>
    <xdr:ext cx="532069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F03AB2A-7843-AC5B-58AE-9183ED524E05}"/>
            </a:ext>
          </a:extLst>
        </xdr:cNvPr>
        <xdr:cNvSpPr txBox="1"/>
      </xdr:nvSpPr>
      <xdr:spPr>
        <a:xfrm>
          <a:off x="14363700" y="1971675"/>
          <a:ext cx="532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40deg</a:t>
          </a:r>
          <a:endParaRPr kumimoji="1" lang="ja-JP" altLang="en-US" sz="1100"/>
        </a:p>
      </xdr:txBody>
    </xdr:sp>
    <xdr:clientData/>
  </xdr:oneCellAnchor>
  <xdr:oneCellAnchor>
    <xdr:from>
      <xdr:col>22</xdr:col>
      <xdr:colOff>104775</xdr:colOff>
      <xdr:row>14</xdr:row>
      <xdr:rowOff>95250</xdr:rowOff>
    </xdr:from>
    <xdr:ext cx="254172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99D942E-6BD8-C803-0553-F6FC580A81C0}"/>
            </a:ext>
          </a:extLst>
        </xdr:cNvPr>
        <xdr:cNvSpPr txBox="1"/>
      </xdr:nvSpPr>
      <xdr:spPr>
        <a:xfrm>
          <a:off x="15192375" y="2495550"/>
          <a:ext cx="2541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</a:t>
          </a:r>
          <a:endParaRPr kumimoji="1" lang="ja-JP" altLang="en-US" sz="1100"/>
        </a:p>
      </xdr:txBody>
    </xdr:sp>
    <xdr:clientData/>
  </xdr:oneCellAnchor>
  <xdr:oneCellAnchor>
    <xdr:from>
      <xdr:col>19</xdr:col>
      <xdr:colOff>114300</xdr:colOff>
      <xdr:row>3</xdr:row>
      <xdr:rowOff>95250</xdr:rowOff>
    </xdr:from>
    <xdr:ext cx="255968" cy="26456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B1D43B77-E205-475B-8D88-9E100002DFED}"/>
            </a:ext>
          </a:extLst>
        </xdr:cNvPr>
        <xdr:cNvSpPr txBox="1"/>
      </xdr:nvSpPr>
      <xdr:spPr>
        <a:xfrm>
          <a:off x="13144500" y="609600"/>
          <a:ext cx="2559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</a:t>
          </a:r>
          <a:endParaRPr kumimoji="1" lang="ja-JP" altLang="en-US" sz="1100"/>
        </a:p>
      </xdr:txBody>
    </xdr:sp>
    <xdr:clientData/>
  </xdr:oneCellAnchor>
  <xdr:twoCellAnchor>
    <xdr:from>
      <xdr:col>18</xdr:col>
      <xdr:colOff>570738</xdr:colOff>
      <xdr:row>16</xdr:row>
      <xdr:rowOff>152399</xdr:rowOff>
    </xdr:from>
    <xdr:to>
      <xdr:col>20</xdr:col>
      <xdr:colOff>134885</xdr:colOff>
      <xdr:row>27</xdr:row>
      <xdr:rowOff>155598</xdr:rowOff>
    </xdr:to>
    <xdr:sp macro="" textlink="">
      <xdr:nvSpPr>
        <xdr:cNvPr id="15" name="矢印: 五方向 14">
          <a:extLst>
            <a:ext uri="{FF2B5EF4-FFF2-40B4-BE49-F238E27FC236}">
              <a16:creationId xmlns:a16="http://schemas.microsoft.com/office/drawing/2014/main" id="{9A673428-E917-771F-A746-F836C2ED6918}"/>
            </a:ext>
          </a:extLst>
        </xdr:cNvPr>
        <xdr:cNvSpPr/>
      </xdr:nvSpPr>
      <xdr:spPr>
        <a:xfrm rot="16200000">
          <a:off x="12438437" y="3372300"/>
          <a:ext cx="1889149" cy="935747"/>
        </a:xfrm>
        <a:prstGeom prst="homePlat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D71A-D50C-42BA-8A4B-5E92ABB8B7E2}">
  <dimension ref="A1:E501"/>
  <sheetViews>
    <sheetView tabSelected="1" workbookViewId="0">
      <selection activeCell="X11" sqref="X1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8.7351159999999997</v>
      </c>
      <c r="B2">
        <v>2.8541789999999998</v>
      </c>
      <c r="C2">
        <v>0.872664</v>
      </c>
      <c r="D2">
        <f>A2-7.7</f>
        <v>1.0351159999999995</v>
      </c>
      <c r="E2">
        <f>B2-21.18</f>
        <v>-18.325821000000001</v>
      </c>
    </row>
    <row r="3" spans="1:5" x14ac:dyDescent="0.15">
      <c r="A3">
        <v>8.7302320000000009</v>
      </c>
      <c r="B3">
        <v>2.8483589999999999</v>
      </c>
      <c r="C3">
        <v>0.872664</v>
      </c>
      <c r="D3">
        <f t="shared" ref="D3:D66" si="0">A3-7.7</f>
        <v>1.0302320000000007</v>
      </c>
      <c r="E3">
        <f t="shared" ref="E3:E66" si="1">B3-21.18</f>
        <v>-18.331641000000001</v>
      </c>
    </row>
    <row r="4" spans="1:5" x14ac:dyDescent="0.15">
      <c r="A4">
        <v>8.7253480000000003</v>
      </c>
      <c r="B4">
        <v>2.8425379999999998</v>
      </c>
      <c r="C4">
        <v>0.872664</v>
      </c>
      <c r="D4">
        <f t="shared" si="0"/>
        <v>1.0253480000000001</v>
      </c>
      <c r="E4">
        <f t="shared" si="1"/>
        <v>-18.337461999999999</v>
      </c>
    </row>
    <row r="5" spans="1:5" x14ac:dyDescent="0.15">
      <c r="A5">
        <v>8.7204650000000008</v>
      </c>
      <c r="B5">
        <v>2.8367179999999999</v>
      </c>
      <c r="C5">
        <v>0.872664</v>
      </c>
      <c r="D5">
        <f t="shared" si="0"/>
        <v>1.0204650000000006</v>
      </c>
      <c r="E5">
        <f t="shared" si="1"/>
        <v>-18.343281999999999</v>
      </c>
    </row>
    <row r="6" spans="1:5" x14ac:dyDescent="0.15">
      <c r="A6">
        <v>8.7155810000000002</v>
      </c>
      <c r="B6">
        <v>2.8308970000000002</v>
      </c>
      <c r="C6">
        <v>0.872664</v>
      </c>
      <c r="D6">
        <f t="shared" si="0"/>
        <v>1.0155810000000001</v>
      </c>
      <c r="E6">
        <f t="shared" si="1"/>
        <v>-18.349102999999999</v>
      </c>
    </row>
    <row r="7" spans="1:5" x14ac:dyDescent="0.15">
      <c r="A7">
        <v>8.7106969999999997</v>
      </c>
      <c r="B7">
        <v>2.8250769999999998</v>
      </c>
      <c r="C7">
        <v>0.872664</v>
      </c>
      <c r="D7">
        <f t="shared" si="0"/>
        <v>1.0106969999999995</v>
      </c>
      <c r="E7">
        <f t="shared" si="1"/>
        <v>-18.354922999999999</v>
      </c>
    </row>
    <row r="8" spans="1:5" x14ac:dyDescent="0.15">
      <c r="A8">
        <v>8.7058129999999991</v>
      </c>
      <c r="B8">
        <v>2.8192560000000002</v>
      </c>
      <c r="C8">
        <v>0.872664</v>
      </c>
      <c r="D8">
        <f t="shared" si="0"/>
        <v>1.005812999999999</v>
      </c>
      <c r="E8">
        <f t="shared" si="1"/>
        <v>-18.360744</v>
      </c>
    </row>
    <row r="9" spans="1:5" x14ac:dyDescent="0.15">
      <c r="A9">
        <v>8.7009299999999996</v>
      </c>
      <c r="B9">
        <v>2.8134359999999998</v>
      </c>
      <c r="C9">
        <v>0.872664</v>
      </c>
      <c r="D9">
        <f t="shared" si="0"/>
        <v>1.0009299999999994</v>
      </c>
      <c r="E9">
        <f t="shared" si="1"/>
        <v>-18.366564</v>
      </c>
    </row>
    <row r="10" spans="1:5" x14ac:dyDescent="0.15">
      <c r="A10">
        <v>8.6960460000000008</v>
      </c>
      <c r="B10">
        <v>2.8076150000000002</v>
      </c>
      <c r="C10">
        <v>0.872664</v>
      </c>
      <c r="D10">
        <f t="shared" si="0"/>
        <v>0.99604600000000065</v>
      </c>
      <c r="E10">
        <f t="shared" si="1"/>
        <v>-18.372385000000001</v>
      </c>
    </row>
    <row r="11" spans="1:5" x14ac:dyDescent="0.15">
      <c r="A11">
        <v>8.6911620000000003</v>
      </c>
      <c r="B11">
        <v>2.8017949999999998</v>
      </c>
      <c r="C11">
        <v>0.872664</v>
      </c>
      <c r="D11">
        <f t="shared" si="0"/>
        <v>0.9911620000000001</v>
      </c>
      <c r="E11">
        <f t="shared" si="1"/>
        <v>-18.378205000000001</v>
      </c>
    </row>
    <row r="12" spans="1:5" x14ac:dyDescent="0.15">
      <c r="A12">
        <v>8.6862779999999997</v>
      </c>
      <c r="B12">
        <v>2.7959740000000002</v>
      </c>
      <c r="C12">
        <v>0.872664</v>
      </c>
      <c r="D12">
        <f t="shared" si="0"/>
        <v>0.98627799999999954</v>
      </c>
      <c r="E12">
        <f t="shared" si="1"/>
        <v>-18.384025999999999</v>
      </c>
    </row>
    <row r="13" spans="1:5" x14ac:dyDescent="0.15">
      <c r="A13">
        <v>8.6813950000000002</v>
      </c>
      <c r="B13">
        <v>2.7901539999999998</v>
      </c>
      <c r="C13">
        <v>0.872664</v>
      </c>
      <c r="D13">
        <f t="shared" si="0"/>
        <v>0.98139500000000002</v>
      </c>
      <c r="E13">
        <f t="shared" si="1"/>
        <v>-18.389845999999999</v>
      </c>
    </row>
    <row r="14" spans="1:5" x14ac:dyDescent="0.15">
      <c r="A14">
        <v>8.6765109999999996</v>
      </c>
      <c r="B14">
        <v>2.7843330000000002</v>
      </c>
      <c r="C14">
        <v>0.872664</v>
      </c>
      <c r="D14">
        <f t="shared" si="0"/>
        <v>0.97651099999999946</v>
      </c>
      <c r="E14">
        <f t="shared" si="1"/>
        <v>-18.395667</v>
      </c>
    </row>
    <row r="15" spans="1:5" x14ac:dyDescent="0.15">
      <c r="A15">
        <v>8.6716270000000009</v>
      </c>
      <c r="B15">
        <v>2.7785129999999998</v>
      </c>
      <c r="C15">
        <v>0.872664</v>
      </c>
      <c r="D15">
        <f t="shared" si="0"/>
        <v>0.97162700000000068</v>
      </c>
      <c r="E15">
        <f t="shared" si="1"/>
        <v>-18.401486999999999</v>
      </c>
    </row>
    <row r="16" spans="1:5" x14ac:dyDescent="0.15">
      <c r="A16">
        <v>8.6667430000000003</v>
      </c>
      <c r="B16">
        <v>2.7726920000000002</v>
      </c>
      <c r="C16">
        <v>0.872664</v>
      </c>
      <c r="D16">
        <f t="shared" si="0"/>
        <v>0.96674300000000013</v>
      </c>
      <c r="E16">
        <f t="shared" si="1"/>
        <v>-18.407308</v>
      </c>
    </row>
    <row r="17" spans="1:5" x14ac:dyDescent="0.15">
      <c r="A17">
        <v>8.6618600000000008</v>
      </c>
      <c r="B17">
        <v>2.7668720000000002</v>
      </c>
      <c r="C17">
        <v>0.872664</v>
      </c>
      <c r="D17">
        <f t="shared" si="0"/>
        <v>0.9618600000000006</v>
      </c>
      <c r="E17">
        <f t="shared" si="1"/>
        <v>-18.413128</v>
      </c>
    </row>
    <row r="18" spans="1:5" x14ac:dyDescent="0.15">
      <c r="A18">
        <v>8.6569760000000002</v>
      </c>
      <c r="B18">
        <v>2.7610510000000001</v>
      </c>
      <c r="C18">
        <v>0.872664</v>
      </c>
      <c r="D18">
        <f t="shared" si="0"/>
        <v>0.95697600000000005</v>
      </c>
      <c r="E18">
        <f t="shared" si="1"/>
        <v>-18.418948999999998</v>
      </c>
    </row>
    <row r="19" spans="1:5" x14ac:dyDescent="0.15">
      <c r="A19">
        <v>8.6520919999999997</v>
      </c>
      <c r="B19">
        <v>2.7552310000000002</v>
      </c>
      <c r="C19">
        <v>0.872664</v>
      </c>
      <c r="D19">
        <f t="shared" si="0"/>
        <v>0.95209199999999949</v>
      </c>
      <c r="E19">
        <f t="shared" si="1"/>
        <v>-18.424768999999998</v>
      </c>
    </row>
    <row r="20" spans="1:5" x14ac:dyDescent="0.15">
      <c r="A20">
        <v>8.6472079999999991</v>
      </c>
      <c r="B20">
        <v>2.7494100000000001</v>
      </c>
      <c r="C20">
        <v>0.872664</v>
      </c>
      <c r="D20">
        <f t="shared" si="0"/>
        <v>0.94720799999999894</v>
      </c>
      <c r="E20">
        <f t="shared" si="1"/>
        <v>-18.430589999999999</v>
      </c>
    </row>
    <row r="21" spans="1:5" x14ac:dyDescent="0.15">
      <c r="A21">
        <v>8.6423240000000003</v>
      </c>
      <c r="B21">
        <v>2.7435900000000002</v>
      </c>
      <c r="C21">
        <v>0.872664</v>
      </c>
      <c r="D21">
        <f t="shared" si="0"/>
        <v>0.94232400000000016</v>
      </c>
      <c r="E21">
        <f t="shared" si="1"/>
        <v>-18.436409999999999</v>
      </c>
    </row>
    <row r="22" spans="1:5" x14ac:dyDescent="0.15">
      <c r="A22">
        <v>8.6374410000000008</v>
      </c>
      <c r="B22">
        <v>2.7377690000000001</v>
      </c>
      <c r="C22">
        <v>0.872664</v>
      </c>
      <c r="D22">
        <f t="shared" si="0"/>
        <v>0.93744100000000063</v>
      </c>
      <c r="E22">
        <f t="shared" si="1"/>
        <v>-18.442231</v>
      </c>
    </row>
    <row r="23" spans="1:5" x14ac:dyDescent="0.15">
      <c r="A23">
        <v>8.6325570000000003</v>
      </c>
      <c r="B23">
        <v>2.7319490000000002</v>
      </c>
      <c r="C23">
        <v>0.872664</v>
      </c>
      <c r="D23">
        <f t="shared" si="0"/>
        <v>0.93255700000000008</v>
      </c>
      <c r="E23">
        <f t="shared" si="1"/>
        <v>-18.448051</v>
      </c>
    </row>
    <row r="24" spans="1:5" x14ac:dyDescent="0.15">
      <c r="A24">
        <v>8.6276729999999997</v>
      </c>
      <c r="B24">
        <v>2.7261280000000001</v>
      </c>
      <c r="C24">
        <v>0.872664</v>
      </c>
      <c r="D24">
        <f t="shared" si="0"/>
        <v>0.92767299999999953</v>
      </c>
      <c r="E24">
        <f t="shared" si="1"/>
        <v>-18.453872</v>
      </c>
    </row>
    <row r="25" spans="1:5" x14ac:dyDescent="0.15">
      <c r="A25">
        <v>8.6227889999999991</v>
      </c>
      <c r="B25">
        <v>2.7203080000000002</v>
      </c>
      <c r="C25">
        <v>0.872664</v>
      </c>
      <c r="D25">
        <f t="shared" si="0"/>
        <v>0.92278899999999897</v>
      </c>
      <c r="E25">
        <f t="shared" si="1"/>
        <v>-18.459692</v>
      </c>
    </row>
    <row r="26" spans="1:5" x14ac:dyDescent="0.15">
      <c r="A26">
        <v>8.6179059999999996</v>
      </c>
      <c r="B26">
        <v>2.7144870000000001</v>
      </c>
      <c r="C26">
        <v>0.872664</v>
      </c>
      <c r="D26">
        <f t="shared" si="0"/>
        <v>0.91790599999999944</v>
      </c>
      <c r="E26">
        <f t="shared" si="1"/>
        <v>-18.465513000000001</v>
      </c>
    </row>
    <row r="27" spans="1:5" x14ac:dyDescent="0.15">
      <c r="A27">
        <v>8.6130220000000008</v>
      </c>
      <c r="B27">
        <v>2.7086670000000002</v>
      </c>
      <c r="C27">
        <v>0.872664</v>
      </c>
      <c r="D27">
        <f t="shared" si="0"/>
        <v>0.91302200000000067</v>
      </c>
      <c r="E27">
        <f t="shared" si="1"/>
        <v>-18.471333000000001</v>
      </c>
    </row>
    <row r="28" spans="1:5" x14ac:dyDescent="0.15">
      <c r="A28">
        <v>8.6081380000000003</v>
      </c>
      <c r="B28">
        <v>2.7028460000000001</v>
      </c>
      <c r="C28">
        <v>0.872664</v>
      </c>
      <c r="D28">
        <f t="shared" si="0"/>
        <v>0.90813800000000011</v>
      </c>
      <c r="E28">
        <f t="shared" si="1"/>
        <v>-18.477153999999999</v>
      </c>
    </row>
    <row r="29" spans="1:5" x14ac:dyDescent="0.15">
      <c r="A29">
        <v>8.6032539999999997</v>
      </c>
      <c r="B29">
        <v>2.6970260000000001</v>
      </c>
      <c r="C29">
        <v>0.872664</v>
      </c>
      <c r="D29">
        <f t="shared" si="0"/>
        <v>0.90325399999999956</v>
      </c>
      <c r="E29">
        <f t="shared" si="1"/>
        <v>-18.482973999999999</v>
      </c>
    </row>
    <row r="30" spans="1:5" x14ac:dyDescent="0.15">
      <c r="A30">
        <v>8.5983710000000002</v>
      </c>
      <c r="B30">
        <v>2.6912050000000001</v>
      </c>
      <c r="C30">
        <v>0.872664</v>
      </c>
      <c r="D30">
        <f t="shared" si="0"/>
        <v>0.89837100000000003</v>
      </c>
      <c r="E30">
        <f t="shared" si="1"/>
        <v>-18.488795</v>
      </c>
    </row>
    <row r="31" spans="1:5" x14ac:dyDescent="0.15">
      <c r="A31">
        <v>8.5934869999999997</v>
      </c>
      <c r="B31">
        <v>2.6853850000000001</v>
      </c>
      <c r="C31">
        <v>0.872664</v>
      </c>
      <c r="D31">
        <f t="shared" si="0"/>
        <v>0.89348699999999948</v>
      </c>
      <c r="E31">
        <f t="shared" si="1"/>
        <v>-18.494615</v>
      </c>
    </row>
    <row r="32" spans="1:5" x14ac:dyDescent="0.15">
      <c r="A32">
        <v>8.5886030000000009</v>
      </c>
      <c r="B32">
        <v>2.6795640000000001</v>
      </c>
      <c r="C32">
        <v>0.872664</v>
      </c>
      <c r="D32">
        <f t="shared" si="0"/>
        <v>0.8886030000000007</v>
      </c>
      <c r="E32">
        <f t="shared" si="1"/>
        <v>-18.500436000000001</v>
      </c>
    </row>
    <row r="33" spans="1:5" x14ac:dyDescent="0.15">
      <c r="A33">
        <v>8.5837190000000003</v>
      </c>
      <c r="B33">
        <v>2.673743</v>
      </c>
      <c r="C33">
        <v>0.872664</v>
      </c>
      <c r="D33">
        <f t="shared" si="0"/>
        <v>0.88371900000000014</v>
      </c>
      <c r="E33">
        <f t="shared" si="1"/>
        <v>-18.506256999999998</v>
      </c>
    </row>
    <row r="34" spans="1:5" x14ac:dyDescent="0.15">
      <c r="A34">
        <v>8.5788349999999998</v>
      </c>
      <c r="B34">
        <v>2.667923</v>
      </c>
      <c r="C34">
        <v>0.872664</v>
      </c>
      <c r="D34">
        <f t="shared" si="0"/>
        <v>0.87883499999999959</v>
      </c>
      <c r="E34">
        <f t="shared" si="1"/>
        <v>-18.512076999999998</v>
      </c>
    </row>
    <row r="35" spans="1:5" x14ac:dyDescent="0.15">
      <c r="A35">
        <v>8.5739520000000002</v>
      </c>
      <c r="B35">
        <v>2.662102</v>
      </c>
      <c r="C35">
        <v>0.872664</v>
      </c>
      <c r="D35">
        <f t="shared" si="0"/>
        <v>0.87395200000000006</v>
      </c>
      <c r="E35">
        <f t="shared" si="1"/>
        <v>-18.517897999999999</v>
      </c>
    </row>
    <row r="36" spans="1:5" x14ac:dyDescent="0.15">
      <c r="A36">
        <v>8.5690679999999997</v>
      </c>
      <c r="B36">
        <v>2.656282</v>
      </c>
      <c r="C36">
        <v>0.872664</v>
      </c>
      <c r="D36">
        <f t="shared" si="0"/>
        <v>0.86906799999999951</v>
      </c>
      <c r="E36">
        <f t="shared" si="1"/>
        <v>-18.523717999999999</v>
      </c>
    </row>
    <row r="37" spans="1:5" x14ac:dyDescent="0.15">
      <c r="A37">
        <v>8.5641839999999991</v>
      </c>
      <c r="B37">
        <v>2.650461</v>
      </c>
      <c r="C37">
        <v>0.872664</v>
      </c>
      <c r="D37">
        <f t="shared" si="0"/>
        <v>0.86418399999999895</v>
      </c>
      <c r="E37">
        <f t="shared" si="1"/>
        <v>-18.529539</v>
      </c>
    </row>
    <row r="38" spans="1:5" x14ac:dyDescent="0.15">
      <c r="A38">
        <v>8.5593000000000004</v>
      </c>
      <c r="B38">
        <v>2.644641</v>
      </c>
      <c r="C38">
        <v>0.872664</v>
      </c>
      <c r="D38">
        <f t="shared" si="0"/>
        <v>0.85930000000000017</v>
      </c>
      <c r="E38">
        <f t="shared" si="1"/>
        <v>-18.535359</v>
      </c>
    </row>
    <row r="39" spans="1:5" x14ac:dyDescent="0.15">
      <c r="A39">
        <v>8.5544170000000008</v>
      </c>
      <c r="B39">
        <v>2.6388199999999999</v>
      </c>
      <c r="C39">
        <v>0.872664</v>
      </c>
      <c r="D39">
        <f t="shared" si="0"/>
        <v>0.85441700000000065</v>
      </c>
      <c r="E39">
        <f t="shared" si="1"/>
        <v>-18.541180000000001</v>
      </c>
    </row>
    <row r="40" spans="1:5" x14ac:dyDescent="0.15">
      <c r="A40">
        <v>8.5495330000000003</v>
      </c>
      <c r="B40">
        <v>2.633</v>
      </c>
      <c r="C40">
        <v>0.872664</v>
      </c>
      <c r="D40">
        <f t="shared" si="0"/>
        <v>0.84953300000000009</v>
      </c>
      <c r="E40">
        <f t="shared" si="1"/>
        <v>-18.547000000000001</v>
      </c>
    </row>
    <row r="41" spans="1:5" x14ac:dyDescent="0.15">
      <c r="A41">
        <v>8.5446489999999997</v>
      </c>
      <c r="B41">
        <v>2.6271789999999999</v>
      </c>
      <c r="C41">
        <v>0.872664</v>
      </c>
      <c r="D41">
        <f t="shared" si="0"/>
        <v>0.84464899999999954</v>
      </c>
      <c r="E41">
        <f t="shared" si="1"/>
        <v>-18.552821000000002</v>
      </c>
    </row>
    <row r="42" spans="1:5" x14ac:dyDescent="0.15">
      <c r="A42">
        <v>8.5397649999999992</v>
      </c>
      <c r="B42">
        <v>2.621359</v>
      </c>
      <c r="C42">
        <v>0.872664</v>
      </c>
      <c r="D42">
        <f t="shared" si="0"/>
        <v>0.83976499999999898</v>
      </c>
      <c r="E42">
        <f t="shared" si="1"/>
        <v>-18.558641000000001</v>
      </c>
    </row>
    <row r="43" spans="1:5" x14ac:dyDescent="0.15">
      <c r="A43">
        <v>8.5348819999999996</v>
      </c>
      <c r="B43">
        <v>2.6155379999999999</v>
      </c>
      <c r="C43">
        <v>0.872664</v>
      </c>
      <c r="D43">
        <f t="shared" si="0"/>
        <v>0.83488199999999946</v>
      </c>
      <c r="E43">
        <f t="shared" si="1"/>
        <v>-18.564461999999999</v>
      </c>
    </row>
    <row r="44" spans="1:5" x14ac:dyDescent="0.15">
      <c r="A44">
        <v>8.5299980000000009</v>
      </c>
      <c r="B44">
        <v>2.609718</v>
      </c>
      <c r="C44">
        <v>0.872664</v>
      </c>
      <c r="D44">
        <f t="shared" si="0"/>
        <v>0.82999800000000068</v>
      </c>
      <c r="E44">
        <f t="shared" si="1"/>
        <v>-18.570281999999999</v>
      </c>
    </row>
    <row r="45" spans="1:5" x14ac:dyDescent="0.15">
      <c r="A45">
        <v>8.5251140000000003</v>
      </c>
      <c r="B45">
        <v>2.6038969999999999</v>
      </c>
      <c r="C45">
        <v>0.872664</v>
      </c>
      <c r="D45">
        <f t="shared" si="0"/>
        <v>0.82511400000000013</v>
      </c>
      <c r="E45">
        <f t="shared" si="1"/>
        <v>-18.576103</v>
      </c>
    </row>
    <row r="46" spans="1:5" x14ac:dyDescent="0.15">
      <c r="A46">
        <v>8.5202299999999997</v>
      </c>
      <c r="B46">
        <v>2.598077</v>
      </c>
      <c r="C46">
        <v>0.872664</v>
      </c>
      <c r="D46">
        <f t="shared" si="0"/>
        <v>0.82022999999999957</v>
      </c>
      <c r="E46">
        <f t="shared" si="1"/>
        <v>-18.581923</v>
      </c>
    </row>
    <row r="47" spans="1:5" x14ac:dyDescent="0.15">
      <c r="A47">
        <v>8.5153470000000002</v>
      </c>
      <c r="B47">
        <v>2.5922559999999999</v>
      </c>
      <c r="C47">
        <v>0.872664</v>
      </c>
      <c r="D47">
        <f t="shared" si="0"/>
        <v>0.81534700000000004</v>
      </c>
      <c r="E47">
        <f t="shared" si="1"/>
        <v>-18.587744000000001</v>
      </c>
    </row>
    <row r="48" spans="1:5" x14ac:dyDescent="0.15">
      <c r="A48">
        <v>8.5104629999999997</v>
      </c>
      <c r="B48">
        <v>2.586436</v>
      </c>
      <c r="C48">
        <v>0.872664</v>
      </c>
      <c r="D48">
        <f t="shared" si="0"/>
        <v>0.81046299999999949</v>
      </c>
      <c r="E48">
        <f t="shared" si="1"/>
        <v>-18.593564000000001</v>
      </c>
    </row>
    <row r="49" spans="1:5" x14ac:dyDescent="0.15">
      <c r="A49">
        <v>8.5055790000000009</v>
      </c>
      <c r="B49">
        <v>2.5806149999999999</v>
      </c>
      <c r="C49">
        <v>0.872664</v>
      </c>
      <c r="D49">
        <f t="shared" si="0"/>
        <v>0.80557900000000071</v>
      </c>
      <c r="E49">
        <f t="shared" si="1"/>
        <v>-18.599384999999998</v>
      </c>
    </row>
    <row r="50" spans="1:5" x14ac:dyDescent="0.15">
      <c r="A50">
        <v>8.5006950000000003</v>
      </c>
      <c r="B50">
        <v>2.5747949999999999</v>
      </c>
      <c r="C50">
        <v>0.872664</v>
      </c>
      <c r="D50">
        <f t="shared" si="0"/>
        <v>0.80069500000000016</v>
      </c>
      <c r="E50">
        <f t="shared" si="1"/>
        <v>-18.605204999999998</v>
      </c>
    </row>
    <row r="51" spans="1:5" x14ac:dyDescent="0.15">
      <c r="A51">
        <v>8.4958109999999998</v>
      </c>
      <c r="B51">
        <v>2.5689739999999999</v>
      </c>
      <c r="C51">
        <v>0.872664</v>
      </c>
      <c r="D51">
        <f t="shared" si="0"/>
        <v>0.7958109999999996</v>
      </c>
      <c r="E51">
        <f t="shared" si="1"/>
        <v>-18.611025999999999</v>
      </c>
    </row>
    <row r="52" spans="1:5" x14ac:dyDescent="0.15">
      <c r="A52">
        <v>8.4909280000000003</v>
      </c>
      <c r="B52">
        <v>2.5631539999999999</v>
      </c>
      <c r="C52">
        <v>0.872664</v>
      </c>
      <c r="D52">
        <f t="shared" si="0"/>
        <v>0.79092800000000008</v>
      </c>
      <c r="E52">
        <f t="shared" si="1"/>
        <v>-18.616845999999999</v>
      </c>
    </row>
    <row r="53" spans="1:5" x14ac:dyDescent="0.15">
      <c r="A53">
        <v>8.4860439999999997</v>
      </c>
      <c r="B53">
        <v>2.5573329999999999</v>
      </c>
      <c r="C53">
        <v>0.872664</v>
      </c>
      <c r="D53">
        <f t="shared" si="0"/>
        <v>0.78604399999999952</v>
      </c>
      <c r="E53">
        <f t="shared" si="1"/>
        <v>-18.622667</v>
      </c>
    </row>
    <row r="54" spans="1:5" x14ac:dyDescent="0.15">
      <c r="A54">
        <v>8.4811599999999991</v>
      </c>
      <c r="B54">
        <v>2.5515129999999999</v>
      </c>
      <c r="C54">
        <v>0.872664</v>
      </c>
      <c r="D54">
        <f t="shared" si="0"/>
        <v>0.78115999999999897</v>
      </c>
      <c r="E54">
        <f t="shared" si="1"/>
        <v>-18.628487</v>
      </c>
    </row>
    <row r="55" spans="1:5" x14ac:dyDescent="0.15">
      <c r="A55">
        <v>8.4762760000000004</v>
      </c>
      <c r="B55">
        <v>2.5456919999999998</v>
      </c>
      <c r="C55">
        <v>0.872664</v>
      </c>
      <c r="D55">
        <f t="shared" si="0"/>
        <v>0.77627600000000019</v>
      </c>
      <c r="E55">
        <f t="shared" si="1"/>
        <v>-18.634308000000001</v>
      </c>
    </row>
    <row r="56" spans="1:5" x14ac:dyDescent="0.15">
      <c r="A56">
        <v>8.4713930000000008</v>
      </c>
      <c r="B56">
        <v>2.5398719999999999</v>
      </c>
      <c r="C56">
        <v>0.872664</v>
      </c>
      <c r="D56">
        <f t="shared" si="0"/>
        <v>0.77139300000000066</v>
      </c>
      <c r="E56">
        <f t="shared" si="1"/>
        <v>-18.640128000000001</v>
      </c>
    </row>
    <row r="57" spans="1:5" x14ac:dyDescent="0.15">
      <c r="A57">
        <v>8.4665090000000003</v>
      </c>
      <c r="B57">
        <v>2.5340509999999998</v>
      </c>
      <c r="C57">
        <v>0.872664</v>
      </c>
      <c r="D57">
        <f t="shared" si="0"/>
        <v>0.76650900000000011</v>
      </c>
      <c r="E57">
        <f t="shared" si="1"/>
        <v>-18.645949000000002</v>
      </c>
    </row>
    <row r="58" spans="1:5" x14ac:dyDescent="0.15">
      <c r="A58">
        <v>8.4616249999999997</v>
      </c>
      <c r="B58">
        <v>2.5282309999999999</v>
      </c>
      <c r="C58">
        <v>0.872664</v>
      </c>
      <c r="D58">
        <f t="shared" si="0"/>
        <v>0.76162499999999955</v>
      </c>
      <c r="E58">
        <f t="shared" si="1"/>
        <v>-18.651769000000002</v>
      </c>
    </row>
    <row r="59" spans="1:5" x14ac:dyDescent="0.15">
      <c r="A59">
        <v>8.4567409999999992</v>
      </c>
      <c r="B59">
        <v>2.5224099999999998</v>
      </c>
      <c r="C59">
        <v>0.872664</v>
      </c>
      <c r="D59">
        <f t="shared" si="0"/>
        <v>0.756740999999999</v>
      </c>
      <c r="E59">
        <f t="shared" si="1"/>
        <v>-18.657589999999999</v>
      </c>
    </row>
    <row r="60" spans="1:5" x14ac:dyDescent="0.15">
      <c r="A60">
        <v>8.4518579999999996</v>
      </c>
      <c r="B60">
        <v>2.5165899999999999</v>
      </c>
      <c r="C60">
        <v>0.872664</v>
      </c>
      <c r="D60">
        <f t="shared" si="0"/>
        <v>0.75185799999999947</v>
      </c>
      <c r="E60">
        <f t="shared" si="1"/>
        <v>-18.663409999999999</v>
      </c>
    </row>
    <row r="61" spans="1:5" x14ac:dyDescent="0.15">
      <c r="A61">
        <v>8.4469740000000009</v>
      </c>
      <c r="B61">
        <v>2.5107689999999998</v>
      </c>
      <c r="C61">
        <v>0.872664</v>
      </c>
      <c r="D61">
        <f t="shared" si="0"/>
        <v>0.74697400000000069</v>
      </c>
      <c r="E61">
        <f t="shared" si="1"/>
        <v>-18.669231</v>
      </c>
    </row>
    <row r="62" spans="1:5" x14ac:dyDescent="0.15">
      <c r="A62">
        <v>8.4420900000000003</v>
      </c>
      <c r="B62">
        <v>2.5049489999999999</v>
      </c>
      <c r="C62">
        <v>0.872664</v>
      </c>
      <c r="D62">
        <f t="shared" si="0"/>
        <v>0.74209000000000014</v>
      </c>
      <c r="E62">
        <f t="shared" si="1"/>
        <v>-18.675051</v>
      </c>
    </row>
    <row r="63" spans="1:5" x14ac:dyDescent="0.15">
      <c r="A63">
        <v>8.4372059999999998</v>
      </c>
      <c r="B63">
        <v>2.4991279999999998</v>
      </c>
      <c r="C63">
        <v>0.872664</v>
      </c>
      <c r="D63">
        <f t="shared" si="0"/>
        <v>0.73720599999999958</v>
      </c>
      <c r="E63">
        <f t="shared" si="1"/>
        <v>-18.680872000000001</v>
      </c>
    </row>
    <row r="64" spans="1:5" x14ac:dyDescent="0.15">
      <c r="A64">
        <v>8.4323230000000002</v>
      </c>
      <c r="B64">
        <v>2.4933079999999999</v>
      </c>
      <c r="C64">
        <v>0.872664</v>
      </c>
      <c r="D64">
        <f t="shared" si="0"/>
        <v>0.73232300000000006</v>
      </c>
      <c r="E64">
        <f t="shared" si="1"/>
        <v>-18.686692000000001</v>
      </c>
    </row>
    <row r="65" spans="1:5" x14ac:dyDescent="0.15">
      <c r="A65">
        <v>8.4274389999999997</v>
      </c>
      <c r="B65">
        <v>2.4874869999999998</v>
      </c>
      <c r="C65">
        <v>0.872664</v>
      </c>
      <c r="D65">
        <f t="shared" si="0"/>
        <v>0.7274389999999995</v>
      </c>
      <c r="E65">
        <f t="shared" si="1"/>
        <v>-18.692512999999998</v>
      </c>
    </row>
    <row r="66" spans="1:5" x14ac:dyDescent="0.15">
      <c r="A66">
        <v>8.4225549999999991</v>
      </c>
      <c r="B66">
        <v>2.4816669999999998</v>
      </c>
      <c r="C66">
        <v>0.872664</v>
      </c>
      <c r="D66">
        <f t="shared" si="0"/>
        <v>0.72255499999999895</v>
      </c>
      <c r="E66">
        <f t="shared" si="1"/>
        <v>-18.698332999999998</v>
      </c>
    </row>
    <row r="67" spans="1:5" x14ac:dyDescent="0.15">
      <c r="A67">
        <v>8.4176710000000003</v>
      </c>
      <c r="B67">
        <v>2.4758460000000002</v>
      </c>
      <c r="C67">
        <v>0.872664</v>
      </c>
      <c r="D67">
        <f t="shared" ref="D67:D130" si="2">A67-7.7</f>
        <v>0.71767100000000017</v>
      </c>
      <c r="E67">
        <f t="shared" ref="E67:E130" si="3">B67-21.18</f>
        <v>-18.704153999999999</v>
      </c>
    </row>
    <row r="68" spans="1:5" x14ac:dyDescent="0.15">
      <c r="A68">
        <v>8.4127869999999998</v>
      </c>
      <c r="B68">
        <v>2.4700259999999998</v>
      </c>
      <c r="C68">
        <v>0.872664</v>
      </c>
      <c r="D68">
        <f t="shared" si="2"/>
        <v>0.71278699999999962</v>
      </c>
      <c r="E68">
        <f t="shared" si="3"/>
        <v>-18.709973999999999</v>
      </c>
    </row>
    <row r="69" spans="1:5" x14ac:dyDescent="0.15">
      <c r="A69">
        <v>8.4079040000000003</v>
      </c>
      <c r="B69">
        <v>2.4642050000000002</v>
      </c>
      <c r="C69">
        <v>0.872664</v>
      </c>
      <c r="D69">
        <f t="shared" si="2"/>
        <v>0.70790400000000009</v>
      </c>
      <c r="E69">
        <f t="shared" si="3"/>
        <v>-18.715795</v>
      </c>
    </row>
    <row r="70" spans="1:5" x14ac:dyDescent="0.15">
      <c r="A70">
        <v>8.4030199999999997</v>
      </c>
      <c r="B70">
        <v>2.4583849999999998</v>
      </c>
      <c r="C70">
        <v>0.872664</v>
      </c>
      <c r="D70">
        <f t="shared" si="2"/>
        <v>0.70301999999999953</v>
      </c>
      <c r="E70">
        <f t="shared" si="3"/>
        <v>-18.721615</v>
      </c>
    </row>
    <row r="71" spans="1:5" x14ac:dyDescent="0.15">
      <c r="A71">
        <v>8.3981359999999992</v>
      </c>
      <c r="B71">
        <v>2.4525640000000002</v>
      </c>
      <c r="C71">
        <v>0.872664</v>
      </c>
      <c r="D71">
        <f t="shared" si="2"/>
        <v>0.69813599999999898</v>
      </c>
      <c r="E71">
        <f t="shared" si="3"/>
        <v>-18.727436000000001</v>
      </c>
    </row>
    <row r="72" spans="1:5" x14ac:dyDescent="0.15">
      <c r="A72">
        <v>8.3932520000000004</v>
      </c>
      <c r="B72">
        <v>2.4467430000000001</v>
      </c>
      <c r="C72">
        <v>0.872664</v>
      </c>
      <c r="D72">
        <f t="shared" si="2"/>
        <v>0.6932520000000002</v>
      </c>
      <c r="E72">
        <f t="shared" si="3"/>
        <v>-18.733256999999998</v>
      </c>
    </row>
    <row r="73" spans="1:5" x14ac:dyDescent="0.15">
      <c r="A73">
        <v>8.3883690000000009</v>
      </c>
      <c r="B73">
        <v>2.4409230000000002</v>
      </c>
      <c r="C73">
        <v>0.872664</v>
      </c>
      <c r="D73">
        <f t="shared" si="2"/>
        <v>0.68836900000000067</v>
      </c>
      <c r="E73">
        <f t="shared" si="3"/>
        <v>-18.739076999999998</v>
      </c>
    </row>
    <row r="74" spans="1:5" x14ac:dyDescent="0.15">
      <c r="A74">
        <v>8.3834850000000003</v>
      </c>
      <c r="B74">
        <v>2.4351020000000001</v>
      </c>
      <c r="C74">
        <v>0.872664</v>
      </c>
      <c r="D74">
        <f t="shared" si="2"/>
        <v>0.68348500000000012</v>
      </c>
      <c r="E74">
        <f t="shared" si="3"/>
        <v>-18.744897999999999</v>
      </c>
    </row>
    <row r="75" spans="1:5" x14ac:dyDescent="0.15">
      <c r="A75">
        <v>8.3786009999999997</v>
      </c>
      <c r="B75">
        <v>2.4292820000000002</v>
      </c>
      <c r="C75">
        <v>0.872664</v>
      </c>
      <c r="D75">
        <f t="shared" si="2"/>
        <v>0.67860099999999957</v>
      </c>
      <c r="E75">
        <f t="shared" si="3"/>
        <v>-18.750717999999999</v>
      </c>
    </row>
    <row r="76" spans="1:5" x14ac:dyDescent="0.15">
      <c r="A76">
        <v>8.3737169999999992</v>
      </c>
      <c r="B76">
        <v>2.4234610000000001</v>
      </c>
      <c r="C76">
        <v>0.872664</v>
      </c>
      <c r="D76">
        <f t="shared" si="2"/>
        <v>0.67371699999999901</v>
      </c>
      <c r="E76">
        <f t="shared" si="3"/>
        <v>-18.756539</v>
      </c>
    </row>
    <row r="77" spans="1:5" x14ac:dyDescent="0.15">
      <c r="A77">
        <v>8.3688339999999997</v>
      </c>
      <c r="B77">
        <v>2.4176410000000002</v>
      </c>
      <c r="C77">
        <v>0.872664</v>
      </c>
      <c r="D77">
        <f t="shared" si="2"/>
        <v>0.66883399999999948</v>
      </c>
      <c r="E77">
        <f t="shared" si="3"/>
        <v>-18.762359</v>
      </c>
    </row>
    <row r="78" spans="1:5" x14ac:dyDescent="0.15">
      <c r="A78">
        <v>8.3639500000000009</v>
      </c>
      <c r="B78">
        <v>2.4118200000000001</v>
      </c>
      <c r="C78">
        <v>0.872664</v>
      </c>
      <c r="D78">
        <f t="shared" si="2"/>
        <v>0.66395000000000071</v>
      </c>
      <c r="E78">
        <f t="shared" si="3"/>
        <v>-18.768180000000001</v>
      </c>
    </row>
    <row r="79" spans="1:5" x14ac:dyDescent="0.15">
      <c r="A79">
        <v>8.3590660000000003</v>
      </c>
      <c r="B79">
        <v>2.4060000000000001</v>
      </c>
      <c r="C79">
        <v>0.872664</v>
      </c>
      <c r="D79">
        <f t="shared" si="2"/>
        <v>0.65906600000000015</v>
      </c>
      <c r="E79">
        <f t="shared" si="3"/>
        <v>-18.774000000000001</v>
      </c>
    </row>
    <row r="80" spans="1:5" x14ac:dyDescent="0.15">
      <c r="A80">
        <v>8.3541819999999998</v>
      </c>
      <c r="B80">
        <v>2.4001790000000001</v>
      </c>
      <c r="C80">
        <v>0.872664</v>
      </c>
      <c r="D80">
        <f t="shared" si="2"/>
        <v>0.6541819999999996</v>
      </c>
      <c r="E80">
        <f t="shared" si="3"/>
        <v>-18.779820999999998</v>
      </c>
    </row>
    <row r="81" spans="1:5" x14ac:dyDescent="0.15">
      <c r="A81">
        <v>8.3492979999999992</v>
      </c>
      <c r="B81">
        <v>2.3943590000000001</v>
      </c>
      <c r="C81">
        <v>0.872664</v>
      </c>
      <c r="D81">
        <f t="shared" si="2"/>
        <v>0.64929799999999904</v>
      </c>
      <c r="E81">
        <f t="shared" si="3"/>
        <v>-18.785640999999998</v>
      </c>
    </row>
    <row r="82" spans="1:5" x14ac:dyDescent="0.15">
      <c r="A82">
        <v>8.3444149999999997</v>
      </c>
      <c r="B82">
        <v>2.388538</v>
      </c>
      <c r="C82">
        <v>0.872664</v>
      </c>
      <c r="D82">
        <f t="shared" si="2"/>
        <v>0.64441499999999952</v>
      </c>
      <c r="E82">
        <f t="shared" si="3"/>
        <v>-18.791461999999999</v>
      </c>
    </row>
    <row r="83" spans="1:5" x14ac:dyDescent="0.15">
      <c r="A83">
        <v>8.3395309999999991</v>
      </c>
      <c r="B83">
        <v>2.3827180000000001</v>
      </c>
      <c r="C83">
        <v>0.872664</v>
      </c>
      <c r="D83">
        <f t="shared" si="2"/>
        <v>0.63953099999999896</v>
      </c>
      <c r="E83">
        <f t="shared" si="3"/>
        <v>-18.797281999999999</v>
      </c>
    </row>
    <row r="84" spans="1:5" x14ac:dyDescent="0.15">
      <c r="A84">
        <v>8.3346470000000004</v>
      </c>
      <c r="B84">
        <v>2.376897</v>
      </c>
      <c r="C84">
        <v>0.872664</v>
      </c>
      <c r="D84">
        <f t="shared" si="2"/>
        <v>0.63464700000000018</v>
      </c>
      <c r="E84">
        <f t="shared" si="3"/>
        <v>-18.803103</v>
      </c>
    </row>
    <row r="85" spans="1:5" x14ac:dyDescent="0.15">
      <c r="A85">
        <v>8.3297629999999998</v>
      </c>
      <c r="B85">
        <v>2.3710770000000001</v>
      </c>
      <c r="C85">
        <v>0.872664</v>
      </c>
      <c r="D85">
        <f t="shared" si="2"/>
        <v>0.62976299999999963</v>
      </c>
      <c r="E85">
        <f t="shared" si="3"/>
        <v>-18.808923</v>
      </c>
    </row>
    <row r="86" spans="1:5" x14ac:dyDescent="0.15">
      <c r="A86">
        <v>8.3248800000000003</v>
      </c>
      <c r="B86">
        <v>2.365256</v>
      </c>
      <c r="C86">
        <v>0.872664</v>
      </c>
      <c r="D86">
        <f t="shared" si="2"/>
        <v>0.6248800000000001</v>
      </c>
      <c r="E86">
        <f t="shared" si="3"/>
        <v>-18.814744000000001</v>
      </c>
    </row>
    <row r="87" spans="1:5" x14ac:dyDescent="0.15">
      <c r="A87">
        <v>8.3199959999999997</v>
      </c>
      <c r="B87">
        <v>2.3594360000000001</v>
      </c>
      <c r="C87">
        <v>0.872664</v>
      </c>
      <c r="D87">
        <f t="shared" si="2"/>
        <v>0.61999599999999955</v>
      </c>
      <c r="E87">
        <f t="shared" si="3"/>
        <v>-18.820564000000001</v>
      </c>
    </row>
    <row r="88" spans="1:5" x14ac:dyDescent="0.15">
      <c r="A88">
        <v>8.3151119999999992</v>
      </c>
      <c r="B88">
        <v>2.353615</v>
      </c>
      <c r="C88">
        <v>0.872664</v>
      </c>
      <c r="D88">
        <f t="shared" si="2"/>
        <v>0.61511199999999899</v>
      </c>
      <c r="E88">
        <f t="shared" si="3"/>
        <v>-18.826384999999998</v>
      </c>
    </row>
    <row r="89" spans="1:5" x14ac:dyDescent="0.15">
      <c r="A89">
        <v>8.3102280000000004</v>
      </c>
      <c r="B89">
        <v>2.3477950000000001</v>
      </c>
      <c r="C89">
        <v>0.872664</v>
      </c>
      <c r="D89">
        <f t="shared" si="2"/>
        <v>0.61022800000000021</v>
      </c>
      <c r="E89">
        <f t="shared" si="3"/>
        <v>-18.832204999999998</v>
      </c>
    </row>
    <row r="90" spans="1:5" x14ac:dyDescent="0.15">
      <c r="A90">
        <v>8.3053450000000009</v>
      </c>
      <c r="B90">
        <v>2.341974</v>
      </c>
      <c r="C90">
        <v>0.872664</v>
      </c>
      <c r="D90">
        <f t="shared" si="2"/>
        <v>0.60534500000000069</v>
      </c>
      <c r="E90">
        <f t="shared" si="3"/>
        <v>-18.838025999999999</v>
      </c>
    </row>
    <row r="91" spans="1:5" x14ac:dyDescent="0.15">
      <c r="A91">
        <v>8.3004610000000003</v>
      </c>
      <c r="B91">
        <v>2.3361540000000001</v>
      </c>
      <c r="C91">
        <v>0.872664</v>
      </c>
      <c r="D91">
        <f t="shared" si="2"/>
        <v>0.60046100000000013</v>
      </c>
      <c r="E91">
        <f t="shared" si="3"/>
        <v>-18.843845999999999</v>
      </c>
    </row>
    <row r="92" spans="1:5" x14ac:dyDescent="0.15">
      <c r="A92">
        <v>8.2955769999999998</v>
      </c>
      <c r="B92">
        <v>2.330333</v>
      </c>
      <c r="C92">
        <v>0.872664</v>
      </c>
      <c r="D92">
        <f t="shared" si="2"/>
        <v>0.59557699999999958</v>
      </c>
      <c r="E92">
        <f t="shared" si="3"/>
        <v>-18.849667</v>
      </c>
    </row>
    <row r="93" spans="1:5" x14ac:dyDescent="0.15">
      <c r="A93">
        <v>8.2906929999999992</v>
      </c>
      <c r="B93">
        <v>2.3245130000000001</v>
      </c>
      <c r="C93">
        <v>0.872664</v>
      </c>
      <c r="D93">
        <f t="shared" si="2"/>
        <v>0.59069299999999902</v>
      </c>
      <c r="E93">
        <f t="shared" si="3"/>
        <v>-18.855487</v>
      </c>
    </row>
    <row r="94" spans="1:5" x14ac:dyDescent="0.15">
      <c r="A94">
        <v>8.2858099999999997</v>
      </c>
      <c r="B94">
        <v>2.318692</v>
      </c>
      <c r="C94">
        <v>0.872664</v>
      </c>
      <c r="D94">
        <f t="shared" si="2"/>
        <v>0.5858099999999995</v>
      </c>
      <c r="E94">
        <f t="shared" si="3"/>
        <v>-18.861308000000001</v>
      </c>
    </row>
    <row r="95" spans="1:5" x14ac:dyDescent="0.15">
      <c r="A95">
        <v>8.2809259999999991</v>
      </c>
      <c r="B95">
        <v>2.312872</v>
      </c>
      <c r="C95">
        <v>0.872664</v>
      </c>
      <c r="D95">
        <f t="shared" si="2"/>
        <v>0.58092599999999894</v>
      </c>
      <c r="E95">
        <f t="shared" si="3"/>
        <v>-18.867128000000001</v>
      </c>
    </row>
    <row r="96" spans="1:5" x14ac:dyDescent="0.15">
      <c r="A96">
        <v>8.2760420000000003</v>
      </c>
      <c r="B96">
        <v>2.307051</v>
      </c>
      <c r="C96">
        <v>0.872664</v>
      </c>
      <c r="D96">
        <f t="shared" si="2"/>
        <v>0.57604200000000017</v>
      </c>
      <c r="E96">
        <f t="shared" si="3"/>
        <v>-18.872948999999998</v>
      </c>
    </row>
    <row r="97" spans="1:5" x14ac:dyDescent="0.15">
      <c r="A97">
        <v>8.2711579999999998</v>
      </c>
      <c r="B97">
        <v>2.301231</v>
      </c>
      <c r="C97">
        <v>0.872664</v>
      </c>
      <c r="D97">
        <f t="shared" si="2"/>
        <v>0.57115799999999961</v>
      </c>
      <c r="E97">
        <f t="shared" si="3"/>
        <v>-18.878768999999998</v>
      </c>
    </row>
    <row r="98" spans="1:5" x14ac:dyDescent="0.15">
      <c r="A98">
        <v>8.2662739999999992</v>
      </c>
      <c r="B98">
        <v>2.29541</v>
      </c>
      <c r="C98">
        <v>0.872664</v>
      </c>
      <c r="D98">
        <f t="shared" si="2"/>
        <v>0.56627399999999906</v>
      </c>
      <c r="E98">
        <f t="shared" si="3"/>
        <v>-18.884589999999999</v>
      </c>
    </row>
    <row r="99" spans="1:5" x14ac:dyDescent="0.15">
      <c r="A99">
        <v>8.2613909999999997</v>
      </c>
      <c r="B99">
        <v>2.28959</v>
      </c>
      <c r="C99">
        <v>0.872664</v>
      </c>
      <c r="D99">
        <f t="shared" si="2"/>
        <v>0.56139099999999953</v>
      </c>
      <c r="E99">
        <f t="shared" si="3"/>
        <v>-18.890409999999999</v>
      </c>
    </row>
    <row r="100" spans="1:5" x14ac:dyDescent="0.15">
      <c r="A100">
        <v>8.2565069999999992</v>
      </c>
      <c r="B100">
        <v>2.2837689999999999</v>
      </c>
      <c r="C100">
        <v>0.872664</v>
      </c>
      <c r="D100">
        <f t="shared" si="2"/>
        <v>0.55650699999999897</v>
      </c>
      <c r="E100">
        <f t="shared" si="3"/>
        <v>-18.896231</v>
      </c>
    </row>
    <row r="101" spans="1:5" x14ac:dyDescent="0.15">
      <c r="A101">
        <v>8.2516230000000004</v>
      </c>
      <c r="B101">
        <v>2.277949</v>
      </c>
      <c r="C101">
        <v>0.872664</v>
      </c>
      <c r="D101">
        <f t="shared" si="2"/>
        <v>0.5516230000000002</v>
      </c>
      <c r="E101">
        <f t="shared" si="3"/>
        <v>-18.902051</v>
      </c>
    </row>
    <row r="102" spans="1:5" x14ac:dyDescent="0.15">
      <c r="A102">
        <v>8.2482880000000005</v>
      </c>
      <c r="B102">
        <v>2.2739739999999999</v>
      </c>
      <c r="C102">
        <v>0.87265599999999999</v>
      </c>
      <c r="D102">
        <f t="shared" si="2"/>
        <v>0.54828800000000033</v>
      </c>
      <c r="E102">
        <f t="shared" si="3"/>
        <v>-18.906026000000001</v>
      </c>
    </row>
    <row r="103" spans="1:5" x14ac:dyDescent="0.15">
      <c r="A103">
        <v>8.2449530000000006</v>
      </c>
      <c r="B103">
        <v>2.27</v>
      </c>
      <c r="C103">
        <v>0.87263900000000005</v>
      </c>
      <c r="D103">
        <f t="shared" si="2"/>
        <v>0.54495300000000046</v>
      </c>
      <c r="E103">
        <f t="shared" si="3"/>
        <v>-18.91</v>
      </c>
    </row>
    <row r="104" spans="1:5" x14ac:dyDescent="0.15">
      <c r="A104">
        <v>8.2416180000000008</v>
      </c>
      <c r="B104">
        <v>2.266025</v>
      </c>
      <c r="C104">
        <v>0.872614</v>
      </c>
      <c r="D104">
        <f t="shared" si="2"/>
        <v>0.5416180000000006</v>
      </c>
      <c r="E104">
        <f t="shared" si="3"/>
        <v>-18.913975000000001</v>
      </c>
    </row>
    <row r="105" spans="1:5" x14ac:dyDescent="0.15">
      <c r="A105">
        <v>8.2382829999999991</v>
      </c>
      <c r="B105">
        <v>2.262051</v>
      </c>
      <c r="C105">
        <v>0.87258000000000002</v>
      </c>
      <c r="D105">
        <f t="shared" si="2"/>
        <v>0.53828299999999896</v>
      </c>
      <c r="E105">
        <f t="shared" si="3"/>
        <v>-18.917949</v>
      </c>
    </row>
    <row r="106" spans="1:5" x14ac:dyDescent="0.15">
      <c r="A106">
        <v>8.234947</v>
      </c>
      <c r="B106">
        <v>2.2580770000000001</v>
      </c>
      <c r="C106">
        <v>0.87253800000000004</v>
      </c>
      <c r="D106">
        <f t="shared" si="2"/>
        <v>0.53494699999999984</v>
      </c>
      <c r="E106">
        <f t="shared" si="3"/>
        <v>-18.921923</v>
      </c>
    </row>
    <row r="107" spans="1:5" x14ac:dyDescent="0.15">
      <c r="A107">
        <v>8.2316109999999991</v>
      </c>
      <c r="B107">
        <v>2.2541030000000002</v>
      </c>
      <c r="C107">
        <v>0.87248800000000004</v>
      </c>
      <c r="D107">
        <f t="shared" si="2"/>
        <v>0.53161099999999895</v>
      </c>
      <c r="E107">
        <f t="shared" si="3"/>
        <v>-18.925896999999999</v>
      </c>
    </row>
    <row r="108" spans="1:5" x14ac:dyDescent="0.15">
      <c r="A108">
        <v>8.228275</v>
      </c>
      <c r="B108">
        <v>2.2501289999999998</v>
      </c>
      <c r="C108">
        <v>0.87243000000000004</v>
      </c>
      <c r="D108">
        <f t="shared" si="2"/>
        <v>0.52827499999999983</v>
      </c>
      <c r="E108">
        <f t="shared" si="3"/>
        <v>-18.929870999999999</v>
      </c>
    </row>
    <row r="109" spans="1:5" x14ac:dyDescent="0.15">
      <c r="A109">
        <v>8.2249389999999991</v>
      </c>
      <c r="B109">
        <v>2.246156</v>
      </c>
      <c r="C109">
        <v>0.872363</v>
      </c>
      <c r="D109">
        <f t="shared" si="2"/>
        <v>0.52493899999999893</v>
      </c>
      <c r="E109">
        <f t="shared" si="3"/>
        <v>-18.933844000000001</v>
      </c>
    </row>
    <row r="110" spans="1:5" x14ac:dyDescent="0.15">
      <c r="A110">
        <v>8.2216020000000007</v>
      </c>
      <c r="B110">
        <v>2.2421820000000001</v>
      </c>
      <c r="C110">
        <v>0.87228700000000003</v>
      </c>
      <c r="D110">
        <f t="shared" si="2"/>
        <v>0.52160200000000057</v>
      </c>
      <c r="E110">
        <f t="shared" si="3"/>
        <v>-18.937818</v>
      </c>
    </row>
    <row r="111" spans="1:5" x14ac:dyDescent="0.15">
      <c r="A111">
        <v>8.2182659999999998</v>
      </c>
      <c r="B111">
        <v>2.2382089999999999</v>
      </c>
      <c r="C111">
        <v>0.87220399999999998</v>
      </c>
      <c r="D111">
        <f t="shared" si="2"/>
        <v>0.51826599999999967</v>
      </c>
      <c r="E111">
        <f t="shared" si="3"/>
        <v>-18.941790999999998</v>
      </c>
    </row>
    <row r="112" spans="1:5" x14ac:dyDescent="0.15">
      <c r="A112">
        <v>8.2149289999999997</v>
      </c>
      <c r="B112">
        <v>2.2342369999999998</v>
      </c>
      <c r="C112">
        <v>0.872112</v>
      </c>
      <c r="D112">
        <f t="shared" si="2"/>
        <v>0.51492899999999953</v>
      </c>
      <c r="E112">
        <f t="shared" si="3"/>
        <v>-18.945762999999999</v>
      </c>
    </row>
    <row r="113" spans="1:5" x14ac:dyDescent="0.15">
      <c r="A113">
        <v>8.2115910000000003</v>
      </c>
      <c r="B113">
        <v>2.230264</v>
      </c>
      <c r="C113">
        <v>0.87201099999999998</v>
      </c>
      <c r="D113">
        <f t="shared" si="2"/>
        <v>0.51159100000000013</v>
      </c>
      <c r="E113">
        <f t="shared" si="3"/>
        <v>-18.949736000000001</v>
      </c>
    </row>
    <row r="114" spans="1:5" x14ac:dyDescent="0.15">
      <c r="A114">
        <v>8.2082529999999991</v>
      </c>
      <c r="B114">
        <v>2.2262919999999999</v>
      </c>
      <c r="C114">
        <v>0.87190199999999995</v>
      </c>
      <c r="D114">
        <f t="shared" si="2"/>
        <v>0.50825299999999896</v>
      </c>
      <c r="E114">
        <f t="shared" si="3"/>
        <v>-18.953707999999999</v>
      </c>
    </row>
    <row r="115" spans="1:5" x14ac:dyDescent="0.15">
      <c r="A115">
        <v>8.2049140000000005</v>
      </c>
      <c r="B115">
        <v>2.222321</v>
      </c>
      <c r="C115">
        <v>0.87178500000000003</v>
      </c>
      <c r="D115">
        <f t="shared" si="2"/>
        <v>0.50491400000000031</v>
      </c>
      <c r="E115">
        <f t="shared" si="3"/>
        <v>-18.957678999999999</v>
      </c>
    </row>
    <row r="116" spans="1:5" x14ac:dyDescent="0.15">
      <c r="A116">
        <v>8.2015750000000001</v>
      </c>
      <c r="B116">
        <v>2.21835</v>
      </c>
      <c r="C116">
        <v>0.87165899999999996</v>
      </c>
      <c r="D116">
        <f t="shared" si="2"/>
        <v>0.50157499999999988</v>
      </c>
      <c r="E116">
        <f t="shared" si="3"/>
        <v>-18.961649999999999</v>
      </c>
    </row>
    <row r="117" spans="1:5" x14ac:dyDescent="0.15">
      <c r="A117">
        <v>8.1982359999999996</v>
      </c>
      <c r="B117">
        <v>2.2143790000000001</v>
      </c>
      <c r="C117">
        <v>0.87152499999999999</v>
      </c>
      <c r="D117">
        <f t="shared" si="2"/>
        <v>0.49823599999999946</v>
      </c>
      <c r="E117">
        <f t="shared" si="3"/>
        <v>-18.965620999999999</v>
      </c>
    </row>
    <row r="118" spans="1:5" x14ac:dyDescent="0.15">
      <c r="A118">
        <v>8.194896</v>
      </c>
      <c r="B118">
        <v>2.2104089999999998</v>
      </c>
      <c r="C118">
        <v>0.87138300000000002</v>
      </c>
      <c r="D118">
        <f t="shared" si="2"/>
        <v>0.49489599999999978</v>
      </c>
      <c r="E118">
        <f t="shared" si="3"/>
        <v>-18.969591000000001</v>
      </c>
    </row>
    <row r="119" spans="1:5" x14ac:dyDescent="0.15">
      <c r="A119">
        <v>8.1915549999999993</v>
      </c>
      <c r="B119">
        <v>2.206439</v>
      </c>
      <c r="C119">
        <v>0.87123200000000001</v>
      </c>
      <c r="D119">
        <f t="shared" si="2"/>
        <v>0.49155499999999908</v>
      </c>
      <c r="E119">
        <f t="shared" si="3"/>
        <v>-18.973561</v>
      </c>
    </row>
    <row r="120" spans="1:5" x14ac:dyDescent="0.15">
      <c r="A120">
        <v>8.1882129999999993</v>
      </c>
      <c r="B120">
        <v>2.2024699999999999</v>
      </c>
      <c r="C120">
        <v>0.87107299999999999</v>
      </c>
      <c r="D120">
        <f t="shared" si="2"/>
        <v>0.48821299999999912</v>
      </c>
      <c r="E120">
        <f t="shared" si="3"/>
        <v>-18.977530000000002</v>
      </c>
    </row>
    <row r="121" spans="1:5" x14ac:dyDescent="0.15">
      <c r="A121">
        <v>8.1848720000000004</v>
      </c>
      <c r="B121">
        <v>2.1985009999999998</v>
      </c>
      <c r="C121">
        <v>0.87090500000000004</v>
      </c>
      <c r="D121">
        <f t="shared" si="2"/>
        <v>0.48487200000000019</v>
      </c>
      <c r="E121">
        <f t="shared" si="3"/>
        <v>-18.981498999999999</v>
      </c>
    </row>
    <row r="122" spans="1:5" x14ac:dyDescent="0.15">
      <c r="A122">
        <v>8.1815289999999994</v>
      </c>
      <c r="B122">
        <v>2.1945329999999998</v>
      </c>
      <c r="C122">
        <v>0.87072899999999998</v>
      </c>
      <c r="D122">
        <f t="shared" si="2"/>
        <v>0.48152899999999921</v>
      </c>
      <c r="E122">
        <f t="shared" si="3"/>
        <v>-18.985467</v>
      </c>
    </row>
    <row r="123" spans="1:5" x14ac:dyDescent="0.15">
      <c r="A123">
        <v>8.1781849999999991</v>
      </c>
      <c r="B123">
        <v>2.190566</v>
      </c>
      <c r="C123">
        <v>0.87054399999999998</v>
      </c>
      <c r="D123">
        <f t="shared" si="2"/>
        <v>0.47818499999999897</v>
      </c>
      <c r="E123">
        <f t="shared" si="3"/>
        <v>-18.989433999999999</v>
      </c>
    </row>
    <row r="124" spans="1:5" x14ac:dyDescent="0.15">
      <c r="A124">
        <v>8.1748410000000007</v>
      </c>
      <c r="B124">
        <v>2.1865990000000002</v>
      </c>
      <c r="C124">
        <v>0.87035099999999999</v>
      </c>
      <c r="D124">
        <f t="shared" si="2"/>
        <v>0.47484100000000051</v>
      </c>
      <c r="E124">
        <f t="shared" si="3"/>
        <v>-18.993400999999999</v>
      </c>
    </row>
    <row r="125" spans="1:5" x14ac:dyDescent="0.15">
      <c r="A125">
        <v>8.1714959999999994</v>
      </c>
      <c r="B125">
        <v>2.182633</v>
      </c>
      <c r="C125">
        <v>0.87014999999999998</v>
      </c>
      <c r="D125">
        <f t="shared" si="2"/>
        <v>0.47149599999999925</v>
      </c>
      <c r="E125">
        <f t="shared" si="3"/>
        <v>-18.997367000000001</v>
      </c>
    </row>
    <row r="126" spans="1:5" x14ac:dyDescent="0.15">
      <c r="A126">
        <v>8.1681509999999999</v>
      </c>
      <c r="B126">
        <v>2.178668</v>
      </c>
      <c r="C126">
        <v>0.86994000000000005</v>
      </c>
      <c r="D126">
        <f t="shared" si="2"/>
        <v>0.46815099999999976</v>
      </c>
      <c r="E126">
        <f t="shared" si="3"/>
        <v>-19.001331999999998</v>
      </c>
    </row>
    <row r="127" spans="1:5" x14ac:dyDescent="0.15">
      <c r="A127">
        <v>8.1648040000000002</v>
      </c>
      <c r="B127">
        <v>2.1747030000000001</v>
      </c>
      <c r="C127">
        <v>0.86972099999999997</v>
      </c>
      <c r="D127">
        <f t="shared" si="2"/>
        <v>0.46480399999999999</v>
      </c>
      <c r="E127">
        <f t="shared" si="3"/>
        <v>-19.005296999999999</v>
      </c>
    </row>
    <row r="128" spans="1:5" x14ac:dyDescent="0.15">
      <c r="A128">
        <v>8.1614570000000004</v>
      </c>
      <c r="B128">
        <v>2.1707390000000002</v>
      </c>
      <c r="C128">
        <v>0.86949399999999999</v>
      </c>
      <c r="D128">
        <f t="shared" si="2"/>
        <v>0.46145700000000023</v>
      </c>
      <c r="E128">
        <f t="shared" si="3"/>
        <v>-19.009260999999999</v>
      </c>
    </row>
    <row r="129" spans="1:5" x14ac:dyDescent="0.15">
      <c r="A129">
        <v>8.1581089999999996</v>
      </c>
      <c r="B129">
        <v>2.166776</v>
      </c>
      <c r="C129">
        <v>0.869259</v>
      </c>
      <c r="D129">
        <f t="shared" si="2"/>
        <v>0.45810899999999943</v>
      </c>
      <c r="E129">
        <f t="shared" si="3"/>
        <v>-19.013224000000001</v>
      </c>
    </row>
    <row r="130" spans="1:5" x14ac:dyDescent="0.15">
      <c r="A130">
        <v>8.1547590000000003</v>
      </c>
      <c r="B130">
        <v>2.1628129999999999</v>
      </c>
      <c r="C130">
        <v>0.86901499999999998</v>
      </c>
      <c r="D130">
        <f t="shared" si="2"/>
        <v>0.45475900000000014</v>
      </c>
      <c r="E130">
        <f t="shared" si="3"/>
        <v>-19.017187</v>
      </c>
    </row>
    <row r="131" spans="1:5" x14ac:dyDescent="0.15">
      <c r="A131">
        <v>8.1514089999999992</v>
      </c>
      <c r="B131">
        <v>2.158852</v>
      </c>
      <c r="C131">
        <v>0.86876299999999995</v>
      </c>
      <c r="D131">
        <f t="shared" ref="D131:D194" si="4">A131-7.7</f>
        <v>0.45140899999999906</v>
      </c>
      <c r="E131">
        <f t="shared" ref="E131:E194" si="5">B131-21.18</f>
        <v>-19.021148</v>
      </c>
    </row>
    <row r="132" spans="1:5" x14ac:dyDescent="0.15">
      <c r="A132">
        <v>8.1480580000000007</v>
      </c>
      <c r="B132">
        <v>2.1548910000000001</v>
      </c>
      <c r="C132">
        <v>0.868502</v>
      </c>
      <c r="D132">
        <f t="shared" si="4"/>
        <v>0.44805800000000051</v>
      </c>
      <c r="E132">
        <f t="shared" si="5"/>
        <v>-19.025109</v>
      </c>
    </row>
    <row r="133" spans="1:5" x14ac:dyDescent="0.15">
      <c r="A133">
        <v>8.1447059999999993</v>
      </c>
      <c r="B133">
        <v>2.1509320000000001</v>
      </c>
      <c r="C133">
        <v>0.86823300000000003</v>
      </c>
      <c r="D133">
        <f t="shared" si="4"/>
        <v>0.44470599999999916</v>
      </c>
      <c r="E133">
        <f t="shared" si="5"/>
        <v>-19.029067999999999</v>
      </c>
    </row>
    <row r="134" spans="1:5" x14ac:dyDescent="0.15">
      <c r="A134">
        <v>8.1413519999999995</v>
      </c>
      <c r="B134">
        <v>2.146973</v>
      </c>
      <c r="C134">
        <v>0.86795500000000003</v>
      </c>
      <c r="D134">
        <f t="shared" si="4"/>
        <v>0.4413519999999993</v>
      </c>
      <c r="E134">
        <f t="shared" si="5"/>
        <v>-19.033027000000001</v>
      </c>
    </row>
    <row r="135" spans="1:5" x14ac:dyDescent="0.15">
      <c r="A135">
        <v>8.1379970000000004</v>
      </c>
      <c r="B135">
        <v>2.1430150000000001</v>
      </c>
      <c r="C135">
        <v>0.86766799999999999</v>
      </c>
      <c r="D135">
        <f t="shared" si="4"/>
        <v>0.43799700000000019</v>
      </c>
      <c r="E135">
        <f t="shared" si="5"/>
        <v>-19.036985000000001</v>
      </c>
    </row>
    <row r="136" spans="1:5" x14ac:dyDescent="0.15">
      <c r="A136">
        <v>8.1346410000000002</v>
      </c>
      <c r="B136">
        <v>2.1390579999999999</v>
      </c>
      <c r="C136">
        <v>0.86737299999999995</v>
      </c>
      <c r="D136">
        <f t="shared" si="4"/>
        <v>0.43464100000000006</v>
      </c>
      <c r="E136">
        <f t="shared" si="5"/>
        <v>-19.040942000000001</v>
      </c>
    </row>
    <row r="137" spans="1:5" x14ac:dyDescent="0.15">
      <c r="A137">
        <v>8.1312840000000008</v>
      </c>
      <c r="B137">
        <v>2.135103</v>
      </c>
      <c r="C137">
        <v>0.86707000000000001</v>
      </c>
      <c r="D137">
        <f t="shared" si="4"/>
        <v>0.43128400000000067</v>
      </c>
      <c r="E137">
        <f t="shared" si="5"/>
        <v>-19.044896999999999</v>
      </c>
    </row>
    <row r="138" spans="1:5" x14ac:dyDescent="0.15">
      <c r="A138">
        <v>8.1279249999999994</v>
      </c>
      <c r="B138">
        <v>2.131148</v>
      </c>
      <c r="C138">
        <v>0.866757</v>
      </c>
      <c r="D138">
        <f t="shared" si="4"/>
        <v>0.42792499999999922</v>
      </c>
      <c r="E138">
        <f t="shared" si="5"/>
        <v>-19.048852</v>
      </c>
    </row>
    <row r="139" spans="1:5" x14ac:dyDescent="0.15">
      <c r="A139">
        <v>8.1245650000000005</v>
      </c>
      <c r="B139">
        <v>2.1271939999999998</v>
      </c>
      <c r="C139">
        <v>0.86643700000000001</v>
      </c>
      <c r="D139">
        <f t="shared" si="4"/>
        <v>0.4245650000000003</v>
      </c>
      <c r="E139">
        <f t="shared" si="5"/>
        <v>-19.052806</v>
      </c>
    </row>
    <row r="140" spans="1:5" x14ac:dyDescent="0.15">
      <c r="A140">
        <v>8.1212040000000005</v>
      </c>
      <c r="B140">
        <v>2.1232419999999999</v>
      </c>
      <c r="C140">
        <v>0.86610699999999996</v>
      </c>
      <c r="D140">
        <f t="shared" si="4"/>
        <v>0.42120400000000036</v>
      </c>
      <c r="E140">
        <f t="shared" si="5"/>
        <v>-19.056757999999999</v>
      </c>
    </row>
    <row r="141" spans="1:5" x14ac:dyDescent="0.15">
      <c r="A141">
        <v>8.1178419999999996</v>
      </c>
      <c r="B141">
        <v>2.1192899999999999</v>
      </c>
      <c r="C141">
        <v>0.86576900000000001</v>
      </c>
      <c r="D141">
        <f t="shared" si="4"/>
        <v>0.41784199999999938</v>
      </c>
      <c r="E141">
        <f t="shared" si="5"/>
        <v>-19.06071</v>
      </c>
    </row>
    <row r="142" spans="1:5" x14ac:dyDescent="0.15">
      <c r="A142">
        <v>8.1144780000000001</v>
      </c>
      <c r="B142">
        <v>2.1153400000000002</v>
      </c>
      <c r="C142">
        <v>0.86542200000000002</v>
      </c>
      <c r="D142">
        <f t="shared" si="4"/>
        <v>0.4144779999999999</v>
      </c>
      <c r="E142">
        <f t="shared" si="5"/>
        <v>-19.06466</v>
      </c>
    </row>
    <row r="143" spans="1:5" x14ac:dyDescent="0.15">
      <c r="A143">
        <v>8.1111129999999996</v>
      </c>
      <c r="B143">
        <v>2.1113909999999998</v>
      </c>
      <c r="C143">
        <v>0.86506700000000003</v>
      </c>
      <c r="D143">
        <f t="shared" si="4"/>
        <v>0.4111129999999994</v>
      </c>
      <c r="E143">
        <f t="shared" si="5"/>
        <v>-19.068608999999999</v>
      </c>
    </row>
    <row r="144" spans="1:5" x14ac:dyDescent="0.15">
      <c r="A144">
        <v>8.1077460000000006</v>
      </c>
      <c r="B144">
        <v>2.107443</v>
      </c>
      <c r="C144">
        <v>0.864703</v>
      </c>
      <c r="D144">
        <f t="shared" si="4"/>
        <v>0.40774600000000039</v>
      </c>
      <c r="E144">
        <f t="shared" si="5"/>
        <v>-19.072557</v>
      </c>
    </row>
    <row r="145" spans="1:5" x14ac:dyDescent="0.15">
      <c r="A145">
        <v>8.1043780000000005</v>
      </c>
      <c r="B145">
        <v>2.103497</v>
      </c>
      <c r="C145">
        <v>0.86433099999999996</v>
      </c>
      <c r="D145">
        <f t="shared" si="4"/>
        <v>0.40437800000000035</v>
      </c>
      <c r="E145">
        <f t="shared" si="5"/>
        <v>-19.076502999999999</v>
      </c>
    </row>
    <row r="146" spans="1:5" x14ac:dyDescent="0.15">
      <c r="A146">
        <v>8.1010080000000002</v>
      </c>
      <c r="B146">
        <v>2.0995509999999999</v>
      </c>
      <c r="C146">
        <v>0.86394899999999997</v>
      </c>
      <c r="D146">
        <f t="shared" si="4"/>
        <v>0.40100800000000003</v>
      </c>
      <c r="E146">
        <f t="shared" si="5"/>
        <v>-19.080449000000002</v>
      </c>
    </row>
    <row r="147" spans="1:5" x14ac:dyDescent="0.15">
      <c r="A147">
        <v>8.0976370000000006</v>
      </c>
      <c r="B147">
        <v>2.0956070000000002</v>
      </c>
      <c r="C147">
        <v>0.86355899999999997</v>
      </c>
      <c r="D147">
        <f t="shared" si="4"/>
        <v>0.39763700000000046</v>
      </c>
      <c r="E147">
        <f t="shared" si="5"/>
        <v>-19.084392999999999</v>
      </c>
    </row>
    <row r="148" spans="1:5" x14ac:dyDescent="0.15">
      <c r="A148">
        <v>8.094265</v>
      </c>
      <c r="B148">
        <v>2.0916649999999999</v>
      </c>
      <c r="C148">
        <v>0.86316099999999996</v>
      </c>
      <c r="D148">
        <f t="shared" si="4"/>
        <v>0.39426499999999987</v>
      </c>
      <c r="E148">
        <f t="shared" si="5"/>
        <v>-19.088335000000001</v>
      </c>
    </row>
    <row r="149" spans="1:5" x14ac:dyDescent="0.15">
      <c r="A149">
        <v>8.0908909999999992</v>
      </c>
      <c r="B149">
        <v>2.087723</v>
      </c>
      <c r="C149">
        <v>0.86275299999999999</v>
      </c>
      <c r="D149">
        <f t="shared" si="4"/>
        <v>0.39089099999999899</v>
      </c>
      <c r="E149">
        <f t="shared" si="5"/>
        <v>-19.092276999999999</v>
      </c>
    </row>
    <row r="150" spans="1:5" x14ac:dyDescent="0.15">
      <c r="A150">
        <v>8.0875149999999998</v>
      </c>
      <c r="B150">
        <v>2.0837829999999999</v>
      </c>
      <c r="C150">
        <v>0.86233700000000002</v>
      </c>
      <c r="D150">
        <f t="shared" si="4"/>
        <v>0.38751499999999961</v>
      </c>
      <c r="E150">
        <f t="shared" si="5"/>
        <v>-19.096216999999999</v>
      </c>
    </row>
    <row r="151" spans="1:5" x14ac:dyDescent="0.15">
      <c r="A151">
        <v>8.0841370000000001</v>
      </c>
      <c r="B151">
        <v>2.0798450000000002</v>
      </c>
      <c r="C151">
        <v>0.86191200000000001</v>
      </c>
      <c r="D151">
        <f t="shared" si="4"/>
        <v>0.38413699999999995</v>
      </c>
      <c r="E151">
        <f t="shared" si="5"/>
        <v>-19.100155000000001</v>
      </c>
    </row>
    <row r="152" spans="1:5" x14ac:dyDescent="0.15">
      <c r="A152">
        <v>8.0807579999999994</v>
      </c>
      <c r="B152">
        <v>2.0759080000000001</v>
      </c>
      <c r="C152">
        <v>0.86147799999999997</v>
      </c>
      <c r="D152">
        <f t="shared" si="4"/>
        <v>0.38075799999999926</v>
      </c>
      <c r="E152">
        <f t="shared" si="5"/>
        <v>-19.104092000000001</v>
      </c>
    </row>
    <row r="153" spans="1:5" x14ac:dyDescent="0.15">
      <c r="A153">
        <v>8.0773770000000003</v>
      </c>
      <c r="B153">
        <v>2.0719720000000001</v>
      </c>
      <c r="C153">
        <v>0.86103600000000002</v>
      </c>
      <c r="D153">
        <f t="shared" si="4"/>
        <v>0.37737700000000007</v>
      </c>
      <c r="E153">
        <f t="shared" si="5"/>
        <v>-19.108028000000001</v>
      </c>
    </row>
    <row r="154" spans="1:5" x14ac:dyDescent="0.15">
      <c r="A154">
        <v>8.073995</v>
      </c>
      <c r="B154">
        <v>2.068038</v>
      </c>
      <c r="C154">
        <v>0.86058400000000002</v>
      </c>
      <c r="D154">
        <f t="shared" si="4"/>
        <v>0.37399499999999986</v>
      </c>
      <c r="E154">
        <f t="shared" si="5"/>
        <v>-19.111961999999998</v>
      </c>
    </row>
    <row r="155" spans="1:5" x14ac:dyDescent="0.15">
      <c r="A155">
        <v>8.0706100000000003</v>
      </c>
      <c r="B155">
        <v>2.0641060000000002</v>
      </c>
      <c r="C155">
        <v>0.860124</v>
      </c>
      <c r="D155">
        <f t="shared" si="4"/>
        <v>0.37061000000000011</v>
      </c>
      <c r="E155">
        <f t="shared" si="5"/>
        <v>-19.115894000000001</v>
      </c>
    </row>
    <row r="156" spans="1:5" x14ac:dyDescent="0.15">
      <c r="A156">
        <v>8.0672239999999995</v>
      </c>
      <c r="B156">
        <v>2.0601750000000001</v>
      </c>
      <c r="C156">
        <v>0.85965499999999995</v>
      </c>
      <c r="D156">
        <f t="shared" si="4"/>
        <v>0.36722399999999933</v>
      </c>
      <c r="E156">
        <f t="shared" si="5"/>
        <v>-19.119824999999999</v>
      </c>
    </row>
    <row r="157" spans="1:5" x14ac:dyDescent="0.15">
      <c r="A157">
        <v>8.0638349999999992</v>
      </c>
      <c r="B157">
        <v>2.0562459999999998</v>
      </c>
      <c r="C157">
        <v>0.85917699999999997</v>
      </c>
      <c r="D157">
        <f t="shared" si="4"/>
        <v>0.36383499999999902</v>
      </c>
      <c r="E157">
        <f t="shared" si="5"/>
        <v>-19.123753999999998</v>
      </c>
    </row>
    <row r="158" spans="1:5" x14ac:dyDescent="0.15">
      <c r="A158">
        <v>8.0604449999999996</v>
      </c>
      <c r="B158">
        <v>2.0523189999999998</v>
      </c>
      <c r="C158">
        <v>0.85868999999999995</v>
      </c>
      <c r="D158">
        <f t="shared" si="4"/>
        <v>0.36044499999999946</v>
      </c>
      <c r="E158">
        <f t="shared" si="5"/>
        <v>-19.127680999999999</v>
      </c>
    </row>
    <row r="159" spans="1:5" x14ac:dyDescent="0.15">
      <c r="A159">
        <v>8.0570529999999998</v>
      </c>
      <c r="B159">
        <v>2.0483929999999999</v>
      </c>
      <c r="C159">
        <v>0.85819500000000004</v>
      </c>
      <c r="D159">
        <f t="shared" si="4"/>
        <v>0.35705299999999962</v>
      </c>
      <c r="E159">
        <f t="shared" si="5"/>
        <v>-19.131606999999999</v>
      </c>
    </row>
    <row r="160" spans="1:5" x14ac:dyDescent="0.15">
      <c r="A160">
        <v>8.0536580000000004</v>
      </c>
      <c r="B160">
        <v>2.0444689999999999</v>
      </c>
      <c r="C160">
        <v>0.85768999999999995</v>
      </c>
      <c r="D160">
        <f t="shared" si="4"/>
        <v>0.35365800000000025</v>
      </c>
      <c r="E160">
        <f t="shared" si="5"/>
        <v>-19.135531</v>
      </c>
    </row>
    <row r="161" spans="1:5" x14ac:dyDescent="0.15">
      <c r="A161">
        <v>8.050262</v>
      </c>
      <c r="B161">
        <v>2.040546</v>
      </c>
      <c r="C161">
        <v>0.85717600000000005</v>
      </c>
      <c r="D161">
        <f t="shared" si="4"/>
        <v>0.35026199999999985</v>
      </c>
      <c r="E161">
        <f t="shared" si="5"/>
        <v>-19.139454000000001</v>
      </c>
    </row>
    <row r="162" spans="1:5" x14ac:dyDescent="0.15">
      <c r="A162">
        <v>8.0468650000000004</v>
      </c>
      <c r="B162">
        <v>2.036626</v>
      </c>
      <c r="C162">
        <v>0.85665400000000003</v>
      </c>
      <c r="D162">
        <f t="shared" si="4"/>
        <v>0.3468650000000002</v>
      </c>
      <c r="E162">
        <f t="shared" si="5"/>
        <v>-19.143374000000001</v>
      </c>
    </row>
    <row r="163" spans="1:5" x14ac:dyDescent="0.15">
      <c r="A163">
        <v>8.0434649999999994</v>
      </c>
      <c r="B163">
        <v>2.0327069999999998</v>
      </c>
      <c r="C163">
        <v>0.85612200000000005</v>
      </c>
      <c r="D163">
        <f t="shared" si="4"/>
        <v>0.34346499999999924</v>
      </c>
      <c r="E163">
        <f t="shared" si="5"/>
        <v>-19.147293000000001</v>
      </c>
    </row>
    <row r="164" spans="1:5" x14ac:dyDescent="0.15">
      <c r="A164">
        <v>8.0400620000000007</v>
      </c>
      <c r="B164">
        <v>2.0287899999999999</v>
      </c>
      <c r="C164">
        <v>0.85558199999999995</v>
      </c>
      <c r="D164">
        <f t="shared" si="4"/>
        <v>0.34006200000000053</v>
      </c>
      <c r="E164">
        <f t="shared" si="5"/>
        <v>-19.151209999999999</v>
      </c>
    </row>
    <row r="165" spans="1:5" x14ac:dyDescent="0.15">
      <c r="A165">
        <v>8.0366569999999999</v>
      </c>
      <c r="B165">
        <v>2.0248750000000002</v>
      </c>
      <c r="C165">
        <v>0.85503200000000001</v>
      </c>
      <c r="D165">
        <f t="shared" si="4"/>
        <v>0.33665699999999976</v>
      </c>
      <c r="E165">
        <f t="shared" si="5"/>
        <v>-19.155124999999998</v>
      </c>
    </row>
    <row r="166" spans="1:5" x14ac:dyDescent="0.15">
      <c r="A166">
        <v>8.0332509999999999</v>
      </c>
      <c r="B166">
        <v>2.0209619999999999</v>
      </c>
      <c r="C166">
        <v>0.85447300000000004</v>
      </c>
      <c r="D166">
        <f t="shared" si="4"/>
        <v>0.33325099999999974</v>
      </c>
      <c r="E166">
        <f t="shared" si="5"/>
        <v>-19.159037999999999</v>
      </c>
    </row>
    <row r="167" spans="1:5" x14ac:dyDescent="0.15">
      <c r="A167">
        <v>8.0298409999999993</v>
      </c>
      <c r="B167">
        <v>2.0170499999999998</v>
      </c>
      <c r="C167">
        <v>0.85390600000000005</v>
      </c>
      <c r="D167">
        <f t="shared" si="4"/>
        <v>0.32984099999999916</v>
      </c>
      <c r="E167">
        <f t="shared" si="5"/>
        <v>-19.162949999999999</v>
      </c>
    </row>
    <row r="168" spans="1:5" x14ac:dyDescent="0.15">
      <c r="A168">
        <v>8.0264299999999995</v>
      </c>
      <c r="B168">
        <v>2.0131410000000001</v>
      </c>
      <c r="C168">
        <v>0.853329</v>
      </c>
      <c r="D168">
        <f t="shared" si="4"/>
        <v>0.32642999999999933</v>
      </c>
      <c r="E168">
        <f t="shared" si="5"/>
        <v>-19.166858999999999</v>
      </c>
    </row>
    <row r="169" spans="1:5" x14ac:dyDescent="0.15">
      <c r="A169">
        <v>8.0230169999999994</v>
      </c>
      <c r="B169">
        <v>2.0092340000000002</v>
      </c>
      <c r="C169">
        <v>0.85274300000000003</v>
      </c>
      <c r="D169">
        <f t="shared" si="4"/>
        <v>0.32301699999999922</v>
      </c>
      <c r="E169">
        <f t="shared" si="5"/>
        <v>-19.170766</v>
      </c>
    </row>
    <row r="170" spans="1:5" x14ac:dyDescent="0.15">
      <c r="A170">
        <v>8.0196009999999998</v>
      </c>
      <c r="B170">
        <v>2.005328</v>
      </c>
      <c r="C170">
        <v>0.85214800000000002</v>
      </c>
      <c r="D170">
        <f t="shared" si="4"/>
        <v>0.31960099999999958</v>
      </c>
      <c r="E170">
        <f t="shared" si="5"/>
        <v>-19.174672000000001</v>
      </c>
    </row>
    <row r="171" spans="1:5" x14ac:dyDescent="0.15">
      <c r="A171">
        <v>8.0161829999999998</v>
      </c>
      <c r="B171">
        <v>2.0014249999999998</v>
      </c>
      <c r="C171">
        <v>0.85154300000000005</v>
      </c>
      <c r="D171">
        <f t="shared" si="4"/>
        <v>0.31618299999999966</v>
      </c>
      <c r="E171">
        <f t="shared" si="5"/>
        <v>-19.178574999999999</v>
      </c>
    </row>
    <row r="172" spans="1:5" x14ac:dyDescent="0.15">
      <c r="A172">
        <v>8.0127620000000004</v>
      </c>
      <c r="B172">
        <v>1.9975240000000001</v>
      </c>
      <c r="C172">
        <v>0.85092999999999996</v>
      </c>
      <c r="D172">
        <f t="shared" si="4"/>
        <v>0.31276200000000021</v>
      </c>
      <c r="E172">
        <f t="shared" si="5"/>
        <v>-19.182476000000001</v>
      </c>
    </row>
    <row r="173" spans="1:5" x14ac:dyDescent="0.15">
      <c r="A173">
        <v>8.0093390000000007</v>
      </c>
      <c r="B173">
        <v>1.993625</v>
      </c>
      <c r="C173">
        <v>0.85030700000000004</v>
      </c>
      <c r="D173">
        <f t="shared" si="4"/>
        <v>0.30933900000000047</v>
      </c>
      <c r="E173">
        <f t="shared" si="5"/>
        <v>-19.186374999999998</v>
      </c>
    </row>
    <row r="174" spans="1:5" x14ac:dyDescent="0.15">
      <c r="A174">
        <v>8.0059140000000006</v>
      </c>
      <c r="B174">
        <v>1.9897279999999999</v>
      </c>
      <c r="C174">
        <v>0.84967499999999996</v>
      </c>
      <c r="D174">
        <f t="shared" si="4"/>
        <v>0.30591400000000046</v>
      </c>
      <c r="E174">
        <f t="shared" si="5"/>
        <v>-19.190272</v>
      </c>
    </row>
    <row r="175" spans="1:5" x14ac:dyDescent="0.15">
      <c r="A175">
        <v>8.0024850000000001</v>
      </c>
      <c r="B175">
        <v>1.9858340000000001</v>
      </c>
      <c r="C175">
        <v>0.84903399999999996</v>
      </c>
      <c r="D175">
        <f t="shared" si="4"/>
        <v>0.30248499999999989</v>
      </c>
      <c r="E175">
        <f t="shared" si="5"/>
        <v>-19.194165999999999</v>
      </c>
    </row>
    <row r="176" spans="1:5" x14ac:dyDescent="0.15">
      <c r="A176">
        <v>7.9990550000000002</v>
      </c>
      <c r="B176">
        <v>1.981941</v>
      </c>
      <c r="C176">
        <v>0.848383</v>
      </c>
      <c r="D176">
        <f t="shared" si="4"/>
        <v>0.29905500000000007</v>
      </c>
      <c r="E176">
        <f t="shared" si="5"/>
        <v>-19.198059000000001</v>
      </c>
    </row>
    <row r="177" spans="1:5" x14ac:dyDescent="0.15">
      <c r="A177">
        <v>7.995622</v>
      </c>
      <c r="B177">
        <v>1.978051</v>
      </c>
      <c r="C177">
        <v>0.847723</v>
      </c>
      <c r="D177">
        <f t="shared" si="4"/>
        <v>0.29562199999999983</v>
      </c>
      <c r="E177">
        <f t="shared" si="5"/>
        <v>-19.201948999999999</v>
      </c>
    </row>
    <row r="178" spans="1:5" x14ac:dyDescent="0.15">
      <c r="A178">
        <v>7.9921860000000002</v>
      </c>
      <c r="B178">
        <v>1.9741629999999999</v>
      </c>
      <c r="C178">
        <v>0.84705399999999997</v>
      </c>
      <c r="D178">
        <f t="shared" si="4"/>
        <v>0.29218600000000006</v>
      </c>
      <c r="E178">
        <f t="shared" si="5"/>
        <v>-19.205836999999999</v>
      </c>
    </row>
    <row r="179" spans="1:5" x14ac:dyDescent="0.15">
      <c r="A179">
        <v>7.9887480000000002</v>
      </c>
      <c r="B179">
        <v>1.970278</v>
      </c>
      <c r="C179">
        <v>0.84637499999999999</v>
      </c>
      <c r="D179">
        <f t="shared" si="4"/>
        <v>0.288748</v>
      </c>
      <c r="E179">
        <f t="shared" si="5"/>
        <v>-19.209721999999999</v>
      </c>
    </row>
    <row r="180" spans="1:5" x14ac:dyDescent="0.15">
      <c r="A180">
        <v>7.9853069999999997</v>
      </c>
      <c r="B180">
        <v>1.9663949999999999</v>
      </c>
      <c r="C180">
        <v>0.84568699999999997</v>
      </c>
      <c r="D180">
        <f t="shared" si="4"/>
        <v>0.28530699999999953</v>
      </c>
      <c r="E180">
        <f t="shared" si="5"/>
        <v>-19.213605000000001</v>
      </c>
    </row>
    <row r="181" spans="1:5" x14ac:dyDescent="0.15">
      <c r="A181">
        <v>7.9818629999999997</v>
      </c>
      <c r="B181">
        <v>1.9625140000000001</v>
      </c>
      <c r="C181">
        <v>0.84498899999999999</v>
      </c>
      <c r="D181">
        <f t="shared" si="4"/>
        <v>0.28186299999999953</v>
      </c>
      <c r="E181">
        <f t="shared" si="5"/>
        <v>-19.217486000000001</v>
      </c>
    </row>
    <row r="182" spans="1:5" x14ac:dyDescent="0.15">
      <c r="A182">
        <v>7.9784160000000002</v>
      </c>
      <c r="B182">
        <v>1.958636</v>
      </c>
      <c r="C182">
        <v>0.84428199999999998</v>
      </c>
      <c r="D182">
        <f t="shared" si="4"/>
        <v>0.278416</v>
      </c>
      <c r="E182">
        <f t="shared" si="5"/>
        <v>-19.221364000000001</v>
      </c>
    </row>
    <row r="183" spans="1:5" x14ac:dyDescent="0.15">
      <c r="A183">
        <v>7.9749670000000004</v>
      </c>
      <c r="B183">
        <v>1.9547600000000001</v>
      </c>
      <c r="C183">
        <v>0.84356600000000004</v>
      </c>
      <c r="D183">
        <f t="shared" si="4"/>
        <v>0.27496700000000018</v>
      </c>
      <c r="E183">
        <f t="shared" si="5"/>
        <v>-19.225239999999999</v>
      </c>
    </row>
    <row r="184" spans="1:5" x14ac:dyDescent="0.15">
      <c r="A184">
        <v>7.9715150000000001</v>
      </c>
      <c r="B184">
        <v>1.950887</v>
      </c>
      <c r="C184">
        <v>0.842839</v>
      </c>
      <c r="D184">
        <f t="shared" si="4"/>
        <v>0.27151499999999995</v>
      </c>
      <c r="E184">
        <f t="shared" si="5"/>
        <v>-19.229112999999998</v>
      </c>
    </row>
    <row r="185" spans="1:5" x14ac:dyDescent="0.15">
      <c r="A185">
        <v>7.9680600000000004</v>
      </c>
      <c r="B185">
        <v>1.9470160000000001</v>
      </c>
      <c r="C185">
        <v>0.84210399999999996</v>
      </c>
      <c r="D185">
        <f t="shared" si="4"/>
        <v>0.26806000000000019</v>
      </c>
      <c r="E185">
        <f t="shared" si="5"/>
        <v>-19.232983999999998</v>
      </c>
    </row>
    <row r="186" spans="1:5" x14ac:dyDescent="0.15">
      <c r="A186">
        <v>7.9646020000000002</v>
      </c>
      <c r="B186">
        <v>1.9431480000000001</v>
      </c>
      <c r="C186">
        <v>0.84135800000000005</v>
      </c>
      <c r="D186">
        <f t="shared" si="4"/>
        <v>0.264602</v>
      </c>
      <c r="E186">
        <f t="shared" si="5"/>
        <v>-19.236851999999999</v>
      </c>
    </row>
    <row r="187" spans="1:5" x14ac:dyDescent="0.15">
      <c r="A187">
        <v>7.9611419999999997</v>
      </c>
      <c r="B187">
        <v>1.939282</v>
      </c>
      <c r="C187">
        <v>0.84060299999999999</v>
      </c>
      <c r="D187">
        <f t="shared" si="4"/>
        <v>0.26114199999999954</v>
      </c>
      <c r="E187">
        <f t="shared" si="5"/>
        <v>-19.240718000000001</v>
      </c>
    </row>
    <row r="188" spans="1:5" x14ac:dyDescent="0.15">
      <c r="A188">
        <v>7.9576779999999996</v>
      </c>
      <c r="B188">
        <v>1.935419</v>
      </c>
      <c r="C188">
        <v>0.839839</v>
      </c>
      <c r="D188">
        <f t="shared" si="4"/>
        <v>0.25767799999999941</v>
      </c>
      <c r="E188">
        <f t="shared" si="5"/>
        <v>-19.244581</v>
      </c>
    </row>
    <row r="189" spans="1:5" x14ac:dyDescent="0.15">
      <c r="A189">
        <v>7.9542109999999999</v>
      </c>
      <c r="B189">
        <v>1.931559</v>
      </c>
      <c r="C189">
        <v>0.83906499999999995</v>
      </c>
      <c r="D189">
        <f t="shared" si="4"/>
        <v>0.25421099999999974</v>
      </c>
      <c r="E189">
        <f t="shared" si="5"/>
        <v>-19.248441</v>
      </c>
    </row>
    <row r="190" spans="1:5" x14ac:dyDescent="0.15">
      <c r="A190">
        <v>7.950742</v>
      </c>
      <c r="B190">
        <v>1.9277010000000001</v>
      </c>
      <c r="C190">
        <v>0.83828000000000003</v>
      </c>
      <c r="D190">
        <f t="shared" si="4"/>
        <v>0.2507419999999998</v>
      </c>
      <c r="E190">
        <f t="shared" si="5"/>
        <v>-19.252299000000001</v>
      </c>
    </row>
    <row r="191" spans="1:5" x14ac:dyDescent="0.15">
      <c r="A191">
        <v>7.9472690000000004</v>
      </c>
      <c r="B191">
        <v>1.9238470000000001</v>
      </c>
      <c r="C191">
        <v>0.83748699999999998</v>
      </c>
      <c r="D191">
        <f t="shared" si="4"/>
        <v>0.24726900000000018</v>
      </c>
      <c r="E191">
        <f t="shared" si="5"/>
        <v>-19.256153000000001</v>
      </c>
    </row>
    <row r="192" spans="1:5" x14ac:dyDescent="0.15">
      <c r="A192">
        <v>7.9437930000000003</v>
      </c>
      <c r="B192">
        <v>1.9199949999999999</v>
      </c>
      <c r="C192">
        <v>0.83668299999999995</v>
      </c>
      <c r="D192">
        <f t="shared" si="4"/>
        <v>0.24379300000000015</v>
      </c>
      <c r="E192">
        <f t="shared" si="5"/>
        <v>-19.260005</v>
      </c>
    </row>
    <row r="193" spans="1:5" x14ac:dyDescent="0.15">
      <c r="A193">
        <v>7.9403139999999999</v>
      </c>
      <c r="B193">
        <v>1.916145</v>
      </c>
      <c r="C193">
        <v>0.83587</v>
      </c>
      <c r="D193">
        <f t="shared" si="4"/>
        <v>0.24031399999999969</v>
      </c>
      <c r="E193">
        <f t="shared" si="5"/>
        <v>-19.263855</v>
      </c>
    </row>
    <row r="194" spans="1:5" x14ac:dyDescent="0.15">
      <c r="A194">
        <v>7.9368319999999999</v>
      </c>
      <c r="B194">
        <v>1.912299</v>
      </c>
      <c r="C194">
        <v>0.83504599999999995</v>
      </c>
      <c r="D194">
        <f t="shared" si="4"/>
        <v>0.23683199999999971</v>
      </c>
      <c r="E194">
        <f t="shared" si="5"/>
        <v>-19.267700999999999</v>
      </c>
    </row>
    <row r="195" spans="1:5" x14ac:dyDescent="0.15">
      <c r="A195">
        <v>7.9333470000000004</v>
      </c>
      <c r="B195">
        <v>1.9084559999999999</v>
      </c>
      <c r="C195">
        <v>0.83421299999999998</v>
      </c>
      <c r="D195">
        <f t="shared" ref="D195:D258" si="6">A195-7.7</f>
        <v>0.23334700000000019</v>
      </c>
      <c r="E195">
        <f t="shared" ref="E195:E258" si="7">B195-21.18</f>
        <v>-19.271543999999999</v>
      </c>
    </row>
    <row r="196" spans="1:5" x14ac:dyDescent="0.15">
      <c r="A196">
        <v>7.9298580000000003</v>
      </c>
      <c r="B196">
        <v>1.9046149999999999</v>
      </c>
      <c r="C196">
        <v>0.83337000000000006</v>
      </c>
      <c r="D196">
        <f t="shared" si="6"/>
        <v>0.22985800000000012</v>
      </c>
      <c r="E196">
        <f t="shared" si="7"/>
        <v>-19.275385</v>
      </c>
    </row>
    <row r="197" spans="1:5" x14ac:dyDescent="0.15">
      <c r="A197">
        <v>7.9263659999999998</v>
      </c>
      <c r="B197">
        <v>1.9007780000000001</v>
      </c>
      <c r="C197">
        <v>0.83251600000000003</v>
      </c>
      <c r="D197">
        <f t="shared" si="6"/>
        <v>0.22636599999999962</v>
      </c>
      <c r="E197">
        <f t="shared" si="7"/>
        <v>-19.279222000000001</v>
      </c>
    </row>
    <row r="198" spans="1:5" x14ac:dyDescent="0.15">
      <c r="A198">
        <v>7.9228709999999998</v>
      </c>
      <c r="B198">
        <v>1.896943</v>
      </c>
      <c r="C198">
        <v>0.83165299999999998</v>
      </c>
      <c r="D198">
        <f t="shared" si="6"/>
        <v>0.2228709999999996</v>
      </c>
      <c r="E198">
        <f t="shared" si="7"/>
        <v>-19.283056999999999</v>
      </c>
    </row>
    <row r="199" spans="1:5" x14ac:dyDescent="0.15">
      <c r="A199">
        <v>7.9193730000000002</v>
      </c>
      <c r="B199">
        <v>1.8931119999999999</v>
      </c>
      <c r="C199">
        <v>0.83077999999999996</v>
      </c>
      <c r="D199">
        <f t="shared" si="6"/>
        <v>0.21937300000000004</v>
      </c>
      <c r="E199">
        <f t="shared" si="7"/>
        <v>-19.286888000000001</v>
      </c>
    </row>
    <row r="200" spans="1:5" x14ac:dyDescent="0.15">
      <c r="A200">
        <v>7.9158710000000001</v>
      </c>
      <c r="B200">
        <v>1.889284</v>
      </c>
      <c r="C200">
        <v>0.82989599999999997</v>
      </c>
      <c r="D200">
        <f t="shared" si="6"/>
        <v>0.21587099999999992</v>
      </c>
      <c r="E200">
        <f t="shared" si="7"/>
        <v>-19.290716</v>
      </c>
    </row>
    <row r="201" spans="1:5" x14ac:dyDescent="0.15">
      <c r="A201">
        <v>7.9123650000000003</v>
      </c>
      <c r="B201">
        <v>1.8854580000000001</v>
      </c>
      <c r="C201">
        <v>0.82900300000000005</v>
      </c>
      <c r="D201">
        <f t="shared" si="6"/>
        <v>0.21236500000000014</v>
      </c>
      <c r="E201">
        <f t="shared" si="7"/>
        <v>-19.294542</v>
      </c>
    </row>
    <row r="202" spans="1:5" x14ac:dyDescent="0.15">
      <c r="A202">
        <v>7.8816920000000001</v>
      </c>
      <c r="B202">
        <v>1.851721</v>
      </c>
      <c r="C202">
        <v>0.82114900000000002</v>
      </c>
      <c r="D202">
        <f t="shared" si="6"/>
        <v>0.18169199999999996</v>
      </c>
      <c r="E202">
        <f t="shared" si="7"/>
        <v>-19.328278999999998</v>
      </c>
    </row>
    <row r="203" spans="1:5" x14ac:dyDescent="0.15">
      <c r="A203">
        <v>7.8507540000000002</v>
      </c>
      <c r="B203">
        <v>1.8182259999999999</v>
      </c>
      <c r="C203">
        <v>0.81329600000000002</v>
      </c>
      <c r="D203">
        <f t="shared" si="6"/>
        <v>0.15075400000000005</v>
      </c>
      <c r="E203">
        <f t="shared" si="7"/>
        <v>-19.361774</v>
      </c>
    </row>
    <row r="204" spans="1:5" x14ac:dyDescent="0.15">
      <c r="A204">
        <v>7.8195550000000003</v>
      </c>
      <c r="B204">
        <v>1.7849740000000001</v>
      </c>
      <c r="C204">
        <v>0.80544300000000002</v>
      </c>
      <c r="D204">
        <f t="shared" si="6"/>
        <v>0.11955500000000008</v>
      </c>
      <c r="E204">
        <f t="shared" si="7"/>
        <v>-19.395026000000001</v>
      </c>
    </row>
    <row r="205" spans="1:5" x14ac:dyDescent="0.15">
      <c r="A205">
        <v>7.7880950000000002</v>
      </c>
      <c r="B205">
        <v>1.7519690000000001</v>
      </c>
      <c r="C205">
        <v>0.79758899999999999</v>
      </c>
      <c r="D205">
        <f t="shared" si="6"/>
        <v>8.8095000000000034E-2</v>
      </c>
      <c r="E205">
        <f t="shared" si="7"/>
        <v>-19.428031000000001</v>
      </c>
    </row>
    <row r="206" spans="1:5" x14ac:dyDescent="0.15">
      <c r="A206">
        <v>7.7563769999999996</v>
      </c>
      <c r="B206">
        <v>1.719212</v>
      </c>
      <c r="C206">
        <v>0.78973599999999999</v>
      </c>
      <c r="D206">
        <f t="shared" si="6"/>
        <v>5.6376999999999455E-2</v>
      </c>
      <c r="E206">
        <f t="shared" si="7"/>
        <v>-19.460788000000001</v>
      </c>
    </row>
    <row r="207" spans="1:5" x14ac:dyDescent="0.15">
      <c r="A207">
        <v>7.7244029999999997</v>
      </c>
      <c r="B207">
        <v>1.6867049999999999</v>
      </c>
      <c r="C207">
        <v>0.78188199999999997</v>
      </c>
      <c r="D207">
        <f t="shared" si="6"/>
        <v>2.4402999999999508E-2</v>
      </c>
      <c r="E207">
        <f t="shared" si="7"/>
        <v>-19.493295</v>
      </c>
    </row>
    <row r="208" spans="1:5" x14ac:dyDescent="0.15">
      <c r="A208">
        <v>7.6921739999999996</v>
      </c>
      <c r="B208">
        <v>1.6544490000000001</v>
      </c>
      <c r="C208">
        <v>0.77402899999999997</v>
      </c>
      <c r="D208">
        <f t="shared" si="6"/>
        <v>-7.8260000000005547E-3</v>
      </c>
      <c r="E208">
        <f t="shared" si="7"/>
        <v>-19.525551</v>
      </c>
    </row>
    <row r="209" spans="1:5" x14ac:dyDescent="0.15">
      <c r="A209">
        <v>7.659694</v>
      </c>
      <c r="B209">
        <v>1.6224479999999999</v>
      </c>
      <c r="C209">
        <v>0.76617599999999997</v>
      </c>
      <c r="D209">
        <f t="shared" si="6"/>
        <v>-4.0306000000000175E-2</v>
      </c>
      <c r="E209">
        <f t="shared" si="7"/>
        <v>-19.557552000000001</v>
      </c>
    </row>
    <row r="210" spans="1:5" x14ac:dyDescent="0.15">
      <c r="A210">
        <v>7.6269629999999999</v>
      </c>
      <c r="B210">
        <v>1.5907039999999999</v>
      </c>
      <c r="C210">
        <v>0.75832200000000005</v>
      </c>
      <c r="D210">
        <f t="shared" si="6"/>
        <v>-7.3037000000000241E-2</v>
      </c>
      <c r="E210">
        <f t="shared" si="7"/>
        <v>-19.589296000000001</v>
      </c>
    </row>
    <row r="211" spans="1:5" x14ac:dyDescent="0.15">
      <c r="A211">
        <v>7.5939829999999997</v>
      </c>
      <c r="B211">
        <v>1.5592170000000001</v>
      </c>
      <c r="C211">
        <v>0.75046900000000005</v>
      </c>
      <c r="D211">
        <f t="shared" si="6"/>
        <v>-0.10601700000000047</v>
      </c>
      <c r="E211">
        <f t="shared" si="7"/>
        <v>-19.620782999999999</v>
      </c>
    </row>
    <row r="212" spans="1:5" x14ac:dyDescent="0.15">
      <c r="A212">
        <v>7.5607579999999999</v>
      </c>
      <c r="B212">
        <v>1.52799</v>
      </c>
      <c r="C212">
        <v>0.74261600000000005</v>
      </c>
      <c r="D212">
        <f t="shared" si="6"/>
        <v>-0.13924200000000031</v>
      </c>
      <c r="E212">
        <f t="shared" si="7"/>
        <v>-19.652010000000001</v>
      </c>
    </row>
    <row r="213" spans="1:5" x14ac:dyDescent="0.15">
      <c r="A213">
        <v>7.5272870000000003</v>
      </c>
      <c r="B213">
        <v>1.4970250000000001</v>
      </c>
      <c r="C213">
        <v>0.73476200000000003</v>
      </c>
      <c r="D213">
        <f t="shared" si="6"/>
        <v>-0.17271299999999989</v>
      </c>
      <c r="E213">
        <f t="shared" si="7"/>
        <v>-19.682974999999999</v>
      </c>
    </row>
    <row r="214" spans="1:5" x14ac:dyDescent="0.15">
      <c r="A214">
        <v>7.493576</v>
      </c>
      <c r="B214">
        <v>1.466324</v>
      </c>
      <c r="C214">
        <v>0.72690900000000003</v>
      </c>
      <c r="D214">
        <f t="shared" si="6"/>
        <v>-0.20642400000000016</v>
      </c>
      <c r="E214">
        <f t="shared" si="7"/>
        <v>-19.713676</v>
      </c>
    </row>
    <row r="215" spans="1:5" x14ac:dyDescent="0.15">
      <c r="A215">
        <v>7.4596229999999997</v>
      </c>
      <c r="B215">
        <v>1.4358880000000001</v>
      </c>
      <c r="C215">
        <v>0.719055</v>
      </c>
      <c r="D215">
        <f t="shared" si="6"/>
        <v>-0.24037700000000051</v>
      </c>
      <c r="E215">
        <f t="shared" si="7"/>
        <v>-19.744112000000001</v>
      </c>
    </row>
    <row r="216" spans="1:5" x14ac:dyDescent="0.15">
      <c r="A216">
        <v>7.425433</v>
      </c>
      <c r="B216">
        <v>1.4057200000000001</v>
      </c>
      <c r="C216">
        <v>0.711202</v>
      </c>
      <c r="D216">
        <f t="shared" si="6"/>
        <v>-0.27456700000000023</v>
      </c>
      <c r="E216">
        <f t="shared" si="7"/>
        <v>-19.774280000000001</v>
      </c>
    </row>
    <row r="217" spans="1:5" x14ac:dyDescent="0.15">
      <c r="A217">
        <v>7.3910070000000001</v>
      </c>
      <c r="B217">
        <v>1.3758220000000001</v>
      </c>
      <c r="C217">
        <v>0.703349</v>
      </c>
      <c r="D217">
        <f t="shared" si="6"/>
        <v>-0.30899300000000007</v>
      </c>
      <c r="E217">
        <f t="shared" si="7"/>
        <v>-19.804178</v>
      </c>
    </row>
    <row r="218" spans="1:5" x14ac:dyDescent="0.15">
      <c r="A218">
        <v>7.3563470000000004</v>
      </c>
      <c r="B218">
        <v>1.346195</v>
      </c>
      <c r="C218">
        <v>0.69549499999999997</v>
      </c>
      <c r="D218">
        <f t="shared" si="6"/>
        <v>-0.34365299999999976</v>
      </c>
      <c r="E218">
        <f t="shared" si="7"/>
        <v>-19.833804999999998</v>
      </c>
    </row>
    <row r="219" spans="1:5" x14ac:dyDescent="0.15">
      <c r="A219">
        <v>7.3214560000000004</v>
      </c>
      <c r="B219">
        <v>1.3168409999999999</v>
      </c>
      <c r="C219">
        <v>0.68764199999999998</v>
      </c>
      <c r="D219">
        <f t="shared" si="6"/>
        <v>-0.37854399999999977</v>
      </c>
      <c r="E219">
        <f t="shared" si="7"/>
        <v>-19.863159</v>
      </c>
    </row>
    <row r="220" spans="1:5" x14ac:dyDescent="0.15">
      <c r="A220">
        <v>7.2863350000000002</v>
      </c>
      <c r="B220">
        <v>1.2877609999999999</v>
      </c>
      <c r="C220">
        <v>0.67978799999999995</v>
      </c>
      <c r="D220">
        <f t="shared" si="6"/>
        <v>-0.41366499999999995</v>
      </c>
      <c r="E220">
        <f t="shared" si="7"/>
        <v>-19.892239</v>
      </c>
    </row>
    <row r="221" spans="1:5" x14ac:dyDescent="0.15">
      <c r="A221">
        <v>7.2509870000000003</v>
      </c>
      <c r="B221">
        <v>1.2589589999999999</v>
      </c>
      <c r="C221">
        <v>0.67193499999999995</v>
      </c>
      <c r="D221">
        <f t="shared" si="6"/>
        <v>-0.44901299999999988</v>
      </c>
      <c r="E221">
        <f t="shared" si="7"/>
        <v>-19.921040999999999</v>
      </c>
    </row>
    <row r="222" spans="1:5" x14ac:dyDescent="0.15">
      <c r="A222">
        <v>7.215414</v>
      </c>
      <c r="B222">
        <v>1.2304349999999999</v>
      </c>
      <c r="C222">
        <v>0.66408199999999995</v>
      </c>
      <c r="D222">
        <f t="shared" si="6"/>
        <v>-0.48458600000000018</v>
      </c>
      <c r="E222">
        <f t="shared" si="7"/>
        <v>-19.949565</v>
      </c>
    </row>
    <row r="223" spans="1:5" x14ac:dyDescent="0.15">
      <c r="A223">
        <v>7.1796179999999996</v>
      </c>
      <c r="B223">
        <v>1.202191</v>
      </c>
      <c r="C223">
        <v>0.65622800000000003</v>
      </c>
      <c r="D223">
        <f t="shared" si="6"/>
        <v>-0.52038200000000057</v>
      </c>
      <c r="E223">
        <f t="shared" si="7"/>
        <v>-19.977809000000001</v>
      </c>
    </row>
    <row r="224" spans="1:5" x14ac:dyDescent="0.15">
      <c r="A224">
        <v>7.1436010000000003</v>
      </c>
      <c r="B224">
        <v>1.174229</v>
      </c>
      <c r="C224">
        <v>0.64837500000000003</v>
      </c>
      <c r="D224">
        <f t="shared" si="6"/>
        <v>-0.55639899999999987</v>
      </c>
      <c r="E224">
        <f t="shared" si="7"/>
        <v>-20.005770999999999</v>
      </c>
    </row>
    <row r="225" spans="1:5" x14ac:dyDescent="0.15">
      <c r="A225">
        <v>7.1073659999999999</v>
      </c>
      <c r="B225">
        <v>1.1465510000000001</v>
      </c>
      <c r="C225">
        <v>0.64052100000000001</v>
      </c>
      <c r="D225">
        <f t="shared" si="6"/>
        <v>-0.59263400000000033</v>
      </c>
      <c r="E225">
        <f t="shared" si="7"/>
        <v>-20.033449000000001</v>
      </c>
    </row>
    <row r="226" spans="1:5" x14ac:dyDescent="0.15">
      <c r="A226">
        <v>7.0709140000000001</v>
      </c>
      <c r="B226">
        <v>1.119159</v>
      </c>
      <c r="C226">
        <v>0.63266800000000001</v>
      </c>
      <c r="D226">
        <f t="shared" si="6"/>
        <v>-0.62908600000000003</v>
      </c>
      <c r="E226">
        <f t="shared" si="7"/>
        <v>-20.060841</v>
      </c>
    </row>
    <row r="227" spans="1:5" x14ac:dyDescent="0.15">
      <c r="A227">
        <v>7.034249</v>
      </c>
      <c r="B227">
        <v>1.0920529999999999</v>
      </c>
      <c r="C227">
        <v>0.62481500000000001</v>
      </c>
      <c r="D227">
        <f t="shared" si="6"/>
        <v>-0.6657510000000002</v>
      </c>
      <c r="E227">
        <f t="shared" si="7"/>
        <v>-20.087947</v>
      </c>
    </row>
    <row r="228" spans="1:5" x14ac:dyDescent="0.15">
      <c r="A228">
        <v>6.9973720000000004</v>
      </c>
      <c r="B228">
        <v>1.0652360000000001</v>
      </c>
      <c r="C228">
        <v>0.61696099999999998</v>
      </c>
      <c r="D228">
        <f t="shared" si="6"/>
        <v>-0.70262799999999981</v>
      </c>
      <c r="E228">
        <f t="shared" si="7"/>
        <v>-20.114764000000001</v>
      </c>
    </row>
    <row r="229" spans="1:5" x14ac:dyDescent="0.15">
      <c r="A229">
        <v>6.9602849999999998</v>
      </c>
      <c r="B229">
        <v>1.03871</v>
      </c>
      <c r="C229">
        <v>0.60910799999999998</v>
      </c>
      <c r="D229">
        <f t="shared" si="6"/>
        <v>-0.73971500000000034</v>
      </c>
      <c r="E229">
        <f t="shared" si="7"/>
        <v>-20.141289999999998</v>
      </c>
    </row>
    <row r="230" spans="1:5" x14ac:dyDescent="0.15">
      <c r="A230">
        <v>6.9229909999999997</v>
      </c>
      <c r="B230">
        <v>1.0124759999999999</v>
      </c>
      <c r="C230">
        <v>0.60125499999999998</v>
      </c>
      <c r="D230">
        <f t="shared" si="6"/>
        <v>-0.7770090000000005</v>
      </c>
      <c r="E230">
        <f t="shared" si="7"/>
        <v>-20.167524</v>
      </c>
    </row>
    <row r="231" spans="1:5" x14ac:dyDescent="0.15">
      <c r="A231">
        <v>6.8854920000000002</v>
      </c>
      <c r="B231">
        <v>0.98653500000000005</v>
      </c>
      <c r="C231">
        <v>0.59340099999999996</v>
      </c>
      <c r="D231">
        <f t="shared" si="6"/>
        <v>-0.81450800000000001</v>
      </c>
      <c r="E231">
        <f t="shared" si="7"/>
        <v>-20.193465</v>
      </c>
    </row>
    <row r="232" spans="1:5" x14ac:dyDescent="0.15">
      <c r="A232">
        <v>6.847791</v>
      </c>
      <c r="B232">
        <v>0.96089000000000002</v>
      </c>
      <c r="C232">
        <v>0.58554799999999996</v>
      </c>
      <c r="D232">
        <f t="shared" si="6"/>
        <v>-0.85220900000000022</v>
      </c>
      <c r="E232">
        <f t="shared" si="7"/>
        <v>-20.219110000000001</v>
      </c>
    </row>
    <row r="233" spans="1:5" x14ac:dyDescent="0.15">
      <c r="A233">
        <v>6.8098900000000002</v>
      </c>
      <c r="B233">
        <v>0.93554199999999998</v>
      </c>
      <c r="C233">
        <v>0.57769400000000004</v>
      </c>
      <c r="D233">
        <f t="shared" si="6"/>
        <v>-0.89010999999999996</v>
      </c>
      <c r="E233">
        <f t="shared" si="7"/>
        <v>-20.244457999999998</v>
      </c>
    </row>
    <row r="234" spans="1:5" x14ac:dyDescent="0.15">
      <c r="A234">
        <v>6.7717910000000003</v>
      </c>
      <c r="B234">
        <v>0.91049199999999997</v>
      </c>
      <c r="C234">
        <v>0.56984100000000004</v>
      </c>
      <c r="D234">
        <f t="shared" si="6"/>
        <v>-0.92820899999999984</v>
      </c>
      <c r="E234">
        <f t="shared" si="7"/>
        <v>-20.269507999999998</v>
      </c>
    </row>
    <row r="235" spans="1:5" x14ac:dyDescent="0.15">
      <c r="A235">
        <v>6.7334959999999997</v>
      </c>
      <c r="B235">
        <v>0.88574200000000003</v>
      </c>
      <c r="C235">
        <v>0.56198800000000004</v>
      </c>
      <c r="D235">
        <f t="shared" si="6"/>
        <v>-0.96650400000000047</v>
      </c>
      <c r="E235">
        <f t="shared" si="7"/>
        <v>-20.294257999999999</v>
      </c>
    </row>
    <row r="236" spans="1:5" x14ac:dyDescent="0.15">
      <c r="A236">
        <v>6.6950070000000004</v>
      </c>
      <c r="B236">
        <v>0.86129299999999998</v>
      </c>
      <c r="C236">
        <v>0.55413400000000002</v>
      </c>
      <c r="D236">
        <f t="shared" si="6"/>
        <v>-1.0049929999999998</v>
      </c>
      <c r="E236">
        <f t="shared" si="7"/>
        <v>-20.318707</v>
      </c>
    </row>
    <row r="237" spans="1:5" x14ac:dyDescent="0.15">
      <c r="A237">
        <v>6.6563280000000002</v>
      </c>
      <c r="B237">
        <v>0.837148</v>
      </c>
      <c r="C237">
        <v>0.54628100000000002</v>
      </c>
      <c r="D237">
        <f t="shared" si="6"/>
        <v>-1.0436719999999999</v>
      </c>
      <c r="E237">
        <f t="shared" si="7"/>
        <v>-20.342852000000001</v>
      </c>
    </row>
    <row r="238" spans="1:5" x14ac:dyDescent="0.15">
      <c r="A238">
        <v>6.6174609999999996</v>
      </c>
      <c r="B238">
        <v>0.813307</v>
      </c>
      <c r="C238">
        <v>0.53842699999999999</v>
      </c>
      <c r="D238">
        <f t="shared" si="6"/>
        <v>-1.0825390000000006</v>
      </c>
      <c r="E238">
        <f t="shared" si="7"/>
        <v>-20.366692999999998</v>
      </c>
    </row>
    <row r="239" spans="1:5" x14ac:dyDescent="0.15">
      <c r="A239">
        <v>6.5784070000000003</v>
      </c>
      <c r="B239">
        <v>0.78977200000000003</v>
      </c>
      <c r="C239">
        <v>0.53057399999999999</v>
      </c>
      <c r="D239">
        <f t="shared" si="6"/>
        <v>-1.1215929999999998</v>
      </c>
      <c r="E239">
        <f t="shared" si="7"/>
        <v>-20.390228</v>
      </c>
    </row>
    <row r="240" spans="1:5" x14ac:dyDescent="0.15">
      <c r="A240">
        <v>6.5391700000000004</v>
      </c>
      <c r="B240">
        <v>0.76654500000000003</v>
      </c>
      <c r="C240">
        <v>0.52272099999999999</v>
      </c>
      <c r="D240">
        <f t="shared" si="6"/>
        <v>-1.1608299999999998</v>
      </c>
      <c r="E240">
        <f t="shared" si="7"/>
        <v>-20.413454999999999</v>
      </c>
    </row>
    <row r="241" spans="1:5" x14ac:dyDescent="0.15">
      <c r="A241">
        <v>6.499752</v>
      </c>
      <c r="B241">
        <v>0.74362600000000001</v>
      </c>
      <c r="C241">
        <v>0.51486699999999996</v>
      </c>
      <c r="D241">
        <f t="shared" si="6"/>
        <v>-1.2002480000000002</v>
      </c>
      <c r="E241">
        <f t="shared" si="7"/>
        <v>-20.436374000000001</v>
      </c>
    </row>
    <row r="242" spans="1:5" x14ac:dyDescent="0.15">
      <c r="A242">
        <v>6.4601550000000003</v>
      </c>
      <c r="B242">
        <v>0.72101700000000002</v>
      </c>
      <c r="C242">
        <v>0.50701399999999996</v>
      </c>
      <c r="D242">
        <f t="shared" si="6"/>
        <v>-1.2398449999999999</v>
      </c>
      <c r="E242">
        <f t="shared" si="7"/>
        <v>-20.458983</v>
      </c>
    </row>
    <row r="243" spans="1:5" x14ac:dyDescent="0.15">
      <c r="A243">
        <v>6.420382</v>
      </c>
      <c r="B243">
        <v>0.69872100000000004</v>
      </c>
      <c r="C243">
        <v>0.49915999999999999</v>
      </c>
      <c r="D243">
        <f t="shared" si="6"/>
        <v>-1.2796180000000001</v>
      </c>
      <c r="E243">
        <f t="shared" si="7"/>
        <v>-20.481279000000001</v>
      </c>
    </row>
    <row r="244" spans="1:5" x14ac:dyDescent="0.15">
      <c r="A244">
        <v>6.3804340000000002</v>
      </c>
      <c r="B244">
        <v>0.67673700000000003</v>
      </c>
      <c r="C244">
        <v>0.49130699999999999</v>
      </c>
      <c r="D244">
        <f t="shared" si="6"/>
        <v>-1.319566</v>
      </c>
      <c r="E244">
        <f t="shared" si="7"/>
        <v>-20.503263</v>
      </c>
    </row>
    <row r="245" spans="1:5" x14ac:dyDescent="0.15">
      <c r="A245">
        <v>6.3403150000000004</v>
      </c>
      <c r="B245">
        <v>0.65506799999999998</v>
      </c>
      <c r="C245">
        <v>0.48345399999999999</v>
      </c>
      <c r="D245">
        <f t="shared" si="6"/>
        <v>-1.3596849999999998</v>
      </c>
      <c r="E245">
        <f t="shared" si="7"/>
        <v>-20.524932</v>
      </c>
    </row>
    <row r="246" spans="1:5" x14ac:dyDescent="0.15">
      <c r="A246">
        <v>6.3000280000000002</v>
      </c>
      <c r="B246">
        <v>0.633714</v>
      </c>
      <c r="C246">
        <v>0.47560000000000002</v>
      </c>
      <c r="D246">
        <f t="shared" si="6"/>
        <v>-1.399972</v>
      </c>
      <c r="E246">
        <f t="shared" si="7"/>
        <v>-20.546285999999998</v>
      </c>
    </row>
    <row r="247" spans="1:5" x14ac:dyDescent="0.15">
      <c r="A247">
        <v>6.2595739999999997</v>
      </c>
      <c r="B247">
        <v>0.61267799999999994</v>
      </c>
      <c r="C247">
        <v>0.46774700000000002</v>
      </c>
      <c r="D247">
        <f t="shared" si="6"/>
        <v>-1.4404260000000004</v>
      </c>
      <c r="E247">
        <f t="shared" si="7"/>
        <v>-20.567322000000001</v>
      </c>
    </row>
    <row r="248" spans="1:5" x14ac:dyDescent="0.15">
      <c r="A248">
        <v>6.2189560000000004</v>
      </c>
      <c r="B248">
        <v>0.59196000000000004</v>
      </c>
      <c r="C248">
        <v>0.459893</v>
      </c>
      <c r="D248">
        <f t="shared" si="6"/>
        <v>-1.4810439999999998</v>
      </c>
      <c r="E248">
        <f t="shared" si="7"/>
        <v>-20.588039999999999</v>
      </c>
    </row>
    <row r="249" spans="1:5" x14ac:dyDescent="0.15">
      <c r="A249">
        <v>6.1781759999999997</v>
      </c>
      <c r="B249">
        <v>0.57156099999999999</v>
      </c>
      <c r="C249">
        <v>0.45204</v>
      </c>
      <c r="D249">
        <f t="shared" si="6"/>
        <v>-1.5218240000000005</v>
      </c>
      <c r="E249">
        <f t="shared" si="7"/>
        <v>-20.608439000000001</v>
      </c>
    </row>
    <row r="250" spans="1:5" x14ac:dyDescent="0.15">
      <c r="A250">
        <v>6.137238</v>
      </c>
      <c r="B250">
        <v>0.55148299999999995</v>
      </c>
      <c r="C250">
        <v>0.444187</v>
      </c>
      <c r="D250">
        <f t="shared" si="6"/>
        <v>-1.5627620000000002</v>
      </c>
      <c r="E250">
        <f t="shared" si="7"/>
        <v>-20.628516999999999</v>
      </c>
    </row>
    <row r="251" spans="1:5" x14ac:dyDescent="0.15">
      <c r="A251">
        <v>6.0961429999999996</v>
      </c>
      <c r="B251">
        <v>0.53172799999999998</v>
      </c>
      <c r="C251">
        <v>0.43633300000000003</v>
      </c>
      <c r="D251">
        <f t="shared" si="6"/>
        <v>-1.6038570000000005</v>
      </c>
      <c r="E251">
        <f t="shared" si="7"/>
        <v>-20.648271999999999</v>
      </c>
    </row>
    <row r="252" spans="1:5" x14ac:dyDescent="0.15">
      <c r="A252">
        <v>6.054894</v>
      </c>
      <c r="B252">
        <v>0.51229599999999997</v>
      </c>
      <c r="C252">
        <v>0.42848000000000003</v>
      </c>
      <c r="D252">
        <f t="shared" si="6"/>
        <v>-1.6451060000000002</v>
      </c>
      <c r="E252">
        <f t="shared" si="7"/>
        <v>-20.667704000000001</v>
      </c>
    </row>
    <row r="253" spans="1:5" x14ac:dyDescent="0.15">
      <c r="A253">
        <v>6.0134939999999997</v>
      </c>
      <c r="B253">
        <v>0.49318800000000002</v>
      </c>
      <c r="C253">
        <v>0.420626</v>
      </c>
      <c r="D253">
        <f t="shared" si="6"/>
        <v>-1.6865060000000005</v>
      </c>
      <c r="E253">
        <f t="shared" si="7"/>
        <v>-20.686812</v>
      </c>
    </row>
    <row r="254" spans="1:5" x14ac:dyDescent="0.15">
      <c r="A254">
        <v>5.971946</v>
      </c>
      <c r="B254">
        <v>0.47440599999999999</v>
      </c>
      <c r="C254">
        <v>0.412773</v>
      </c>
      <c r="D254">
        <f t="shared" si="6"/>
        <v>-1.7280540000000002</v>
      </c>
      <c r="E254">
        <f t="shared" si="7"/>
        <v>-20.705594000000001</v>
      </c>
    </row>
    <row r="255" spans="1:5" x14ac:dyDescent="0.15">
      <c r="A255">
        <v>5.9302510000000002</v>
      </c>
      <c r="B255">
        <v>0.455951</v>
      </c>
      <c r="C255">
        <v>0.40491899999999997</v>
      </c>
      <c r="D255">
        <f t="shared" si="6"/>
        <v>-1.769749</v>
      </c>
      <c r="E255">
        <f t="shared" si="7"/>
        <v>-20.724049000000001</v>
      </c>
    </row>
    <row r="256" spans="1:5" x14ac:dyDescent="0.15">
      <c r="A256">
        <v>5.8884119999999998</v>
      </c>
      <c r="B256">
        <v>0.43782399999999999</v>
      </c>
      <c r="C256">
        <v>0.39706599999999997</v>
      </c>
      <c r="D256">
        <f t="shared" si="6"/>
        <v>-1.8115880000000004</v>
      </c>
      <c r="E256">
        <f t="shared" si="7"/>
        <v>-20.742176000000001</v>
      </c>
    </row>
    <row r="257" spans="1:5" x14ac:dyDescent="0.15">
      <c r="A257">
        <v>5.8464320000000001</v>
      </c>
      <c r="B257">
        <v>0.42002600000000001</v>
      </c>
      <c r="C257">
        <v>0.38921299999999998</v>
      </c>
      <c r="D257">
        <f t="shared" si="6"/>
        <v>-1.8535680000000001</v>
      </c>
      <c r="E257">
        <f t="shared" si="7"/>
        <v>-20.759974</v>
      </c>
    </row>
    <row r="258" spans="1:5" x14ac:dyDescent="0.15">
      <c r="A258">
        <v>5.8043139999999998</v>
      </c>
      <c r="B258">
        <v>0.40255800000000003</v>
      </c>
      <c r="C258">
        <v>0.381359</v>
      </c>
      <c r="D258">
        <f t="shared" si="6"/>
        <v>-1.8956860000000004</v>
      </c>
      <c r="E258">
        <f t="shared" si="7"/>
        <v>-20.777442000000001</v>
      </c>
    </row>
    <row r="259" spans="1:5" x14ac:dyDescent="0.15">
      <c r="A259">
        <v>5.76206</v>
      </c>
      <c r="B259">
        <v>0.38542199999999999</v>
      </c>
      <c r="C259">
        <v>0.373506</v>
      </c>
      <c r="D259">
        <f t="shared" ref="D259:D322" si="8">A259-7.7</f>
        <v>-1.9379400000000002</v>
      </c>
      <c r="E259">
        <f t="shared" ref="E259:E322" si="9">B259-21.18</f>
        <v>-20.794578000000001</v>
      </c>
    </row>
    <row r="260" spans="1:5" x14ac:dyDescent="0.15">
      <c r="A260">
        <v>5.7196730000000002</v>
      </c>
      <c r="B260">
        <v>0.368618</v>
      </c>
      <c r="C260">
        <v>0.36565199999999998</v>
      </c>
      <c r="D260">
        <f t="shared" si="8"/>
        <v>-1.9803269999999999</v>
      </c>
      <c r="E260">
        <f t="shared" si="9"/>
        <v>-20.811381999999998</v>
      </c>
    </row>
    <row r="261" spans="1:5" x14ac:dyDescent="0.15">
      <c r="A261">
        <v>5.677155</v>
      </c>
      <c r="B261">
        <v>0.35214699999999999</v>
      </c>
      <c r="C261">
        <v>0.35779899999999998</v>
      </c>
      <c r="D261">
        <f t="shared" si="8"/>
        <v>-2.0228450000000002</v>
      </c>
      <c r="E261">
        <f t="shared" si="9"/>
        <v>-20.827853000000001</v>
      </c>
    </row>
    <row r="262" spans="1:5" x14ac:dyDescent="0.15">
      <c r="A262">
        <v>5.6345090000000004</v>
      </c>
      <c r="B262">
        <v>0.336011</v>
      </c>
      <c r="C262">
        <v>0.34994500000000001</v>
      </c>
      <c r="D262">
        <f t="shared" si="8"/>
        <v>-2.0654909999999997</v>
      </c>
      <c r="E262">
        <f t="shared" si="9"/>
        <v>-20.843989000000001</v>
      </c>
    </row>
    <row r="263" spans="1:5" x14ac:dyDescent="0.15">
      <c r="A263">
        <v>5.5917370000000002</v>
      </c>
      <c r="B263">
        <v>0.32020999999999999</v>
      </c>
      <c r="C263">
        <v>0.34209200000000001</v>
      </c>
      <c r="D263">
        <f t="shared" si="8"/>
        <v>-2.108263</v>
      </c>
      <c r="E263">
        <f t="shared" si="9"/>
        <v>-20.85979</v>
      </c>
    </row>
    <row r="264" spans="1:5" x14ac:dyDescent="0.15">
      <c r="A264">
        <v>5.5488429999999997</v>
      </c>
      <c r="B264">
        <v>0.30474600000000002</v>
      </c>
      <c r="C264">
        <v>0.33423900000000001</v>
      </c>
      <c r="D264">
        <f t="shared" si="8"/>
        <v>-2.1511570000000004</v>
      </c>
      <c r="E264">
        <f t="shared" si="9"/>
        <v>-20.875253999999998</v>
      </c>
    </row>
    <row r="265" spans="1:5" x14ac:dyDescent="0.15">
      <c r="A265">
        <v>5.5058280000000002</v>
      </c>
      <c r="B265">
        <v>0.28961900000000002</v>
      </c>
      <c r="C265">
        <v>0.32638499999999998</v>
      </c>
      <c r="D265">
        <f t="shared" si="8"/>
        <v>-2.194172</v>
      </c>
      <c r="E265">
        <f t="shared" si="9"/>
        <v>-20.890381000000001</v>
      </c>
    </row>
    <row r="266" spans="1:5" x14ac:dyDescent="0.15">
      <c r="A266">
        <v>5.4626970000000004</v>
      </c>
      <c r="B266">
        <v>0.27483000000000002</v>
      </c>
      <c r="C266">
        <v>0.31853199999999998</v>
      </c>
      <c r="D266">
        <f t="shared" si="8"/>
        <v>-2.2373029999999998</v>
      </c>
      <c r="E266">
        <f t="shared" si="9"/>
        <v>-20.905169999999998</v>
      </c>
    </row>
    <row r="267" spans="1:5" x14ac:dyDescent="0.15">
      <c r="A267">
        <v>5.4194500000000003</v>
      </c>
      <c r="B267">
        <v>0.26038099999999997</v>
      </c>
      <c r="C267">
        <v>0.31067800000000001</v>
      </c>
      <c r="D267">
        <f t="shared" si="8"/>
        <v>-2.2805499999999999</v>
      </c>
      <c r="E267">
        <f t="shared" si="9"/>
        <v>-20.919619000000001</v>
      </c>
    </row>
    <row r="268" spans="1:5" x14ac:dyDescent="0.15">
      <c r="A268">
        <v>5.3760909999999997</v>
      </c>
      <c r="B268">
        <v>0.24627099999999999</v>
      </c>
      <c r="C268">
        <v>0.30282500000000001</v>
      </c>
      <c r="D268">
        <f t="shared" si="8"/>
        <v>-2.3239090000000004</v>
      </c>
      <c r="E268">
        <f t="shared" si="9"/>
        <v>-20.933729</v>
      </c>
    </row>
    <row r="269" spans="1:5" x14ac:dyDescent="0.15">
      <c r="A269">
        <v>5.3326229999999999</v>
      </c>
      <c r="B269">
        <v>0.23250199999999999</v>
      </c>
      <c r="C269">
        <v>0.29497200000000001</v>
      </c>
      <c r="D269">
        <f t="shared" si="8"/>
        <v>-2.3673770000000003</v>
      </c>
      <c r="E269">
        <f t="shared" si="9"/>
        <v>-20.947498</v>
      </c>
    </row>
    <row r="270" spans="1:5" x14ac:dyDescent="0.15">
      <c r="A270">
        <v>5.2890470000000001</v>
      </c>
      <c r="B270">
        <v>0.21907599999999999</v>
      </c>
      <c r="C270">
        <v>0.28711799999999998</v>
      </c>
      <c r="D270">
        <f t="shared" si="8"/>
        <v>-2.4109530000000001</v>
      </c>
      <c r="E270">
        <f t="shared" si="9"/>
        <v>-20.960923999999999</v>
      </c>
    </row>
    <row r="271" spans="1:5" x14ac:dyDescent="0.15">
      <c r="A271">
        <v>5.245368</v>
      </c>
      <c r="B271">
        <v>0.20599100000000001</v>
      </c>
      <c r="C271">
        <v>0.27926499999999999</v>
      </c>
      <c r="D271">
        <f t="shared" si="8"/>
        <v>-2.4546320000000001</v>
      </c>
      <c r="E271">
        <f t="shared" si="9"/>
        <v>-20.974008999999999</v>
      </c>
    </row>
    <row r="272" spans="1:5" x14ac:dyDescent="0.15">
      <c r="A272">
        <v>5.201587</v>
      </c>
      <c r="B272">
        <v>0.19325100000000001</v>
      </c>
      <c r="C272">
        <v>0.27141100000000001</v>
      </c>
      <c r="D272">
        <f t="shared" si="8"/>
        <v>-2.4984130000000002</v>
      </c>
      <c r="E272">
        <f t="shared" si="9"/>
        <v>-20.986749</v>
      </c>
    </row>
    <row r="273" spans="1:5" x14ac:dyDescent="0.15">
      <c r="A273">
        <v>5.1577080000000004</v>
      </c>
      <c r="B273">
        <v>0.18085399999999999</v>
      </c>
      <c r="C273">
        <v>0.26355800000000001</v>
      </c>
      <c r="D273">
        <f t="shared" si="8"/>
        <v>-2.5422919999999998</v>
      </c>
      <c r="E273">
        <f t="shared" si="9"/>
        <v>-20.999146</v>
      </c>
    </row>
    <row r="274" spans="1:5" x14ac:dyDescent="0.15">
      <c r="A274">
        <v>5.1137319999999997</v>
      </c>
      <c r="B274">
        <v>0.16880300000000001</v>
      </c>
      <c r="C274">
        <v>0.25570399999999999</v>
      </c>
      <c r="D274">
        <f t="shared" si="8"/>
        <v>-2.5862680000000005</v>
      </c>
      <c r="E274">
        <f t="shared" si="9"/>
        <v>-21.011196999999999</v>
      </c>
    </row>
    <row r="275" spans="1:5" x14ac:dyDescent="0.15">
      <c r="A275">
        <v>5.0696640000000004</v>
      </c>
      <c r="B275">
        <v>0.15709699999999999</v>
      </c>
      <c r="C275">
        <v>0.24785099999999999</v>
      </c>
      <c r="D275">
        <f t="shared" si="8"/>
        <v>-2.6303359999999998</v>
      </c>
      <c r="E275">
        <f t="shared" si="9"/>
        <v>-21.022902999999999</v>
      </c>
    </row>
    <row r="276" spans="1:5" x14ac:dyDescent="0.15">
      <c r="A276">
        <v>5.0255039999999997</v>
      </c>
      <c r="B276">
        <v>0.14573800000000001</v>
      </c>
      <c r="C276">
        <v>0.23999799999999999</v>
      </c>
      <c r="D276">
        <f t="shared" si="8"/>
        <v>-2.6744960000000004</v>
      </c>
      <c r="E276">
        <f t="shared" si="9"/>
        <v>-21.034261999999998</v>
      </c>
    </row>
    <row r="277" spans="1:5" x14ac:dyDescent="0.15">
      <c r="A277">
        <v>4.9812570000000003</v>
      </c>
      <c r="B277">
        <v>0.13472500000000001</v>
      </c>
      <c r="C277">
        <v>0.23214399999999999</v>
      </c>
      <c r="D277">
        <f t="shared" si="8"/>
        <v>-2.7187429999999999</v>
      </c>
      <c r="E277">
        <f t="shared" si="9"/>
        <v>-21.045275</v>
      </c>
    </row>
    <row r="278" spans="1:5" x14ac:dyDescent="0.15">
      <c r="A278">
        <v>4.9369249999999996</v>
      </c>
      <c r="B278">
        <v>0.124061</v>
      </c>
      <c r="C278">
        <v>0.22429099999999999</v>
      </c>
      <c r="D278">
        <f t="shared" si="8"/>
        <v>-2.7630750000000006</v>
      </c>
      <c r="E278">
        <f t="shared" si="9"/>
        <v>-21.055938999999999</v>
      </c>
    </row>
    <row r="279" spans="1:5" x14ac:dyDescent="0.15">
      <c r="A279">
        <v>4.8925099999999997</v>
      </c>
      <c r="B279">
        <v>0.113745</v>
      </c>
      <c r="C279">
        <v>0.21643699999999999</v>
      </c>
      <c r="D279">
        <f t="shared" si="8"/>
        <v>-2.8074900000000005</v>
      </c>
      <c r="E279">
        <f t="shared" si="9"/>
        <v>-21.066254999999998</v>
      </c>
    </row>
    <row r="280" spans="1:5" x14ac:dyDescent="0.15">
      <c r="A280">
        <v>4.8480160000000003</v>
      </c>
      <c r="B280">
        <v>0.103778</v>
      </c>
      <c r="C280">
        <v>0.20858399999999999</v>
      </c>
      <c r="D280">
        <f t="shared" si="8"/>
        <v>-2.8519839999999999</v>
      </c>
      <c r="E280">
        <f t="shared" si="9"/>
        <v>-21.076222000000001</v>
      </c>
    </row>
    <row r="281" spans="1:5" x14ac:dyDescent="0.15">
      <c r="A281">
        <v>4.803445</v>
      </c>
      <c r="B281">
        <v>9.4160999999999995E-2</v>
      </c>
      <c r="C281">
        <v>0.20073099999999999</v>
      </c>
      <c r="D281">
        <f t="shared" si="8"/>
        <v>-2.8965550000000002</v>
      </c>
      <c r="E281">
        <f t="shared" si="9"/>
        <v>-21.085839</v>
      </c>
    </row>
    <row r="282" spans="1:5" x14ac:dyDescent="0.15">
      <c r="A282">
        <v>4.7587999999999999</v>
      </c>
      <c r="B282">
        <v>8.4894999999999998E-2</v>
      </c>
      <c r="C282">
        <v>0.19287699999999999</v>
      </c>
      <c r="D282">
        <f t="shared" si="8"/>
        <v>-2.9412000000000003</v>
      </c>
      <c r="E282">
        <f t="shared" si="9"/>
        <v>-21.095105</v>
      </c>
    </row>
    <row r="283" spans="1:5" x14ac:dyDescent="0.15">
      <c r="A283">
        <v>4.7140829999999996</v>
      </c>
      <c r="B283">
        <v>7.5979000000000005E-2</v>
      </c>
      <c r="C283">
        <v>0.18502399999999999</v>
      </c>
      <c r="D283">
        <f t="shared" si="8"/>
        <v>-2.9859170000000006</v>
      </c>
      <c r="E283">
        <f t="shared" si="9"/>
        <v>-21.104020999999999</v>
      </c>
    </row>
    <row r="284" spans="1:5" x14ac:dyDescent="0.15">
      <c r="A284">
        <v>4.6692980000000004</v>
      </c>
      <c r="B284">
        <v>6.7414000000000002E-2</v>
      </c>
      <c r="C284">
        <v>0.17716999999999999</v>
      </c>
      <c r="D284">
        <f t="shared" si="8"/>
        <v>-3.0307019999999998</v>
      </c>
      <c r="E284">
        <f t="shared" si="9"/>
        <v>-21.112586</v>
      </c>
    </row>
    <row r="285" spans="1:5" x14ac:dyDescent="0.15">
      <c r="A285">
        <v>4.6244459999999998</v>
      </c>
      <c r="B285">
        <v>5.9201999999999998E-2</v>
      </c>
      <c r="C285">
        <v>0.169317</v>
      </c>
      <c r="D285">
        <f t="shared" si="8"/>
        <v>-3.0755540000000003</v>
      </c>
      <c r="E285">
        <f t="shared" si="9"/>
        <v>-21.120798000000001</v>
      </c>
    </row>
    <row r="286" spans="1:5" x14ac:dyDescent="0.15">
      <c r="A286">
        <v>4.5795320000000004</v>
      </c>
      <c r="B286">
        <v>5.1341999999999999E-2</v>
      </c>
      <c r="C286">
        <v>0.161463</v>
      </c>
      <c r="D286">
        <f t="shared" si="8"/>
        <v>-3.1204679999999998</v>
      </c>
      <c r="E286">
        <f t="shared" si="9"/>
        <v>-21.128658000000001</v>
      </c>
    </row>
    <row r="287" spans="1:5" x14ac:dyDescent="0.15">
      <c r="A287">
        <v>4.5345570000000004</v>
      </c>
      <c r="B287">
        <v>4.3834999999999999E-2</v>
      </c>
      <c r="C287">
        <v>0.15361</v>
      </c>
      <c r="D287">
        <f t="shared" si="8"/>
        <v>-3.1654429999999998</v>
      </c>
      <c r="E287">
        <f t="shared" si="9"/>
        <v>-21.136164999999998</v>
      </c>
    </row>
    <row r="288" spans="1:5" x14ac:dyDescent="0.15">
      <c r="A288">
        <v>4.4895250000000004</v>
      </c>
      <c r="B288">
        <v>3.6681999999999999E-2</v>
      </c>
      <c r="C288">
        <v>0.145757</v>
      </c>
      <c r="D288">
        <f t="shared" si="8"/>
        <v>-3.2104749999999997</v>
      </c>
      <c r="E288">
        <f t="shared" si="9"/>
        <v>-21.143318000000001</v>
      </c>
    </row>
    <row r="289" spans="1:5" x14ac:dyDescent="0.15">
      <c r="A289">
        <v>4.4444379999999999</v>
      </c>
      <c r="B289">
        <v>2.9881999999999999E-2</v>
      </c>
      <c r="C289">
        <v>0.137903</v>
      </c>
      <c r="D289">
        <f t="shared" si="8"/>
        <v>-3.2555620000000003</v>
      </c>
      <c r="E289">
        <f t="shared" si="9"/>
        <v>-21.150117999999999</v>
      </c>
    </row>
    <row r="290" spans="1:5" x14ac:dyDescent="0.15">
      <c r="A290">
        <v>4.3993000000000002</v>
      </c>
      <c r="B290">
        <v>2.3436999999999999E-2</v>
      </c>
      <c r="C290">
        <v>0.13005</v>
      </c>
      <c r="D290">
        <f t="shared" si="8"/>
        <v>-3.3007</v>
      </c>
      <c r="E290">
        <f t="shared" si="9"/>
        <v>-21.156562999999998</v>
      </c>
    </row>
    <row r="291" spans="1:5" x14ac:dyDescent="0.15">
      <c r="A291">
        <v>4.3541109999999996</v>
      </c>
      <c r="B291">
        <v>1.7346E-2</v>
      </c>
      <c r="C291">
        <v>0.122196</v>
      </c>
      <c r="D291">
        <f t="shared" si="8"/>
        <v>-3.3458890000000006</v>
      </c>
      <c r="E291">
        <f t="shared" si="9"/>
        <v>-21.162654</v>
      </c>
    </row>
    <row r="292" spans="1:5" x14ac:dyDescent="0.15">
      <c r="A292">
        <v>4.3088769999999998</v>
      </c>
      <c r="B292">
        <v>1.1611E-2</v>
      </c>
      <c r="C292">
        <v>0.114343</v>
      </c>
      <c r="D292">
        <f t="shared" si="8"/>
        <v>-3.3911230000000003</v>
      </c>
      <c r="E292">
        <f t="shared" si="9"/>
        <v>-21.168389000000001</v>
      </c>
    </row>
    <row r="293" spans="1:5" x14ac:dyDescent="0.15">
      <c r="A293">
        <v>4.263598</v>
      </c>
      <c r="B293">
        <v>6.2300000000000003E-3</v>
      </c>
      <c r="C293">
        <v>0.10649</v>
      </c>
      <c r="D293">
        <f t="shared" si="8"/>
        <v>-3.4364020000000002</v>
      </c>
      <c r="E293">
        <f t="shared" si="9"/>
        <v>-21.173770000000001</v>
      </c>
    </row>
    <row r="294" spans="1:5" x14ac:dyDescent="0.15">
      <c r="A294">
        <v>4.2182789999999999</v>
      </c>
      <c r="B294">
        <v>1.206E-3</v>
      </c>
      <c r="C294">
        <v>9.8636000000000001E-2</v>
      </c>
      <c r="D294">
        <f t="shared" si="8"/>
        <v>-3.4817210000000003</v>
      </c>
      <c r="E294">
        <f t="shared" si="9"/>
        <v>-21.178794</v>
      </c>
    </row>
    <row r="295" spans="1:5" x14ac:dyDescent="0.15">
      <c r="A295">
        <v>4.1729219999999998</v>
      </c>
      <c r="B295">
        <v>-3.4619999999999998E-3</v>
      </c>
      <c r="C295">
        <v>9.0783000000000003E-2</v>
      </c>
      <c r="D295">
        <f t="shared" si="8"/>
        <v>-3.5270780000000004</v>
      </c>
      <c r="E295">
        <f t="shared" si="9"/>
        <v>-21.183461999999999</v>
      </c>
    </row>
    <row r="296" spans="1:5" x14ac:dyDescent="0.15">
      <c r="A296">
        <v>4.1275300000000001</v>
      </c>
      <c r="B296">
        <v>-7.7739999999999997E-3</v>
      </c>
      <c r="C296">
        <v>8.2929000000000003E-2</v>
      </c>
      <c r="D296">
        <f t="shared" si="8"/>
        <v>-3.57247</v>
      </c>
      <c r="E296">
        <f t="shared" si="9"/>
        <v>-21.187774000000001</v>
      </c>
    </row>
    <row r="297" spans="1:5" x14ac:dyDescent="0.15">
      <c r="A297">
        <v>4.0821050000000003</v>
      </c>
      <c r="B297">
        <v>-1.1730000000000001E-2</v>
      </c>
      <c r="C297">
        <v>7.5076000000000004E-2</v>
      </c>
      <c r="D297">
        <f t="shared" si="8"/>
        <v>-3.6178949999999999</v>
      </c>
      <c r="E297">
        <f t="shared" si="9"/>
        <v>-21.19173</v>
      </c>
    </row>
    <row r="298" spans="1:5" x14ac:dyDescent="0.15">
      <c r="A298">
        <v>4.0366499999999998</v>
      </c>
      <c r="B298">
        <v>-1.5328E-2</v>
      </c>
      <c r="C298">
        <v>6.7222000000000004E-2</v>
      </c>
      <c r="D298">
        <f t="shared" si="8"/>
        <v>-3.6633500000000003</v>
      </c>
      <c r="E298">
        <f t="shared" si="9"/>
        <v>-21.195328</v>
      </c>
    </row>
    <row r="299" spans="1:5" x14ac:dyDescent="0.15">
      <c r="A299">
        <v>3.9911690000000002</v>
      </c>
      <c r="B299">
        <v>-1.857E-2</v>
      </c>
      <c r="C299">
        <v>5.9368999999999998E-2</v>
      </c>
      <c r="D299">
        <f t="shared" si="8"/>
        <v>-3.708831</v>
      </c>
      <c r="E299">
        <f t="shared" si="9"/>
        <v>-21.19857</v>
      </c>
    </row>
    <row r="300" spans="1:5" x14ac:dyDescent="0.15">
      <c r="A300">
        <v>3.9456630000000001</v>
      </c>
      <c r="B300">
        <v>-2.1454000000000001E-2</v>
      </c>
      <c r="C300">
        <v>5.1515999999999999E-2</v>
      </c>
      <c r="D300">
        <f t="shared" si="8"/>
        <v>-3.754337</v>
      </c>
      <c r="E300">
        <f t="shared" si="9"/>
        <v>-21.201453999999998</v>
      </c>
    </row>
    <row r="301" spans="1:5" x14ac:dyDescent="0.15">
      <c r="A301">
        <v>3.9001359999999998</v>
      </c>
      <c r="B301">
        <v>-2.3980999999999999E-2</v>
      </c>
      <c r="C301">
        <v>4.3661999999999999E-2</v>
      </c>
      <c r="D301">
        <f t="shared" si="8"/>
        <v>-3.7998640000000004</v>
      </c>
      <c r="E301">
        <f t="shared" si="9"/>
        <v>-21.203980999999999</v>
      </c>
    </row>
    <row r="302" spans="1:5" x14ac:dyDescent="0.15">
      <c r="A302">
        <v>3.8949530000000001</v>
      </c>
      <c r="B302">
        <v>-2.4202000000000001E-2</v>
      </c>
      <c r="C302">
        <v>4.2778999999999998E-2</v>
      </c>
      <c r="D302">
        <f t="shared" si="8"/>
        <v>-3.8050470000000001</v>
      </c>
      <c r="E302">
        <f t="shared" si="9"/>
        <v>-21.204201999999999</v>
      </c>
    </row>
    <row r="303" spans="1:5" x14ac:dyDescent="0.15">
      <c r="A303">
        <v>3.8897689999999998</v>
      </c>
      <c r="B303">
        <v>-2.4420000000000001E-2</v>
      </c>
      <c r="C303">
        <v>4.1904999999999998E-2</v>
      </c>
      <c r="D303">
        <f t="shared" si="8"/>
        <v>-3.8102310000000004</v>
      </c>
      <c r="E303">
        <f t="shared" si="9"/>
        <v>-21.204419999999999</v>
      </c>
    </row>
    <row r="304" spans="1:5" x14ac:dyDescent="0.15">
      <c r="A304">
        <v>3.884585</v>
      </c>
      <c r="B304">
        <v>-2.4632999999999999E-2</v>
      </c>
      <c r="C304">
        <v>4.1042000000000002E-2</v>
      </c>
      <c r="D304">
        <f t="shared" si="8"/>
        <v>-3.8154150000000002</v>
      </c>
      <c r="E304">
        <f t="shared" si="9"/>
        <v>-21.204633000000001</v>
      </c>
    </row>
    <row r="305" spans="1:5" x14ac:dyDescent="0.15">
      <c r="A305">
        <v>3.8794010000000001</v>
      </c>
      <c r="B305">
        <v>-2.4840999999999998E-2</v>
      </c>
      <c r="C305">
        <v>4.0189000000000002E-2</v>
      </c>
      <c r="D305">
        <f t="shared" si="8"/>
        <v>-3.8205990000000001</v>
      </c>
      <c r="E305">
        <f t="shared" si="9"/>
        <v>-21.204840999999998</v>
      </c>
    </row>
    <row r="306" spans="1:5" x14ac:dyDescent="0.15">
      <c r="A306">
        <v>3.8742169999999998</v>
      </c>
      <c r="B306">
        <v>-2.5045000000000001E-2</v>
      </c>
      <c r="C306">
        <v>3.9345999999999999E-2</v>
      </c>
      <c r="D306">
        <f t="shared" si="8"/>
        <v>-3.8257830000000004</v>
      </c>
      <c r="E306">
        <f t="shared" si="9"/>
        <v>-21.205044999999998</v>
      </c>
    </row>
    <row r="307" spans="1:5" x14ac:dyDescent="0.15">
      <c r="A307">
        <v>3.8690319999999998</v>
      </c>
      <c r="B307">
        <v>-2.5245E-2</v>
      </c>
      <c r="C307">
        <v>3.8511999999999998E-2</v>
      </c>
      <c r="D307">
        <f t="shared" si="8"/>
        <v>-3.8309680000000004</v>
      </c>
      <c r="E307">
        <f t="shared" si="9"/>
        <v>-21.205245000000001</v>
      </c>
    </row>
    <row r="308" spans="1:5" x14ac:dyDescent="0.15">
      <c r="A308">
        <v>3.8638469999999998</v>
      </c>
      <c r="B308">
        <v>-2.5440000000000001E-2</v>
      </c>
      <c r="C308">
        <v>3.7689E-2</v>
      </c>
      <c r="D308">
        <f t="shared" si="8"/>
        <v>-3.8361530000000004</v>
      </c>
      <c r="E308">
        <f t="shared" si="9"/>
        <v>-21.205439999999999</v>
      </c>
    </row>
    <row r="309" spans="1:5" x14ac:dyDescent="0.15">
      <c r="A309">
        <v>3.858663</v>
      </c>
      <c r="B309">
        <v>-2.5631999999999999E-2</v>
      </c>
      <c r="C309">
        <v>3.6874999999999998E-2</v>
      </c>
      <c r="D309">
        <f t="shared" si="8"/>
        <v>-3.8413370000000002</v>
      </c>
      <c r="E309">
        <f t="shared" si="9"/>
        <v>-21.205632000000001</v>
      </c>
    </row>
    <row r="310" spans="1:5" x14ac:dyDescent="0.15">
      <c r="A310">
        <v>3.853478</v>
      </c>
      <c r="B310">
        <v>-2.5819000000000002E-2</v>
      </c>
      <c r="C310">
        <v>3.6072E-2</v>
      </c>
      <c r="D310">
        <f t="shared" si="8"/>
        <v>-3.8465220000000002</v>
      </c>
      <c r="E310">
        <f t="shared" si="9"/>
        <v>-21.205818999999998</v>
      </c>
    </row>
    <row r="311" spans="1:5" x14ac:dyDescent="0.15">
      <c r="A311">
        <v>3.848293</v>
      </c>
      <c r="B311">
        <v>-2.6002000000000001E-2</v>
      </c>
      <c r="C311">
        <v>3.5277999999999997E-2</v>
      </c>
      <c r="D311">
        <f t="shared" si="8"/>
        <v>-3.8517070000000002</v>
      </c>
      <c r="E311">
        <f t="shared" si="9"/>
        <v>-21.206001999999998</v>
      </c>
    </row>
    <row r="312" spans="1:5" x14ac:dyDescent="0.15">
      <c r="A312">
        <v>3.8431069999999998</v>
      </c>
      <c r="B312">
        <v>-2.6180999999999999E-2</v>
      </c>
      <c r="C312">
        <v>3.4493999999999997E-2</v>
      </c>
      <c r="D312">
        <f t="shared" si="8"/>
        <v>-3.8568930000000003</v>
      </c>
      <c r="E312">
        <f t="shared" si="9"/>
        <v>-21.206181000000001</v>
      </c>
    </row>
    <row r="313" spans="1:5" x14ac:dyDescent="0.15">
      <c r="A313">
        <v>3.8379219999999998</v>
      </c>
      <c r="B313">
        <v>-2.6356000000000001E-2</v>
      </c>
      <c r="C313">
        <v>3.372E-2</v>
      </c>
      <c r="D313">
        <f t="shared" si="8"/>
        <v>-3.8620780000000003</v>
      </c>
      <c r="E313">
        <f t="shared" si="9"/>
        <v>-21.206356</v>
      </c>
    </row>
    <row r="314" spans="1:5" x14ac:dyDescent="0.15">
      <c r="A314">
        <v>3.8327360000000001</v>
      </c>
      <c r="B314">
        <v>-2.6526999999999998E-2</v>
      </c>
      <c r="C314">
        <v>3.2954999999999998E-2</v>
      </c>
      <c r="D314">
        <f t="shared" si="8"/>
        <v>-3.867264</v>
      </c>
      <c r="E314">
        <f t="shared" si="9"/>
        <v>-21.206527000000001</v>
      </c>
    </row>
    <row r="315" spans="1:5" x14ac:dyDescent="0.15">
      <c r="A315">
        <v>3.8275510000000001</v>
      </c>
      <c r="B315">
        <v>-2.6693999999999999E-2</v>
      </c>
      <c r="C315">
        <v>3.2199999999999999E-2</v>
      </c>
      <c r="D315">
        <f t="shared" si="8"/>
        <v>-3.872449</v>
      </c>
      <c r="E315">
        <f t="shared" si="9"/>
        <v>-21.206693999999999</v>
      </c>
    </row>
    <row r="316" spans="1:5" x14ac:dyDescent="0.15">
      <c r="A316">
        <v>3.822365</v>
      </c>
      <c r="B316">
        <v>-2.6856999999999999E-2</v>
      </c>
      <c r="C316">
        <v>3.1454999999999997E-2</v>
      </c>
      <c r="D316">
        <f t="shared" si="8"/>
        <v>-3.8776350000000002</v>
      </c>
      <c r="E316">
        <f t="shared" si="9"/>
        <v>-21.206856999999999</v>
      </c>
    </row>
    <row r="317" spans="1:5" x14ac:dyDescent="0.15">
      <c r="A317">
        <v>3.8171789999999999</v>
      </c>
      <c r="B317">
        <v>-2.7015999999999998E-2</v>
      </c>
      <c r="C317">
        <v>3.0719E-2</v>
      </c>
      <c r="D317">
        <f t="shared" si="8"/>
        <v>-3.8828210000000003</v>
      </c>
      <c r="E317">
        <f t="shared" si="9"/>
        <v>-21.207015999999999</v>
      </c>
    </row>
    <row r="318" spans="1:5" x14ac:dyDescent="0.15">
      <c r="A318">
        <v>3.8119930000000002</v>
      </c>
      <c r="B318">
        <v>-2.7172000000000002E-2</v>
      </c>
      <c r="C318">
        <v>2.9992999999999999E-2</v>
      </c>
      <c r="D318">
        <f t="shared" si="8"/>
        <v>-3.888007</v>
      </c>
      <c r="E318">
        <f t="shared" si="9"/>
        <v>-21.207172</v>
      </c>
    </row>
    <row r="319" spans="1:5" x14ac:dyDescent="0.15">
      <c r="A319">
        <v>3.8068070000000001</v>
      </c>
      <c r="B319">
        <v>-2.7324000000000001E-2</v>
      </c>
      <c r="C319">
        <v>2.9276E-2</v>
      </c>
      <c r="D319">
        <f t="shared" si="8"/>
        <v>-3.8931930000000001</v>
      </c>
      <c r="E319">
        <f t="shared" si="9"/>
        <v>-21.207324</v>
      </c>
    </row>
    <row r="320" spans="1:5" x14ac:dyDescent="0.15">
      <c r="A320">
        <v>3.8016200000000002</v>
      </c>
      <c r="B320">
        <v>-2.7472E-2</v>
      </c>
      <c r="C320">
        <v>2.8569000000000001E-2</v>
      </c>
      <c r="D320">
        <f t="shared" si="8"/>
        <v>-3.89838</v>
      </c>
      <c r="E320">
        <f t="shared" si="9"/>
        <v>-21.207471999999999</v>
      </c>
    </row>
    <row r="321" spans="1:5" x14ac:dyDescent="0.15">
      <c r="A321">
        <v>3.7964340000000001</v>
      </c>
      <c r="B321">
        <v>-2.7616999999999999E-2</v>
      </c>
      <c r="C321">
        <v>2.7872000000000001E-2</v>
      </c>
      <c r="D321">
        <f t="shared" si="8"/>
        <v>-3.9035660000000001</v>
      </c>
      <c r="E321">
        <f t="shared" si="9"/>
        <v>-21.207616999999999</v>
      </c>
    </row>
    <row r="322" spans="1:5" x14ac:dyDescent="0.15">
      <c r="A322">
        <v>3.791248</v>
      </c>
      <c r="B322">
        <v>-2.7758000000000001E-2</v>
      </c>
      <c r="C322">
        <v>2.7182999999999999E-2</v>
      </c>
      <c r="D322">
        <f t="shared" si="8"/>
        <v>-3.9087520000000002</v>
      </c>
      <c r="E322">
        <f t="shared" si="9"/>
        <v>-21.207757999999998</v>
      </c>
    </row>
    <row r="323" spans="1:5" x14ac:dyDescent="0.15">
      <c r="A323">
        <v>3.7860610000000001</v>
      </c>
      <c r="B323">
        <v>-2.7895E-2</v>
      </c>
      <c r="C323">
        <v>2.6505000000000001E-2</v>
      </c>
      <c r="D323">
        <f t="shared" ref="D323:D386" si="10">A323-7.7</f>
        <v>-3.9139390000000001</v>
      </c>
      <c r="E323">
        <f t="shared" ref="E323:E386" si="11">B323-21.18</f>
        <v>-21.207895000000001</v>
      </c>
    </row>
    <row r="324" spans="1:5" x14ac:dyDescent="0.15">
      <c r="A324">
        <v>3.7808739999999998</v>
      </c>
      <c r="B324">
        <v>-2.8028999999999998E-2</v>
      </c>
      <c r="C324">
        <v>2.5835E-2</v>
      </c>
      <c r="D324">
        <f t="shared" si="10"/>
        <v>-3.9191260000000003</v>
      </c>
      <c r="E324">
        <f t="shared" si="11"/>
        <v>-21.208029</v>
      </c>
    </row>
    <row r="325" spans="1:5" x14ac:dyDescent="0.15">
      <c r="A325">
        <v>3.7756880000000002</v>
      </c>
      <c r="B325">
        <v>-2.8160000000000001E-2</v>
      </c>
      <c r="C325">
        <v>2.5174999999999999E-2</v>
      </c>
      <c r="D325">
        <f t="shared" si="10"/>
        <v>-3.924312</v>
      </c>
      <c r="E325">
        <f t="shared" si="11"/>
        <v>-21.208159999999999</v>
      </c>
    </row>
    <row r="326" spans="1:5" x14ac:dyDescent="0.15">
      <c r="A326">
        <v>3.7705009999999999</v>
      </c>
      <c r="B326">
        <v>-2.8287E-2</v>
      </c>
      <c r="C326">
        <v>2.4525000000000002E-2</v>
      </c>
      <c r="D326">
        <f t="shared" si="10"/>
        <v>-3.9294990000000003</v>
      </c>
      <c r="E326">
        <f t="shared" si="11"/>
        <v>-21.208286999999999</v>
      </c>
    </row>
    <row r="327" spans="1:5" x14ac:dyDescent="0.15">
      <c r="A327">
        <v>3.765314</v>
      </c>
      <c r="B327">
        <v>-2.8410999999999999E-2</v>
      </c>
      <c r="C327">
        <v>2.3883999999999999E-2</v>
      </c>
      <c r="D327">
        <f t="shared" si="10"/>
        <v>-3.9346860000000001</v>
      </c>
      <c r="E327">
        <f t="shared" si="11"/>
        <v>-21.208410999999998</v>
      </c>
    </row>
    <row r="328" spans="1:5" x14ac:dyDescent="0.15">
      <c r="A328">
        <v>3.7601270000000002</v>
      </c>
      <c r="B328">
        <v>-2.8531000000000001E-2</v>
      </c>
      <c r="C328">
        <v>2.3251000000000001E-2</v>
      </c>
      <c r="D328">
        <f t="shared" si="10"/>
        <v>-3.939873</v>
      </c>
      <c r="E328">
        <f t="shared" si="11"/>
        <v>-21.208531000000001</v>
      </c>
    </row>
    <row r="329" spans="1:5" x14ac:dyDescent="0.15">
      <c r="A329">
        <v>3.7549399999999999</v>
      </c>
      <c r="B329">
        <v>-2.8649000000000001E-2</v>
      </c>
      <c r="C329">
        <v>2.2629E-2</v>
      </c>
      <c r="D329">
        <f t="shared" si="10"/>
        <v>-3.9450600000000002</v>
      </c>
      <c r="E329">
        <f t="shared" si="11"/>
        <v>-21.208649000000001</v>
      </c>
    </row>
    <row r="330" spans="1:5" x14ac:dyDescent="0.15">
      <c r="A330">
        <v>3.7497530000000001</v>
      </c>
      <c r="B330">
        <v>-2.8763E-2</v>
      </c>
      <c r="C330">
        <v>2.2015E-2</v>
      </c>
      <c r="D330">
        <f t="shared" si="10"/>
        <v>-3.9502470000000001</v>
      </c>
      <c r="E330">
        <f t="shared" si="11"/>
        <v>-21.208763000000001</v>
      </c>
    </row>
    <row r="331" spans="1:5" x14ac:dyDescent="0.15">
      <c r="A331">
        <v>3.7445659999999998</v>
      </c>
      <c r="B331">
        <v>-2.8874E-2</v>
      </c>
      <c r="C331">
        <v>2.1410999999999999E-2</v>
      </c>
      <c r="D331">
        <f t="shared" si="10"/>
        <v>-3.9554340000000003</v>
      </c>
      <c r="E331">
        <f t="shared" si="11"/>
        <v>-21.208873999999998</v>
      </c>
    </row>
    <row r="332" spans="1:5" x14ac:dyDescent="0.15">
      <c r="A332">
        <v>3.7393779999999999</v>
      </c>
      <c r="B332">
        <v>-2.8982000000000001E-2</v>
      </c>
      <c r="C332">
        <v>2.0816000000000001E-2</v>
      </c>
      <c r="D332">
        <f t="shared" si="10"/>
        <v>-3.9606220000000003</v>
      </c>
      <c r="E332">
        <f t="shared" si="11"/>
        <v>-21.208981999999999</v>
      </c>
    </row>
    <row r="333" spans="1:5" x14ac:dyDescent="0.15">
      <c r="A333">
        <v>3.734191</v>
      </c>
      <c r="B333">
        <v>-2.9086999999999998E-2</v>
      </c>
      <c r="C333">
        <v>2.0230000000000001E-2</v>
      </c>
      <c r="D333">
        <f t="shared" si="10"/>
        <v>-3.9658090000000001</v>
      </c>
      <c r="E333">
        <f t="shared" si="11"/>
        <v>-21.209087</v>
      </c>
    </row>
    <row r="334" spans="1:5" x14ac:dyDescent="0.15">
      <c r="A334">
        <v>3.7290040000000002</v>
      </c>
      <c r="B334">
        <v>-2.9189E-2</v>
      </c>
      <c r="C334">
        <v>1.9653E-2</v>
      </c>
      <c r="D334">
        <f t="shared" si="10"/>
        <v>-3.970996</v>
      </c>
      <c r="E334">
        <f t="shared" si="11"/>
        <v>-21.209188999999999</v>
      </c>
    </row>
    <row r="335" spans="1:5" x14ac:dyDescent="0.15">
      <c r="A335">
        <v>3.7238159999999998</v>
      </c>
      <c r="B335">
        <v>-2.9288000000000002E-2</v>
      </c>
      <c r="C335">
        <v>1.9085000000000001E-2</v>
      </c>
      <c r="D335">
        <f t="shared" si="10"/>
        <v>-3.9761840000000004</v>
      </c>
      <c r="E335">
        <f t="shared" si="11"/>
        <v>-21.209288000000001</v>
      </c>
    </row>
    <row r="336" spans="1:5" x14ac:dyDescent="0.15">
      <c r="A336">
        <v>3.718629</v>
      </c>
      <c r="B336">
        <v>-2.9384E-2</v>
      </c>
      <c r="C336">
        <v>1.8526000000000001E-2</v>
      </c>
      <c r="D336">
        <f t="shared" si="10"/>
        <v>-3.9813710000000002</v>
      </c>
      <c r="E336">
        <f t="shared" si="11"/>
        <v>-21.209384</v>
      </c>
    </row>
    <row r="337" spans="1:5" x14ac:dyDescent="0.15">
      <c r="A337">
        <v>3.713441</v>
      </c>
      <c r="B337">
        <v>-2.9477E-2</v>
      </c>
      <c r="C337">
        <v>1.7977E-2</v>
      </c>
      <c r="D337">
        <f t="shared" si="10"/>
        <v>-3.9865590000000002</v>
      </c>
      <c r="E337">
        <f t="shared" si="11"/>
        <v>-21.209477</v>
      </c>
    </row>
    <row r="338" spans="1:5" x14ac:dyDescent="0.15">
      <c r="A338">
        <v>3.7082540000000002</v>
      </c>
      <c r="B338">
        <v>-2.9568000000000001E-2</v>
      </c>
      <c r="C338">
        <v>1.7436E-2</v>
      </c>
      <c r="D338">
        <f t="shared" si="10"/>
        <v>-3.991746</v>
      </c>
      <c r="E338">
        <f t="shared" si="11"/>
        <v>-21.209568000000001</v>
      </c>
    </row>
    <row r="339" spans="1:5" x14ac:dyDescent="0.15">
      <c r="A339">
        <v>3.7030660000000002</v>
      </c>
      <c r="B339">
        <v>-2.9655999999999998E-2</v>
      </c>
      <c r="C339">
        <v>1.6905E-2</v>
      </c>
      <c r="D339">
        <f t="shared" si="10"/>
        <v>-3.996934</v>
      </c>
      <c r="E339">
        <f t="shared" si="11"/>
        <v>-21.209655999999999</v>
      </c>
    </row>
    <row r="340" spans="1:5" x14ac:dyDescent="0.15">
      <c r="A340">
        <v>3.6978789999999999</v>
      </c>
      <c r="B340">
        <v>-2.9741E-2</v>
      </c>
      <c r="C340">
        <v>1.6382000000000001E-2</v>
      </c>
      <c r="D340">
        <f t="shared" si="10"/>
        <v>-4.0021210000000007</v>
      </c>
      <c r="E340">
        <f t="shared" si="11"/>
        <v>-21.209741000000001</v>
      </c>
    </row>
    <row r="341" spans="1:5" x14ac:dyDescent="0.15">
      <c r="A341">
        <v>3.6926909999999999</v>
      </c>
      <c r="B341">
        <v>-2.9822999999999999E-2</v>
      </c>
      <c r="C341">
        <v>1.5868E-2</v>
      </c>
      <c r="D341">
        <f t="shared" si="10"/>
        <v>-4.0073090000000002</v>
      </c>
      <c r="E341">
        <f t="shared" si="11"/>
        <v>-21.209823</v>
      </c>
    </row>
    <row r="342" spans="1:5" x14ac:dyDescent="0.15">
      <c r="A342">
        <v>3.687503</v>
      </c>
      <c r="B342">
        <v>-2.9902999999999999E-2</v>
      </c>
      <c r="C342">
        <v>1.5363999999999999E-2</v>
      </c>
      <c r="D342">
        <f t="shared" si="10"/>
        <v>-4.0124969999999998</v>
      </c>
      <c r="E342">
        <f t="shared" si="11"/>
        <v>-21.209903000000001</v>
      </c>
    </row>
    <row r="343" spans="1:5" x14ac:dyDescent="0.15">
      <c r="A343">
        <v>3.682315</v>
      </c>
      <c r="B343">
        <v>-2.998E-2</v>
      </c>
      <c r="C343">
        <v>1.4867999999999999E-2</v>
      </c>
      <c r="D343">
        <f t="shared" si="10"/>
        <v>-4.0176850000000002</v>
      </c>
      <c r="E343">
        <f t="shared" si="11"/>
        <v>-21.209979999999998</v>
      </c>
    </row>
    <row r="344" spans="1:5" x14ac:dyDescent="0.15">
      <c r="A344">
        <v>3.6771280000000002</v>
      </c>
      <c r="B344">
        <v>-3.0054000000000001E-2</v>
      </c>
      <c r="C344">
        <v>1.4381E-2</v>
      </c>
      <c r="D344">
        <f t="shared" si="10"/>
        <v>-4.0228719999999996</v>
      </c>
      <c r="E344">
        <f t="shared" si="11"/>
        <v>-21.210054</v>
      </c>
    </row>
    <row r="345" spans="1:5" x14ac:dyDescent="0.15">
      <c r="A345">
        <v>3.6719400000000002</v>
      </c>
      <c r="B345">
        <v>-3.0126E-2</v>
      </c>
      <c r="C345">
        <v>1.3903E-2</v>
      </c>
      <c r="D345">
        <f t="shared" si="10"/>
        <v>-4.02806</v>
      </c>
      <c r="E345">
        <f t="shared" si="11"/>
        <v>-21.210125999999999</v>
      </c>
    </row>
    <row r="346" spans="1:5" x14ac:dyDescent="0.15">
      <c r="A346">
        <v>3.6667519999999998</v>
      </c>
      <c r="B346">
        <v>-3.0196000000000001E-2</v>
      </c>
      <c r="C346">
        <v>1.3434E-2</v>
      </c>
      <c r="D346">
        <f t="shared" si="10"/>
        <v>-4.0332480000000004</v>
      </c>
      <c r="E346">
        <f t="shared" si="11"/>
        <v>-21.210196</v>
      </c>
    </row>
    <row r="347" spans="1:5" x14ac:dyDescent="0.15">
      <c r="A347">
        <v>3.6615639999999998</v>
      </c>
      <c r="B347">
        <v>-3.0263000000000002E-2</v>
      </c>
      <c r="C347">
        <v>1.2973999999999999E-2</v>
      </c>
      <c r="D347">
        <f t="shared" si="10"/>
        <v>-4.0384360000000008</v>
      </c>
      <c r="E347">
        <f t="shared" si="11"/>
        <v>-21.210263000000001</v>
      </c>
    </row>
    <row r="348" spans="1:5" x14ac:dyDescent="0.15">
      <c r="A348">
        <v>3.6563759999999998</v>
      </c>
      <c r="B348">
        <v>-3.0328000000000001E-2</v>
      </c>
      <c r="C348">
        <v>1.2522999999999999E-2</v>
      </c>
      <c r="D348">
        <f t="shared" si="10"/>
        <v>-4.0436240000000003</v>
      </c>
      <c r="E348">
        <f t="shared" si="11"/>
        <v>-21.210328000000001</v>
      </c>
    </row>
    <row r="349" spans="1:5" x14ac:dyDescent="0.15">
      <c r="A349">
        <v>3.6511879999999999</v>
      </c>
      <c r="B349">
        <v>-3.0391000000000001E-2</v>
      </c>
      <c r="C349">
        <v>1.208E-2</v>
      </c>
      <c r="D349">
        <f t="shared" si="10"/>
        <v>-4.0488119999999999</v>
      </c>
      <c r="E349">
        <f t="shared" si="11"/>
        <v>-21.210391000000001</v>
      </c>
    </row>
    <row r="350" spans="1:5" x14ac:dyDescent="0.15">
      <c r="A350">
        <v>3.6459999999999999</v>
      </c>
      <c r="B350">
        <v>-3.0452E-2</v>
      </c>
      <c r="C350">
        <v>1.1646E-2</v>
      </c>
      <c r="D350">
        <f t="shared" si="10"/>
        <v>-4.0540000000000003</v>
      </c>
      <c r="E350">
        <f t="shared" si="11"/>
        <v>-21.210452</v>
      </c>
    </row>
    <row r="351" spans="1:5" x14ac:dyDescent="0.15">
      <c r="A351">
        <v>3.6408119999999999</v>
      </c>
      <c r="B351">
        <v>-3.0509999999999999E-2</v>
      </c>
      <c r="C351">
        <v>1.1221E-2</v>
      </c>
      <c r="D351">
        <f t="shared" si="10"/>
        <v>-4.0591880000000007</v>
      </c>
      <c r="E351">
        <f t="shared" si="11"/>
        <v>-21.210509999999999</v>
      </c>
    </row>
    <row r="352" spans="1:5" x14ac:dyDescent="0.15">
      <c r="A352">
        <v>3.635624</v>
      </c>
      <c r="B352">
        <v>-3.0565999999999999E-2</v>
      </c>
      <c r="C352">
        <v>1.0805E-2</v>
      </c>
      <c r="D352">
        <f t="shared" si="10"/>
        <v>-4.0643760000000002</v>
      </c>
      <c r="E352">
        <f t="shared" si="11"/>
        <v>-21.210566</v>
      </c>
    </row>
    <row r="353" spans="1:5" x14ac:dyDescent="0.15">
      <c r="A353">
        <v>3.630436</v>
      </c>
      <c r="B353">
        <v>-3.0620000000000001E-2</v>
      </c>
      <c r="C353">
        <v>1.0397999999999999E-2</v>
      </c>
      <c r="D353">
        <f t="shared" si="10"/>
        <v>-4.0695639999999997</v>
      </c>
      <c r="E353">
        <f t="shared" si="11"/>
        <v>-21.210619999999999</v>
      </c>
    </row>
    <row r="354" spans="1:5" x14ac:dyDescent="0.15">
      <c r="A354">
        <v>3.625248</v>
      </c>
      <c r="B354">
        <v>-3.0672000000000001E-2</v>
      </c>
      <c r="C354">
        <v>9.9989999999999992E-3</v>
      </c>
      <c r="D354">
        <f t="shared" si="10"/>
        <v>-4.0747520000000002</v>
      </c>
      <c r="E354">
        <f t="shared" si="11"/>
        <v>-21.210671999999999</v>
      </c>
    </row>
    <row r="355" spans="1:5" x14ac:dyDescent="0.15">
      <c r="A355">
        <v>3.6200600000000001</v>
      </c>
      <c r="B355">
        <v>-3.0721999999999999E-2</v>
      </c>
      <c r="C355">
        <v>9.6089999999999995E-3</v>
      </c>
      <c r="D355">
        <f t="shared" si="10"/>
        <v>-4.0799400000000006</v>
      </c>
      <c r="E355">
        <f t="shared" si="11"/>
        <v>-21.210722000000001</v>
      </c>
    </row>
    <row r="356" spans="1:5" x14ac:dyDescent="0.15">
      <c r="A356">
        <v>3.6148720000000001</v>
      </c>
      <c r="B356">
        <v>-3.0769000000000001E-2</v>
      </c>
      <c r="C356">
        <v>9.2280000000000001E-3</v>
      </c>
      <c r="D356">
        <f t="shared" si="10"/>
        <v>-4.0851280000000001</v>
      </c>
      <c r="E356">
        <f t="shared" si="11"/>
        <v>-21.210768999999999</v>
      </c>
    </row>
    <row r="357" spans="1:5" x14ac:dyDescent="0.15">
      <c r="A357">
        <v>3.609683</v>
      </c>
      <c r="B357">
        <v>-3.0814999999999999E-2</v>
      </c>
      <c r="C357">
        <v>8.855E-3</v>
      </c>
      <c r="D357">
        <f t="shared" si="10"/>
        <v>-4.0903170000000006</v>
      </c>
      <c r="E357">
        <f t="shared" si="11"/>
        <v>-21.210815</v>
      </c>
    </row>
    <row r="358" spans="1:5" x14ac:dyDescent="0.15">
      <c r="A358">
        <v>3.604495</v>
      </c>
      <c r="B358">
        <v>-3.0859000000000001E-2</v>
      </c>
      <c r="C358">
        <v>8.4910000000000003E-3</v>
      </c>
      <c r="D358">
        <f t="shared" si="10"/>
        <v>-4.0955050000000002</v>
      </c>
      <c r="E358">
        <f t="shared" si="11"/>
        <v>-21.210858999999999</v>
      </c>
    </row>
    <row r="359" spans="1:5" x14ac:dyDescent="0.15">
      <c r="A359">
        <v>3.599307</v>
      </c>
      <c r="B359">
        <v>-3.0901999999999999E-2</v>
      </c>
      <c r="C359">
        <v>8.1359999999999991E-3</v>
      </c>
      <c r="D359">
        <f t="shared" si="10"/>
        <v>-4.1006929999999997</v>
      </c>
      <c r="E359">
        <f t="shared" si="11"/>
        <v>-21.210902000000001</v>
      </c>
    </row>
    <row r="360" spans="1:5" x14ac:dyDescent="0.15">
      <c r="A360">
        <v>3.5941190000000001</v>
      </c>
      <c r="B360">
        <v>-3.0942000000000001E-2</v>
      </c>
      <c r="C360">
        <v>7.7889999999999999E-3</v>
      </c>
      <c r="D360">
        <f t="shared" si="10"/>
        <v>-4.1058810000000001</v>
      </c>
      <c r="E360">
        <f t="shared" si="11"/>
        <v>-21.210941999999999</v>
      </c>
    </row>
    <row r="361" spans="1:5" x14ac:dyDescent="0.15">
      <c r="A361">
        <v>3.58893</v>
      </c>
      <c r="B361">
        <v>-3.0981000000000002E-2</v>
      </c>
      <c r="C361">
        <v>7.4510000000000002E-3</v>
      </c>
      <c r="D361">
        <f t="shared" si="10"/>
        <v>-4.1110699999999998</v>
      </c>
      <c r="E361">
        <f t="shared" si="11"/>
        <v>-21.210981</v>
      </c>
    </row>
    <row r="362" spans="1:5" x14ac:dyDescent="0.15">
      <c r="A362">
        <v>3.583742</v>
      </c>
      <c r="B362">
        <v>-3.1018E-2</v>
      </c>
      <c r="C362">
        <v>7.1219999999999999E-3</v>
      </c>
      <c r="D362">
        <f t="shared" si="10"/>
        <v>-4.1162580000000002</v>
      </c>
      <c r="E362">
        <f t="shared" si="11"/>
        <v>-21.211017999999999</v>
      </c>
    </row>
    <row r="363" spans="1:5" x14ac:dyDescent="0.15">
      <c r="A363">
        <v>3.578554</v>
      </c>
      <c r="B363">
        <v>-3.1053000000000001E-2</v>
      </c>
      <c r="C363">
        <v>6.8009999999999998E-3</v>
      </c>
      <c r="D363">
        <f t="shared" si="10"/>
        <v>-4.1214460000000006</v>
      </c>
      <c r="E363">
        <f t="shared" si="11"/>
        <v>-21.211053</v>
      </c>
    </row>
    <row r="364" spans="1:5" x14ac:dyDescent="0.15">
      <c r="A364">
        <v>3.573366</v>
      </c>
      <c r="B364">
        <v>-3.1087E-2</v>
      </c>
      <c r="C364">
        <v>6.489E-3</v>
      </c>
      <c r="D364">
        <f t="shared" si="10"/>
        <v>-4.1266340000000001</v>
      </c>
      <c r="E364">
        <f t="shared" si="11"/>
        <v>-21.211086999999999</v>
      </c>
    </row>
    <row r="365" spans="1:5" x14ac:dyDescent="0.15">
      <c r="A365">
        <v>3.5681769999999999</v>
      </c>
      <c r="B365">
        <v>-3.1119000000000001E-2</v>
      </c>
      <c r="C365">
        <v>6.1850000000000004E-3</v>
      </c>
      <c r="D365">
        <f t="shared" si="10"/>
        <v>-4.1318230000000007</v>
      </c>
      <c r="E365">
        <f t="shared" si="11"/>
        <v>-21.211119</v>
      </c>
    </row>
    <row r="366" spans="1:5" x14ac:dyDescent="0.15">
      <c r="A366">
        <v>3.562989</v>
      </c>
      <c r="B366">
        <v>-3.1149E-2</v>
      </c>
      <c r="C366">
        <v>5.8900000000000003E-3</v>
      </c>
      <c r="D366">
        <f t="shared" si="10"/>
        <v>-4.1370110000000002</v>
      </c>
      <c r="E366">
        <f t="shared" si="11"/>
        <v>-21.211148999999999</v>
      </c>
    </row>
    <row r="367" spans="1:5" x14ac:dyDescent="0.15">
      <c r="A367">
        <v>3.557801</v>
      </c>
      <c r="B367">
        <v>-3.1178000000000001E-2</v>
      </c>
      <c r="C367">
        <v>5.6039999999999996E-3</v>
      </c>
      <c r="D367">
        <f t="shared" si="10"/>
        <v>-4.1421989999999997</v>
      </c>
      <c r="E367">
        <f t="shared" si="11"/>
        <v>-21.211178</v>
      </c>
    </row>
    <row r="368" spans="1:5" x14ac:dyDescent="0.15">
      <c r="A368">
        <v>3.552613</v>
      </c>
      <c r="B368">
        <v>-3.1206000000000001E-2</v>
      </c>
      <c r="C368">
        <v>5.326E-3</v>
      </c>
      <c r="D368">
        <f t="shared" si="10"/>
        <v>-4.1473870000000002</v>
      </c>
      <c r="E368">
        <f t="shared" si="11"/>
        <v>-21.211206000000001</v>
      </c>
    </row>
    <row r="369" spans="1:5" x14ac:dyDescent="0.15">
      <c r="A369">
        <v>3.5474250000000001</v>
      </c>
      <c r="B369">
        <v>-3.1231999999999999E-2</v>
      </c>
      <c r="C369">
        <v>5.0559999999999997E-3</v>
      </c>
      <c r="D369">
        <f t="shared" si="10"/>
        <v>-4.1525750000000006</v>
      </c>
      <c r="E369">
        <f t="shared" si="11"/>
        <v>-21.211231999999999</v>
      </c>
    </row>
    <row r="370" spans="1:5" x14ac:dyDescent="0.15">
      <c r="A370">
        <v>3.5422359999999999</v>
      </c>
      <c r="B370">
        <v>-3.1257E-2</v>
      </c>
      <c r="C370">
        <v>4.7959999999999999E-3</v>
      </c>
      <c r="D370">
        <f t="shared" si="10"/>
        <v>-4.1577640000000002</v>
      </c>
      <c r="E370">
        <f t="shared" si="11"/>
        <v>-21.211257</v>
      </c>
    </row>
    <row r="371" spans="1:5" x14ac:dyDescent="0.15">
      <c r="A371">
        <v>3.537048</v>
      </c>
      <c r="B371">
        <v>-3.1281000000000003E-2</v>
      </c>
      <c r="C371">
        <v>4.5430000000000002E-3</v>
      </c>
      <c r="D371">
        <f t="shared" si="10"/>
        <v>-4.1629520000000007</v>
      </c>
      <c r="E371">
        <f t="shared" si="11"/>
        <v>-21.211281</v>
      </c>
    </row>
    <row r="372" spans="1:5" x14ac:dyDescent="0.15">
      <c r="A372">
        <v>3.53186</v>
      </c>
      <c r="B372">
        <v>-3.1302999999999997E-2</v>
      </c>
      <c r="C372">
        <v>4.2989999999999999E-3</v>
      </c>
      <c r="D372">
        <f t="shared" si="10"/>
        <v>-4.1681400000000002</v>
      </c>
      <c r="E372">
        <f t="shared" si="11"/>
        <v>-21.211303000000001</v>
      </c>
    </row>
    <row r="373" spans="1:5" x14ac:dyDescent="0.15">
      <c r="A373">
        <v>3.526672</v>
      </c>
      <c r="B373">
        <v>-3.1323999999999998E-2</v>
      </c>
      <c r="C373">
        <v>4.0639999999999999E-3</v>
      </c>
      <c r="D373">
        <f t="shared" si="10"/>
        <v>-4.1733279999999997</v>
      </c>
      <c r="E373">
        <f t="shared" si="11"/>
        <v>-21.211324000000001</v>
      </c>
    </row>
    <row r="374" spans="1:5" x14ac:dyDescent="0.15">
      <c r="A374">
        <v>3.5214829999999999</v>
      </c>
      <c r="B374">
        <v>-3.1343999999999997E-2</v>
      </c>
      <c r="C374">
        <v>3.8370000000000001E-3</v>
      </c>
      <c r="D374">
        <f t="shared" si="10"/>
        <v>-4.1785170000000003</v>
      </c>
      <c r="E374">
        <f t="shared" si="11"/>
        <v>-21.211344</v>
      </c>
    </row>
    <row r="375" spans="1:5" x14ac:dyDescent="0.15">
      <c r="A375">
        <v>3.5162949999999999</v>
      </c>
      <c r="B375">
        <v>-3.1363000000000002E-2</v>
      </c>
      <c r="C375">
        <v>3.6189999999999998E-3</v>
      </c>
      <c r="D375">
        <f t="shared" si="10"/>
        <v>-4.1837049999999998</v>
      </c>
      <c r="E375">
        <f t="shared" si="11"/>
        <v>-21.211362999999999</v>
      </c>
    </row>
    <row r="376" spans="1:5" x14ac:dyDescent="0.15">
      <c r="A376">
        <v>3.511107</v>
      </c>
      <c r="B376">
        <v>-3.1379999999999998E-2</v>
      </c>
      <c r="C376">
        <v>3.4090000000000001E-3</v>
      </c>
      <c r="D376">
        <f t="shared" si="10"/>
        <v>-4.1888930000000002</v>
      </c>
      <c r="E376">
        <f t="shared" si="11"/>
        <v>-21.211379999999998</v>
      </c>
    </row>
    <row r="377" spans="1:5" x14ac:dyDescent="0.15">
      <c r="A377">
        <v>3.505919</v>
      </c>
      <c r="B377">
        <v>-3.1397000000000001E-2</v>
      </c>
      <c r="C377">
        <v>3.2070000000000002E-3</v>
      </c>
      <c r="D377">
        <f t="shared" si="10"/>
        <v>-4.1940810000000006</v>
      </c>
      <c r="E377">
        <f t="shared" si="11"/>
        <v>-21.211396999999998</v>
      </c>
    </row>
    <row r="378" spans="1:5" x14ac:dyDescent="0.15">
      <c r="A378">
        <v>3.500731</v>
      </c>
      <c r="B378">
        <v>-3.1413000000000003E-2</v>
      </c>
      <c r="C378">
        <v>3.0140000000000002E-3</v>
      </c>
      <c r="D378">
        <f t="shared" si="10"/>
        <v>-4.1992690000000001</v>
      </c>
      <c r="E378">
        <f t="shared" si="11"/>
        <v>-21.211413</v>
      </c>
    </row>
    <row r="379" spans="1:5" x14ac:dyDescent="0.15">
      <c r="A379">
        <v>3.4955419999999999</v>
      </c>
      <c r="B379">
        <v>-3.1426999999999997E-2</v>
      </c>
      <c r="C379">
        <v>2.8300000000000001E-3</v>
      </c>
      <c r="D379">
        <f t="shared" si="10"/>
        <v>-4.2044580000000007</v>
      </c>
      <c r="E379">
        <f t="shared" si="11"/>
        <v>-21.211427</v>
      </c>
    </row>
    <row r="380" spans="1:5" x14ac:dyDescent="0.15">
      <c r="A380">
        <v>3.490354</v>
      </c>
      <c r="B380">
        <v>-3.1440999999999997E-2</v>
      </c>
      <c r="C380">
        <v>2.653E-3</v>
      </c>
      <c r="D380">
        <f t="shared" si="10"/>
        <v>-4.2096460000000002</v>
      </c>
      <c r="E380">
        <f t="shared" si="11"/>
        <v>-21.211441000000001</v>
      </c>
    </row>
    <row r="381" spans="1:5" x14ac:dyDescent="0.15">
      <c r="A381">
        <v>3.485166</v>
      </c>
      <c r="B381">
        <v>-3.1454000000000003E-2</v>
      </c>
      <c r="C381">
        <v>2.4859999999999999E-3</v>
      </c>
      <c r="D381">
        <f t="shared" si="10"/>
        <v>-4.2148339999999997</v>
      </c>
      <c r="E381">
        <f t="shared" si="11"/>
        <v>-21.211454</v>
      </c>
    </row>
    <row r="382" spans="1:5" x14ac:dyDescent="0.15">
      <c r="A382">
        <v>3.479978</v>
      </c>
      <c r="B382">
        <v>-3.1466000000000001E-2</v>
      </c>
      <c r="C382">
        <v>2.3259999999999999E-3</v>
      </c>
      <c r="D382">
        <f t="shared" si="10"/>
        <v>-4.2200220000000002</v>
      </c>
      <c r="E382">
        <f t="shared" si="11"/>
        <v>-21.211466000000001</v>
      </c>
    </row>
    <row r="383" spans="1:5" x14ac:dyDescent="0.15">
      <c r="A383">
        <v>3.4747889999999999</v>
      </c>
      <c r="B383">
        <v>-3.1476999999999998E-2</v>
      </c>
      <c r="C383">
        <v>2.176E-3</v>
      </c>
      <c r="D383">
        <f t="shared" si="10"/>
        <v>-4.2252109999999998</v>
      </c>
      <c r="E383">
        <f t="shared" si="11"/>
        <v>-21.211476999999999</v>
      </c>
    </row>
    <row r="384" spans="1:5" x14ac:dyDescent="0.15">
      <c r="A384">
        <v>3.4696009999999999</v>
      </c>
      <c r="B384">
        <v>-3.1488000000000002E-2</v>
      </c>
      <c r="C384">
        <v>2.0330000000000001E-3</v>
      </c>
      <c r="D384">
        <f t="shared" si="10"/>
        <v>-4.2303990000000002</v>
      </c>
      <c r="E384">
        <f t="shared" si="11"/>
        <v>-21.211487999999999</v>
      </c>
    </row>
    <row r="385" spans="1:5" x14ac:dyDescent="0.15">
      <c r="A385">
        <v>3.4644119999999998</v>
      </c>
      <c r="B385">
        <v>-3.1497999999999998E-2</v>
      </c>
      <c r="C385">
        <v>1.8990000000000001E-3</v>
      </c>
      <c r="D385">
        <f t="shared" si="10"/>
        <v>-4.2355879999999999</v>
      </c>
      <c r="E385">
        <f t="shared" si="11"/>
        <v>-21.211497999999999</v>
      </c>
    </row>
    <row r="386" spans="1:5" x14ac:dyDescent="0.15">
      <c r="A386">
        <v>3.4592239999999999</v>
      </c>
      <c r="B386">
        <v>-3.1507E-2</v>
      </c>
      <c r="C386">
        <v>1.7730000000000001E-3</v>
      </c>
      <c r="D386">
        <f t="shared" si="10"/>
        <v>-4.2407760000000003</v>
      </c>
      <c r="E386">
        <f t="shared" si="11"/>
        <v>-21.211507000000001</v>
      </c>
    </row>
    <row r="387" spans="1:5" x14ac:dyDescent="0.15">
      <c r="A387">
        <v>3.4540350000000002</v>
      </c>
      <c r="B387">
        <v>-3.1516000000000002E-2</v>
      </c>
      <c r="C387">
        <v>1.6559999999999999E-3</v>
      </c>
      <c r="D387">
        <f t="shared" ref="D387:D450" si="12">A387-7.7</f>
        <v>-4.245965</v>
      </c>
      <c r="E387">
        <f t="shared" ref="E387:E450" si="13">B387-21.18</f>
        <v>-21.211516</v>
      </c>
    </row>
    <row r="388" spans="1:5" x14ac:dyDescent="0.15">
      <c r="A388">
        <v>3.4488470000000002</v>
      </c>
      <c r="B388">
        <v>-3.1524000000000003E-2</v>
      </c>
      <c r="C388">
        <v>1.547E-3</v>
      </c>
      <c r="D388">
        <f t="shared" si="12"/>
        <v>-4.2511530000000004</v>
      </c>
      <c r="E388">
        <f t="shared" si="13"/>
        <v>-21.211524000000001</v>
      </c>
    </row>
    <row r="389" spans="1:5" x14ac:dyDescent="0.15">
      <c r="A389">
        <v>3.4436580000000001</v>
      </c>
      <c r="B389">
        <v>-3.1531000000000003E-2</v>
      </c>
      <c r="C389">
        <v>1.4469999999999999E-3</v>
      </c>
      <c r="D389">
        <f t="shared" si="12"/>
        <v>-4.2563420000000001</v>
      </c>
      <c r="E389">
        <f t="shared" si="13"/>
        <v>-21.211531000000001</v>
      </c>
    </row>
    <row r="390" spans="1:5" x14ac:dyDescent="0.15">
      <c r="A390">
        <v>3.4384700000000001</v>
      </c>
      <c r="B390">
        <v>-3.1537999999999997E-2</v>
      </c>
      <c r="C390">
        <v>1.3550000000000001E-3</v>
      </c>
      <c r="D390">
        <f t="shared" si="12"/>
        <v>-4.2615300000000005</v>
      </c>
      <c r="E390">
        <f t="shared" si="13"/>
        <v>-21.211538000000001</v>
      </c>
    </row>
    <row r="391" spans="1:5" x14ac:dyDescent="0.15">
      <c r="A391">
        <v>3.433281</v>
      </c>
      <c r="B391">
        <v>-3.1544999999999997E-2</v>
      </c>
      <c r="C391">
        <v>1.271E-3</v>
      </c>
      <c r="D391">
        <f t="shared" si="12"/>
        <v>-4.2667190000000002</v>
      </c>
      <c r="E391">
        <f t="shared" si="13"/>
        <v>-21.211545000000001</v>
      </c>
    </row>
    <row r="392" spans="1:5" x14ac:dyDescent="0.15">
      <c r="A392">
        <v>3.4280930000000001</v>
      </c>
      <c r="B392">
        <v>-3.1551000000000003E-2</v>
      </c>
      <c r="C392">
        <v>1.196E-3</v>
      </c>
      <c r="D392">
        <f t="shared" si="12"/>
        <v>-4.2719070000000006</v>
      </c>
      <c r="E392">
        <f t="shared" si="13"/>
        <v>-21.211551</v>
      </c>
    </row>
    <row r="393" spans="1:5" x14ac:dyDescent="0.15">
      <c r="A393">
        <v>3.4229039999999999</v>
      </c>
      <c r="B393">
        <v>-3.1557000000000002E-2</v>
      </c>
      <c r="C393">
        <v>1.129E-3</v>
      </c>
      <c r="D393">
        <f t="shared" si="12"/>
        <v>-4.2770960000000002</v>
      </c>
      <c r="E393">
        <f t="shared" si="13"/>
        <v>-21.211556999999999</v>
      </c>
    </row>
    <row r="394" spans="1:5" x14ac:dyDescent="0.15">
      <c r="A394">
        <v>3.417716</v>
      </c>
      <c r="B394">
        <v>-3.1562E-2</v>
      </c>
      <c r="C394">
        <v>1.07E-3</v>
      </c>
      <c r="D394">
        <f t="shared" si="12"/>
        <v>-4.2822840000000006</v>
      </c>
      <c r="E394">
        <f t="shared" si="13"/>
        <v>-21.211562000000001</v>
      </c>
    </row>
    <row r="395" spans="1:5" x14ac:dyDescent="0.15">
      <c r="A395">
        <v>3.412528</v>
      </c>
      <c r="B395">
        <v>-3.1567999999999999E-2</v>
      </c>
      <c r="C395">
        <v>1.0200000000000001E-3</v>
      </c>
      <c r="D395">
        <f t="shared" si="12"/>
        <v>-4.2874720000000002</v>
      </c>
      <c r="E395">
        <f t="shared" si="13"/>
        <v>-21.211568</v>
      </c>
    </row>
    <row r="396" spans="1:5" x14ac:dyDescent="0.15">
      <c r="A396">
        <v>3.4073389999999999</v>
      </c>
      <c r="B396">
        <v>-3.1572999999999997E-2</v>
      </c>
      <c r="C396">
        <v>9.7799999999999992E-4</v>
      </c>
      <c r="D396">
        <f t="shared" si="12"/>
        <v>-4.2926610000000007</v>
      </c>
      <c r="E396">
        <f t="shared" si="13"/>
        <v>-21.211573000000001</v>
      </c>
    </row>
    <row r="397" spans="1:5" x14ac:dyDescent="0.15">
      <c r="A397">
        <v>3.4021509999999999</v>
      </c>
      <c r="B397">
        <v>-3.1578000000000002E-2</v>
      </c>
      <c r="C397">
        <v>9.4499999999999998E-4</v>
      </c>
      <c r="D397">
        <f t="shared" si="12"/>
        <v>-4.2978490000000003</v>
      </c>
      <c r="E397">
        <f t="shared" si="13"/>
        <v>-21.211577999999999</v>
      </c>
    </row>
    <row r="398" spans="1:5" x14ac:dyDescent="0.15">
      <c r="A398">
        <v>3.3969619999999998</v>
      </c>
      <c r="B398">
        <v>-3.1581999999999999E-2</v>
      </c>
      <c r="C398">
        <v>9.2000000000000003E-4</v>
      </c>
      <c r="D398">
        <f t="shared" si="12"/>
        <v>-4.3030380000000008</v>
      </c>
      <c r="E398">
        <f t="shared" si="13"/>
        <v>-21.211582</v>
      </c>
    </row>
    <row r="399" spans="1:5" x14ac:dyDescent="0.15">
      <c r="A399">
        <v>3.3917739999999998</v>
      </c>
      <c r="B399">
        <v>-3.1586999999999997E-2</v>
      </c>
      <c r="C399">
        <v>9.0300000000000005E-4</v>
      </c>
      <c r="D399">
        <f t="shared" si="12"/>
        <v>-4.3082260000000003</v>
      </c>
      <c r="E399">
        <f t="shared" si="13"/>
        <v>-21.211586999999998</v>
      </c>
    </row>
    <row r="400" spans="1:5" x14ac:dyDescent="0.15">
      <c r="A400">
        <v>3.3865850000000002</v>
      </c>
      <c r="B400">
        <v>-3.1592000000000002E-2</v>
      </c>
      <c r="C400">
        <v>8.9499999999999996E-4</v>
      </c>
      <c r="D400">
        <f t="shared" si="12"/>
        <v>-4.313415</v>
      </c>
      <c r="E400">
        <f t="shared" si="13"/>
        <v>-21.211592</v>
      </c>
    </row>
    <row r="401" spans="1:5" x14ac:dyDescent="0.15">
      <c r="A401">
        <v>3.3813970000000002</v>
      </c>
      <c r="B401">
        <v>-3.1595999999999999E-2</v>
      </c>
      <c r="C401">
        <v>8.9499999999999996E-4</v>
      </c>
      <c r="D401">
        <f t="shared" si="12"/>
        <v>-4.3186029999999995</v>
      </c>
      <c r="E401">
        <f t="shared" si="13"/>
        <v>-21.211596</v>
      </c>
    </row>
    <row r="402" spans="1:5" x14ac:dyDescent="0.15">
      <c r="A402">
        <v>3.3477320000000002</v>
      </c>
      <c r="B402">
        <v>-3.1626000000000001E-2</v>
      </c>
      <c r="C402">
        <v>8.9499999999999996E-4</v>
      </c>
      <c r="D402">
        <f t="shared" si="12"/>
        <v>-4.3522680000000005</v>
      </c>
      <c r="E402">
        <f t="shared" si="13"/>
        <v>-21.211625999999999</v>
      </c>
    </row>
    <row r="403" spans="1:5" x14ac:dyDescent="0.15">
      <c r="A403">
        <v>3.314066</v>
      </c>
      <c r="B403">
        <v>-3.1656999999999998E-2</v>
      </c>
      <c r="C403">
        <v>8.9499999999999996E-4</v>
      </c>
      <c r="D403">
        <f t="shared" si="12"/>
        <v>-4.3859340000000007</v>
      </c>
      <c r="E403">
        <f t="shared" si="13"/>
        <v>-21.211656999999999</v>
      </c>
    </row>
    <row r="404" spans="1:5" x14ac:dyDescent="0.15">
      <c r="A404">
        <v>3.2804009999999999</v>
      </c>
      <c r="B404">
        <v>-3.1687E-2</v>
      </c>
      <c r="C404">
        <v>8.9499999999999996E-4</v>
      </c>
      <c r="D404">
        <f t="shared" si="12"/>
        <v>-4.4195989999999998</v>
      </c>
      <c r="E404">
        <f t="shared" si="13"/>
        <v>-21.211687000000001</v>
      </c>
    </row>
    <row r="405" spans="1:5" x14ac:dyDescent="0.15">
      <c r="A405">
        <v>3.2467359999999998</v>
      </c>
      <c r="B405">
        <v>-3.1717000000000002E-2</v>
      </c>
      <c r="C405">
        <v>8.9499999999999996E-4</v>
      </c>
      <c r="D405">
        <f t="shared" si="12"/>
        <v>-4.4532640000000008</v>
      </c>
      <c r="E405">
        <f t="shared" si="13"/>
        <v>-21.211717</v>
      </c>
    </row>
    <row r="406" spans="1:5" x14ac:dyDescent="0.15">
      <c r="A406">
        <v>3.2130709999999998</v>
      </c>
      <c r="B406">
        <v>-3.1746999999999997E-2</v>
      </c>
      <c r="C406">
        <v>8.9499999999999996E-4</v>
      </c>
      <c r="D406">
        <f t="shared" si="12"/>
        <v>-4.4869289999999999</v>
      </c>
      <c r="E406">
        <f t="shared" si="13"/>
        <v>-21.211746999999999</v>
      </c>
    </row>
    <row r="407" spans="1:5" x14ac:dyDescent="0.15">
      <c r="A407">
        <v>3.1794060000000002</v>
      </c>
      <c r="B407">
        <v>-3.1777E-2</v>
      </c>
      <c r="C407">
        <v>8.9499999999999996E-4</v>
      </c>
      <c r="D407">
        <f t="shared" si="12"/>
        <v>-4.520594</v>
      </c>
      <c r="E407">
        <f t="shared" si="13"/>
        <v>-21.211777000000001</v>
      </c>
    </row>
    <row r="408" spans="1:5" x14ac:dyDescent="0.15">
      <c r="A408">
        <v>3.1457410000000001</v>
      </c>
      <c r="B408">
        <v>-3.1807000000000002E-2</v>
      </c>
      <c r="C408">
        <v>8.9499999999999996E-4</v>
      </c>
      <c r="D408">
        <f t="shared" si="12"/>
        <v>-4.5542590000000001</v>
      </c>
      <c r="E408">
        <f t="shared" si="13"/>
        <v>-21.211807</v>
      </c>
    </row>
    <row r="409" spans="1:5" x14ac:dyDescent="0.15">
      <c r="A409">
        <v>3.1120749999999999</v>
      </c>
      <c r="B409">
        <v>-3.1836999999999997E-2</v>
      </c>
      <c r="C409">
        <v>8.9499999999999996E-4</v>
      </c>
      <c r="D409">
        <f t="shared" si="12"/>
        <v>-4.5879250000000003</v>
      </c>
      <c r="E409">
        <f t="shared" si="13"/>
        <v>-21.211836999999999</v>
      </c>
    </row>
    <row r="410" spans="1:5" x14ac:dyDescent="0.15">
      <c r="A410">
        <v>3.0784099999999999</v>
      </c>
      <c r="B410">
        <v>-3.1866999999999999E-2</v>
      </c>
      <c r="C410">
        <v>8.9499999999999996E-4</v>
      </c>
      <c r="D410">
        <f t="shared" si="12"/>
        <v>-4.6215900000000003</v>
      </c>
      <c r="E410">
        <f t="shared" si="13"/>
        <v>-21.211866999999998</v>
      </c>
    </row>
    <row r="411" spans="1:5" x14ac:dyDescent="0.15">
      <c r="A411">
        <v>3.0447449999999998</v>
      </c>
      <c r="B411">
        <v>-3.1898000000000003E-2</v>
      </c>
      <c r="C411">
        <v>8.9499999999999996E-4</v>
      </c>
      <c r="D411">
        <f t="shared" si="12"/>
        <v>-4.6552550000000004</v>
      </c>
      <c r="E411">
        <f t="shared" si="13"/>
        <v>-21.211898000000001</v>
      </c>
    </row>
    <row r="412" spans="1:5" x14ac:dyDescent="0.15">
      <c r="A412">
        <v>3.0110800000000002</v>
      </c>
      <c r="B412">
        <v>-3.1927999999999998E-2</v>
      </c>
      <c r="C412">
        <v>8.9499999999999996E-4</v>
      </c>
      <c r="D412">
        <f t="shared" si="12"/>
        <v>-4.6889199999999995</v>
      </c>
      <c r="E412">
        <f t="shared" si="13"/>
        <v>-21.211928</v>
      </c>
    </row>
    <row r="413" spans="1:5" x14ac:dyDescent="0.15">
      <c r="A413">
        <v>2.9774150000000001</v>
      </c>
      <c r="B413">
        <v>-3.1958E-2</v>
      </c>
      <c r="C413">
        <v>8.9499999999999996E-4</v>
      </c>
      <c r="D413">
        <f t="shared" si="12"/>
        <v>-4.7225850000000005</v>
      </c>
      <c r="E413">
        <f t="shared" si="13"/>
        <v>-21.211957999999999</v>
      </c>
    </row>
    <row r="414" spans="1:5" x14ac:dyDescent="0.15">
      <c r="A414">
        <v>2.9437489999999999</v>
      </c>
      <c r="B414">
        <v>-3.1988000000000003E-2</v>
      </c>
      <c r="C414">
        <v>8.9499999999999996E-4</v>
      </c>
      <c r="D414">
        <f t="shared" si="12"/>
        <v>-4.7562510000000007</v>
      </c>
      <c r="E414">
        <f t="shared" si="13"/>
        <v>-21.211987999999998</v>
      </c>
    </row>
    <row r="415" spans="1:5" x14ac:dyDescent="0.15">
      <c r="A415">
        <v>2.9100839999999999</v>
      </c>
      <c r="B415">
        <v>-3.2017999999999998E-2</v>
      </c>
      <c r="C415">
        <v>8.9499999999999996E-4</v>
      </c>
      <c r="D415">
        <f t="shared" si="12"/>
        <v>-4.7899159999999998</v>
      </c>
      <c r="E415">
        <f t="shared" si="13"/>
        <v>-21.212018</v>
      </c>
    </row>
    <row r="416" spans="1:5" x14ac:dyDescent="0.15">
      <c r="A416">
        <v>2.8764189999999998</v>
      </c>
      <c r="B416">
        <v>-3.2048E-2</v>
      </c>
      <c r="C416">
        <v>8.9499999999999996E-4</v>
      </c>
      <c r="D416">
        <f t="shared" si="12"/>
        <v>-4.8235810000000008</v>
      </c>
      <c r="E416">
        <f t="shared" si="13"/>
        <v>-21.212047999999999</v>
      </c>
    </row>
    <row r="417" spans="1:5" x14ac:dyDescent="0.15">
      <c r="A417">
        <v>2.8427539999999998</v>
      </c>
      <c r="B417">
        <v>-3.2078000000000002E-2</v>
      </c>
      <c r="C417">
        <v>8.9499999999999996E-4</v>
      </c>
      <c r="D417">
        <f t="shared" si="12"/>
        <v>-4.857246</v>
      </c>
      <c r="E417">
        <f t="shared" si="13"/>
        <v>-21.212077999999998</v>
      </c>
    </row>
    <row r="418" spans="1:5" x14ac:dyDescent="0.15">
      <c r="A418">
        <v>2.8090890000000002</v>
      </c>
      <c r="B418">
        <v>-3.2107999999999998E-2</v>
      </c>
      <c r="C418">
        <v>8.9499999999999996E-4</v>
      </c>
      <c r="D418">
        <f t="shared" si="12"/>
        <v>-4.890911</v>
      </c>
      <c r="E418">
        <f t="shared" si="13"/>
        <v>-21.212108000000001</v>
      </c>
    </row>
    <row r="419" spans="1:5" x14ac:dyDescent="0.15">
      <c r="A419">
        <v>2.7754240000000001</v>
      </c>
      <c r="B419">
        <v>-3.2138E-2</v>
      </c>
      <c r="C419">
        <v>8.9499999999999996E-4</v>
      </c>
      <c r="D419">
        <f t="shared" si="12"/>
        <v>-4.9245760000000001</v>
      </c>
      <c r="E419">
        <f t="shared" si="13"/>
        <v>-21.212137999999999</v>
      </c>
    </row>
    <row r="420" spans="1:5" x14ac:dyDescent="0.15">
      <c r="A420">
        <v>2.7417579999999999</v>
      </c>
      <c r="B420">
        <v>-3.2169000000000003E-2</v>
      </c>
      <c r="C420">
        <v>8.9499999999999996E-4</v>
      </c>
      <c r="D420">
        <f t="shared" si="12"/>
        <v>-4.9582420000000003</v>
      </c>
      <c r="E420">
        <f t="shared" si="13"/>
        <v>-21.212168999999999</v>
      </c>
    </row>
    <row r="421" spans="1:5" x14ac:dyDescent="0.15">
      <c r="A421">
        <v>2.7080929999999999</v>
      </c>
      <c r="B421">
        <v>-3.2198999999999998E-2</v>
      </c>
      <c r="C421">
        <v>8.9499999999999996E-4</v>
      </c>
      <c r="D421">
        <f t="shared" si="12"/>
        <v>-4.9919070000000003</v>
      </c>
      <c r="E421">
        <f t="shared" si="13"/>
        <v>-21.212198999999998</v>
      </c>
    </row>
    <row r="422" spans="1:5" x14ac:dyDescent="0.15">
      <c r="A422">
        <v>2.6744279999999998</v>
      </c>
      <c r="B422">
        <v>-3.2229000000000001E-2</v>
      </c>
      <c r="C422">
        <v>8.9499999999999996E-4</v>
      </c>
      <c r="D422">
        <f t="shared" si="12"/>
        <v>-5.0255720000000004</v>
      </c>
      <c r="E422">
        <f t="shared" si="13"/>
        <v>-21.212229000000001</v>
      </c>
    </row>
    <row r="423" spans="1:5" x14ac:dyDescent="0.15">
      <c r="A423">
        <v>2.6407630000000002</v>
      </c>
      <c r="B423">
        <v>-3.2259000000000003E-2</v>
      </c>
      <c r="C423">
        <v>8.9499999999999996E-4</v>
      </c>
      <c r="D423">
        <f t="shared" si="12"/>
        <v>-5.0592369999999995</v>
      </c>
      <c r="E423">
        <f t="shared" si="13"/>
        <v>-21.212259</v>
      </c>
    </row>
    <row r="424" spans="1:5" x14ac:dyDescent="0.15">
      <c r="A424">
        <v>2.6070980000000001</v>
      </c>
      <c r="B424">
        <v>-3.2288999999999998E-2</v>
      </c>
      <c r="C424">
        <v>8.9499999999999996E-4</v>
      </c>
      <c r="D424">
        <f t="shared" si="12"/>
        <v>-5.0929020000000005</v>
      </c>
      <c r="E424">
        <f t="shared" si="13"/>
        <v>-21.212288999999998</v>
      </c>
    </row>
    <row r="425" spans="1:5" x14ac:dyDescent="0.15">
      <c r="A425">
        <v>2.5734319999999999</v>
      </c>
      <c r="B425">
        <v>-3.2319000000000001E-2</v>
      </c>
      <c r="C425">
        <v>8.9499999999999996E-4</v>
      </c>
      <c r="D425">
        <f t="shared" si="12"/>
        <v>-5.1265680000000007</v>
      </c>
      <c r="E425">
        <f t="shared" si="13"/>
        <v>-21.212319000000001</v>
      </c>
    </row>
    <row r="426" spans="1:5" x14ac:dyDescent="0.15">
      <c r="A426">
        <v>2.5397669999999999</v>
      </c>
      <c r="B426">
        <v>-3.2349000000000003E-2</v>
      </c>
      <c r="C426">
        <v>8.9499999999999996E-4</v>
      </c>
      <c r="D426">
        <f t="shared" si="12"/>
        <v>-5.1602329999999998</v>
      </c>
      <c r="E426">
        <f t="shared" si="13"/>
        <v>-21.212349</v>
      </c>
    </row>
    <row r="427" spans="1:5" x14ac:dyDescent="0.15">
      <c r="A427">
        <v>2.5061019999999998</v>
      </c>
      <c r="B427">
        <v>-3.2378999999999998E-2</v>
      </c>
      <c r="C427">
        <v>8.9499999999999996E-4</v>
      </c>
      <c r="D427">
        <f t="shared" si="12"/>
        <v>-5.1938980000000008</v>
      </c>
      <c r="E427">
        <f t="shared" si="13"/>
        <v>-21.212378999999999</v>
      </c>
    </row>
    <row r="428" spans="1:5" x14ac:dyDescent="0.15">
      <c r="A428">
        <v>2.4724370000000002</v>
      </c>
      <c r="B428">
        <v>-3.2409E-2</v>
      </c>
      <c r="C428">
        <v>8.9499999999999996E-4</v>
      </c>
      <c r="D428">
        <f t="shared" si="12"/>
        <v>-5.227563</v>
      </c>
      <c r="E428">
        <f t="shared" si="13"/>
        <v>-21.212409000000001</v>
      </c>
    </row>
    <row r="429" spans="1:5" x14ac:dyDescent="0.15">
      <c r="A429">
        <v>2.4387720000000002</v>
      </c>
      <c r="B429">
        <v>-3.2439999999999997E-2</v>
      </c>
      <c r="C429">
        <v>8.9499999999999996E-4</v>
      </c>
      <c r="D429">
        <f t="shared" si="12"/>
        <v>-5.261228</v>
      </c>
      <c r="E429">
        <f t="shared" si="13"/>
        <v>-21.212440000000001</v>
      </c>
    </row>
    <row r="430" spans="1:5" x14ac:dyDescent="0.15">
      <c r="A430">
        <v>2.4051070000000001</v>
      </c>
      <c r="B430">
        <v>-3.2469999999999999E-2</v>
      </c>
      <c r="C430">
        <v>8.9499999999999996E-4</v>
      </c>
      <c r="D430">
        <f t="shared" si="12"/>
        <v>-5.2948930000000001</v>
      </c>
      <c r="E430">
        <f t="shared" si="13"/>
        <v>-21.21247</v>
      </c>
    </row>
    <row r="431" spans="1:5" x14ac:dyDescent="0.15">
      <c r="A431">
        <v>2.3714409999999999</v>
      </c>
      <c r="B431">
        <v>-3.2500000000000001E-2</v>
      </c>
      <c r="C431">
        <v>8.9499999999999996E-4</v>
      </c>
      <c r="D431">
        <f t="shared" si="12"/>
        <v>-5.3285590000000003</v>
      </c>
      <c r="E431">
        <f t="shared" si="13"/>
        <v>-21.212499999999999</v>
      </c>
    </row>
    <row r="432" spans="1:5" x14ac:dyDescent="0.15">
      <c r="A432">
        <v>2.3377759999999999</v>
      </c>
      <c r="B432">
        <v>-3.2530000000000003E-2</v>
      </c>
      <c r="C432">
        <v>8.9499999999999996E-4</v>
      </c>
      <c r="D432">
        <f t="shared" si="12"/>
        <v>-5.3622240000000003</v>
      </c>
      <c r="E432">
        <f t="shared" si="13"/>
        <v>-21.212530000000001</v>
      </c>
    </row>
    <row r="433" spans="1:5" x14ac:dyDescent="0.15">
      <c r="A433">
        <v>2.3041109999999998</v>
      </c>
      <c r="B433">
        <v>-3.2559999999999999E-2</v>
      </c>
      <c r="C433">
        <v>8.9499999999999996E-4</v>
      </c>
      <c r="D433">
        <f t="shared" si="12"/>
        <v>-5.3958890000000004</v>
      </c>
      <c r="E433">
        <f t="shared" si="13"/>
        <v>-21.21256</v>
      </c>
    </row>
    <row r="434" spans="1:5" x14ac:dyDescent="0.15">
      <c r="A434">
        <v>2.2704460000000002</v>
      </c>
      <c r="B434">
        <v>-3.2590000000000001E-2</v>
      </c>
      <c r="C434">
        <v>8.9499999999999996E-4</v>
      </c>
      <c r="D434">
        <f t="shared" si="12"/>
        <v>-5.4295539999999995</v>
      </c>
      <c r="E434">
        <f t="shared" si="13"/>
        <v>-21.212589999999999</v>
      </c>
    </row>
    <row r="435" spans="1:5" x14ac:dyDescent="0.15">
      <c r="A435">
        <v>2.2367810000000001</v>
      </c>
      <c r="B435">
        <v>-3.2620000000000003E-2</v>
      </c>
      <c r="C435">
        <v>8.9499999999999996E-4</v>
      </c>
      <c r="D435">
        <f t="shared" si="12"/>
        <v>-5.4632190000000005</v>
      </c>
      <c r="E435">
        <f t="shared" si="13"/>
        <v>-21.212620000000001</v>
      </c>
    </row>
    <row r="436" spans="1:5" x14ac:dyDescent="0.15">
      <c r="A436">
        <v>2.2031149999999999</v>
      </c>
      <c r="B436">
        <v>-3.2649999999999998E-2</v>
      </c>
      <c r="C436">
        <v>8.9499999999999996E-4</v>
      </c>
      <c r="D436">
        <f t="shared" si="12"/>
        <v>-5.4968850000000007</v>
      </c>
      <c r="E436">
        <f t="shared" si="13"/>
        <v>-21.21265</v>
      </c>
    </row>
    <row r="437" spans="1:5" x14ac:dyDescent="0.15">
      <c r="A437">
        <v>2.1694499999999999</v>
      </c>
      <c r="B437">
        <v>-3.2681000000000002E-2</v>
      </c>
      <c r="C437">
        <v>8.9499999999999996E-4</v>
      </c>
      <c r="D437">
        <f t="shared" si="12"/>
        <v>-5.5305499999999999</v>
      </c>
      <c r="E437">
        <f t="shared" si="13"/>
        <v>-21.212681</v>
      </c>
    </row>
    <row r="438" spans="1:5" x14ac:dyDescent="0.15">
      <c r="A438">
        <v>2.1357849999999998</v>
      </c>
      <c r="B438">
        <v>-3.2710999999999997E-2</v>
      </c>
      <c r="C438">
        <v>8.9499999999999996E-4</v>
      </c>
      <c r="D438">
        <f t="shared" si="12"/>
        <v>-5.5642150000000008</v>
      </c>
      <c r="E438">
        <f t="shared" si="13"/>
        <v>-21.212710999999999</v>
      </c>
    </row>
    <row r="439" spans="1:5" x14ac:dyDescent="0.15">
      <c r="A439">
        <v>2.1021200000000002</v>
      </c>
      <c r="B439">
        <v>-3.2740999999999999E-2</v>
      </c>
      <c r="C439">
        <v>8.9499999999999996E-4</v>
      </c>
      <c r="D439">
        <f t="shared" si="12"/>
        <v>-5.59788</v>
      </c>
      <c r="E439">
        <f t="shared" si="13"/>
        <v>-21.212741000000001</v>
      </c>
    </row>
    <row r="440" spans="1:5" x14ac:dyDescent="0.15">
      <c r="A440">
        <v>2.0684550000000002</v>
      </c>
      <c r="B440">
        <v>-3.2771000000000002E-2</v>
      </c>
      <c r="C440">
        <v>8.9499999999999996E-4</v>
      </c>
      <c r="D440">
        <f t="shared" si="12"/>
        <v>-5.631545</v>
      </c>
      <c r="E440">
        <f t="shared" si="13"/>
        <v>-21.212771</v>
      </c>
    </row>
    <row r="441" spans="1:5" x14ac:dyDescent="0.15">
      <c r="A441">
        <v>2.0347900000000001</v>
      </c>
      <c r="B441">
        <v>-3.2800999999999997E-2</v>
      </c>
      <c r="C441">
        <v>8.9499999999999996E-4</v>
      </c>
      <c r="D441">
        <f t="shared" si="12"/>
        <v>-5.6652100000000001</v>
      </c>
      <c r="E441">
        <f t="shared" si="13"/>
        <v>-21.212800999999999</v>
      </c>
    </row>
    <row r="442" spans="1:5" x14ac:dyDescent="0.15">
      <c r="A442">
        <v>2.0011239999999999</v>
      </c>
      <c r="B442">
        <v>-3.2830999999999999E-2</v>
      </c>
      <c r="C442">
        <v>8.9499999999999996E-4</v>
      </c>
      <c r="D442">
        <f t="shared" si="12"/>
        <v>-5.6988760000000003</v>
      </c>
      <c r="E442">
        <f t="shared" si="13"/>
        <v>-21.212831000000001</v>
      </c>
    </row>
    <row r="443" spans="1:5" x14ac:dyDescent="0.15">
      <c r="A443">
        <v>1.9674590000000001</v>
      </c>
      <c r="B443">
        <v>-3.2861000000000001E-2</v>
      </c>
      <c r="C443">
        <v>8.9499999999999996E-4</v>
      </c>
      <c r="D443">
        <f t="shared" si="12"/>
        <v>-5.7325410000000003</v>
      </c>
      <c r="E443">
        <f t="shared" si="13"/>
        <v>-21.212861</v>
      </c>
    </row>
    <row r="444" spans="1:5" x14ac:dyDescent="0.15">
      <c r="A444">
        <v>1.933794</v>
      </c>
      <c r="B444">
        <v>-3.2890999999999997E-2</v>
      </c>
      <c r="C444">
        <v>8.9499999999999996E-4</v>
      </c>
      <c r="D444">
        <f t="shared" si="12"/>
        <v>-5.7662060000000004</v>
      </c>
      <c r="E444">
        <f t="shared" si="13"/>
        <v>-21.212890999999999</v>
      </c>
    </row>
    <row r="445" spans="1:5" x14ac:dyDescent="0.15">
      <c r="A445">
        <v>1.900129</v>
      </c>
      <c r="B445">
        <v>-3.2920999999999999E-2</v>
      </c>
      <c r="C445">
        <v>8.9499999999999996E-4</v>
      </c>
      <c r="D445">
        <f t="shared" si="12"/>
        <v>-5.7998710000000004</v>
      </c>
      <c r="E445">
        <f t="shared" si="13"/>
        <v>-21.212921000000001</v>
      </c>
    </row>
    <row r="446" spans="1:5" x14ac:dyDescent="0.15">
      <c r="A446">
        <v>1.8664639999999999</v>
      </c>
      <c r="B446">
        <v>-3.2952000000000002E-2</v>
      </c>
      <c r="C446">
        <v>8.9499999999999996E-4</v>
      </c>
      <c r="D446">
        <f t="shared" si="12"/>
        <v>-5.8335360000000005</v>
      </c>
      <c r="E446">
        <f t="shared" si="13"/>
        <v>-21.212952000000001</v>
      </c>
    </row>
    <row r="447" spans="1:5" x14ac:dyDescent="0.15">
      <c r="A447">
        <v>1.8327990000000001</v>
      </c>
      <c r="B447">
        <v>-3.2981999999999997E-2</v>
      </c>
      <c r="C447">
        <v>8.9499999999999996E-4</v>
      </c>
      <c r="D447">
        <f t="shared" si="12"/>
        <v>-5.8672009999999997</v>
      </c>
      <c r="E447">
        <f t="shared" si="13"/>
        <v>-21.212982</v>
      </c>
    </row>
    <row r="448" spans="1:5" x14ac:dyDescent="0.15">
      <c r="A448">
        <v>1.799134</v>
      </c>
      <c r="B448">
        <v>-3.3012E-2</v>
      </c>
      <c r="C448">
        <v>8.9499999999999996E-4</v>
      </c>
      <c r="D448">
        <f t="shared" si="12"/>
        <v>-5.9008660000000006</v>
      </c>
      <c r="E448">
        <f t="shared" si="13"/>
        <v>-21.213011999999999</v>
      </c>
    </row>
    <row r="449" spans="1:5" x14ac:dyDescent="0.15">
      <c r="A449">
        <v>1.765469</v>
      </c>
      <c r="B449">
        <v>-3.3042000000000002E-2</v>
      </c>
      <c r="C449">
        <v>8.9499999999999996E-4</v>
      </c>
      <c r="D449">
        <f t="shared" si="12"/>
        <v>-5.9345309999999998</v>
      </c>
      <c r="E449">
        <f t="shared" si="13"/>
        <v>-21.213041999999998</v>
      </c>
    </row>
    <row r="450" spans="1:5" x14ac:dyDescent="0.15">
      <c r="A450">
        <v>1.7318039999999999</v>
      </c>
      <c r="B450">
        <v>-3.3071999999999997E-2</v>
      </c>
      <c r="C450">
        <v>8.9499999999999996E-4</v>
      </c>
      <c r="D450">
        <f t="shared" si="12"/>
        <v>-5.9681960000000007</v>
      </c>
      <c r="E450">
        <f t="shared" si="13"/>
        <v>-21.213072</v>
      </c>
    </row>
    <row r="451" spans="1:5" x14ac:dyDescent="0.15">
      <c r="A451">
        <v>1.6981390000000001</v>
      </c>
      <c r="B451">
        <v>-3.3101999999999999E-2</v>
      </c>
      <c r="C451">
        <v>8.9499999999999996E-4</v>
      </c>
      <c r="D451">
        <f t="shared" ref="D451:D501" si="14">A451-7.7</f>
        <v>-6.0018609999999999</v>
      </c>
      <c r="E451">
        <f t="shared" ref="E451:E501" si="15">B451-21.18</f>
        <v>-21.213101999999999</v>
      </c>
    </row>
    <row r="452" spans="1:5" x14ac:dyDescent="0.15">
      <c r="A452">
        <v>1.664474</v>
      </c>
      <c r="B452">
        <v>-3.3132000000000002E-2</v>
      </c>
      <c r="C452">
        <v>8.9499999999999996E-4</v>
      </c>
      <c r="D452">
        <f t="shared" si="14"/>
        <v>-6.0355259999999999</v>
      </c>
      <c r="E452">
        <f t="shared" si="15"/>
        <v>-21.213131999999998</v>
      </c>
    </row>
    <row r="453" spans="1:5" x14ac:dyDescent="0.15">
      <c r="A453">
        <v>1.630809</v>
      </c>
      <c r="B453">
        <v>-3.3161999999999997E-2</v>
      </c>
      <c r="C453">
        <v>8.9499999999999996E-4</v>
      </c>
      <c r="D453">
        <f t="shared" si="14"/>
        <v>-6.069191</v>
      </c>
      <c r="E453">
        <f t="shared" si="15"/>
        <v>-21.213162000000001</v>
      </c>
    </row>
    <row r="454" spans="1:5" x14ac:dyDescent="0.15">
      <c r="A454">
        <v>1.5971439999999999</v>
      </c>
      <c r="B454">
        <v>-3.3191999999999999E-2</v>
      </c>
      <c r="C454">
        <v>8.9499999999999996E-4</v>
      </c>
      <c r="D454">
        <f t="shared" si="14"/>
        <v>-6.1028560000000001</v>
      </c>
      <c r="E454">
        <f t="shared" si="15"/>
        <v>-21.213191999999999</v>
      </c>
    </row>
    <row r="455" spans="1:5" x14ac:dyDescent="0.15">
      <c r="A455">
        <v>1.5634790000000001</v>
      </c>
      <c r="B455">
        <v>-3.3223000000000003E-2</v>
      </c>
      <c r="C455">
        <v>8.9499999999999996E-4</v>
      </c>
      <c r="D455">
        <f t="shared" si="14"/>
        <v>-6.1365210000000001</v>
      </c>
      <c r="E455">
        <f t="shared" si="15"/>
        <v>-21.213222999999999</v>
      </c>
    </row>
    <row r="456" spans="1:5" x14ac:dyDescent="0.15">
      <c r="A456">
        <v>1.529814</v>
      </c>
      <c r="B456">
        <v>-3.3252999999999998E-2</v>
      </c>
      <c r="C456">
        <v>8.9499999999999996E-4</v>
      </c>
      <c r="D456">
        <f t="shared" si="14"/>
        <v>-6.1701860000000002</v>
      </c>
      <c r="E456">
        <f t="shared" si="15"/>
        <v>-21.213252999999998</v>
      </c>
    </row>
    <row r="457" spans="1:5" x14ac:dyDescent="0.15">
      <c r="A457">
        <v>1.496148</v>
      </c>
      <c r="B457">
        <v>-3.3283E-2</v>
      </c>
      <c r="C457">
        <v>8.9499999999999996E-4</v>
      </c>
      <c r="D457">
        <f t="shared" si="14"/>
        <v>-6.2038520000000004</v>
      </c>
      <c r="E457">
        <f t="shared" si="15"/>
        <v>-21.213283000000001</v>
      </c>
    </row>
    <row r="458" spans="1:5" x14ac:dyDescent="0.15">
      <c r="A458">
        <v>1.462483</v>
      </c>
      <c r="B458">
        <v>-3.3313000000000002E-2</v>
      </c>
      <c r="C458">
        <v>8.9499999999999996E-4</v>
      </c>
      <c r="D458">
        <f t="shared" si="14"/>
        <v>-6.2375170000000004</v>
      </c>
      <c r="E458">
        <f t="shared" si="15"/>
        <v>-21.213312999999999</v>
      </c>
    </row>
    <row r="459" spans="1:5" x14ac:dyDescent="0.15">
      <c r="A459">
        <v>1.4288179999999999</v>
      </c>
      <c r="B459">
        <v>-3.3342999999999998E-2</v>
      </c>
      <c r="C459">
        <v>8.9499999999999996E-4</v>
      </c>
      <c r="D459">
        <f t="shared" si="14"/>
        <v>-6.2711820000000005</v>
      </c>
      <c r="E459">
        <f t="shared" si="15"/>
        <v>-21.213342999999998</v>
      </c>
    </row>
    <row r="460" spans="1:5" x14ac:dyDescent="0.15">
      <c r="A460">
        <v>1.3951530000000001</v>
      </c>
      <c r="B460">
        <v>-3.3373E-2</v>
      </c>
      <c r="C460">
        <v>8.9499999999999996E-4</v>
      </c>
      <c r="D460">
        <f t="shared" si="14"/>
        <v>-6.3048470000000005</v>
      </c>
      <c r="E460">
        <f t="shared" si="15"/>
        <v>-21.213373000000001</v>
      </c>
    </row>
    <row r="461" spans="1:5" x14ac:dyDescent="0.15">
      <c r="A461">
        <v>1.361488</v>
      </c>
      <c r="B461">
        <v>-3.3403000000000002E-2</v>
      </c>
      <c r="C461">
        <v>8.9499999999999996E-4</v>
      </c>
      <c r="D461">
        <f t="shared" si="14"/>
        <v>-6.3385119999999997</v>
      </c>
      <c r="E461">
        <f t="shared" si="15"/>
        <v>-21.213403</v>
      </c>
    </row>
    <row r="462" spans="1:5" x14ac:dyDescent="0.15">
      <c r="A462">
        <v>1.327823</v>
      </c>
      <c r="B462">
        <v>-3.3432999999999997E-2</v>
      </c>
      <c r="C462">
        <v>8.9499999999999996E-4</v>
      </c>
      <c r="D462">
        <f t="shared" si="14"/>
        <v>-6.3721770000000006</v>
      </c>
      <c r="E462">
        <f t="shared" si="15"/>
        <v>-21.213432999999998</v>
      </c>
    </row>
    <row r="463" spans="1:5" x14ac:dyDescent="0.15">
      <c r="A463">
        <v>1.2941579999999999</v>
      </c>
      <c r="B463">
        <v>-3.3464000000000001E-2</v>
      </c>
      <c r="C463">
        <v>8.9499999999999996E-4</v>
      </c>
      <c r="D463">
        <f t="shared" si="14"/>
        <v>-6.4058419999999998</v>
      </c>
      <c r="E463">
        <f t="shared" si="15"/>
        <v>-21.213463999999998</v>
      </c>
    </row>
    <row r="464" spans="1:5" x14ac:dyDescent="0.15">
      <c r="A464">
        <v>1.2604930000000001</v>
      </c>
      <c r="B464">
        <v>-3.3494000000000003E-2</v>
      </c>
      <c r="C464">
        <v>8.9499999999999996E-4</v>
      </c>
      <c r="D464">
        <f t="shared" si="14"/>
        <v>-6.4395069999999999</v>
      </c>
      <c r="E464">
        <f t="shared" si="15"/>
        <v>-21.213494000000001</v>
      </c>
    </row>
    <row r="465" spans="1:5" x14ac:dyDescent="0.15">
      <c r="A465">
        <v>1.226828</v>
      </c>
      <c r="B465">
        <v>-3.3523999999999998E-2</v>
      </c>
      <c r="C465">
        <v>8.9499999999999996E-4</v>
      </c>
      <c r="D465">
        <f t="shared" si="14"/>
        <v>-6.4731719999999999</v>
      </c>
      <c r="E465">
        <f t="shared" si="15"/>
        <v>-21.213524</v>
      </c>
    </row>
    <row r="466" spans="1:5" x14ac:dyDescent="0.15">
      <c r="A466">
        <v>1.193163</v>
      </c>
      <c r="B466">
        <v>-3.3554E-2</v>
      </c>
      <c r="C466">
        <v>8.9499999999999996E-4</v>
      </c>
      <c r="D466">
        <f t="shared" si="14"/>
        <v>-6.506837</v>
      </c>
      <c r="E466">
        <f t="shared" si="15"/>
        <v>-21.213553999999998</v>
      </c>
    </row>
    <row r="467" spans="1:5" x14ac:dyDescent="0.15">
      <c r="A467">
        <v>1.1594979999999999</v>
      </c>
      <c r="B467">
        <v>-3.3584000000000003E-2</v>
      </c>
      <c r="C467">
        <v>8.9499999999999996E-4</v>
      </c>
      <c r="D467">
        <f t="shared" si="14"/>
        <v>-6.540502</v>
      </c>
      <c r="E467">
        <f t="shared" si="15"/>
        <v>-21.213584000000001</v>
      </c>
    </row>
    <row r="468" spans="1:5" x14ac:dyDescent="0.15">
      <c r="A468">
        <v>1.1258330000000001</v>
      </c>
      <c r="B468">
        <v>-3.3613999999999998E-2</v>
      </c>
      <c r="C468">
        <v>8.9499999999999996E-4</v>
      </c>
      <c r="D468">
        <f t="shared" si="14"/>
        <v>-6.5741670000000001</v>
      </c>
      <c r="E468">
        <f t="shared" si="15"/>
        <v>-21.213614</v>
      </c>
    </row>
    <row r="469" spans="1:5" x14ac:dyDescent="0.15">
      <c r="A469">
        <v>1.092168</v>
      </c>
      <c r="B469">
        <v>-3.3644E-2</v>
      </c>
      <c r="C469">
        <v>8.9499999999999996E-4</v>
      </c>
      <c r="D469">
        <f t="shared" si="14"/>
        <v>-6.6078320000000001</v>
      </c>
      <c r="E469">
        <f t="shared" si="15"/>
        <v>-21.213643999999999</v>
      </c>
    </row>
    <row r="470" spans="1:5" x14ac:dyDescent="0.15">
      <c r="A470">
        <v>1.058503</v>
      </c>
      <c r="B470">
        <v>-3.3674000000000003E-2</v>
      </c>
      <c r="C470">
        <v>8.9499999999999996E-4</v>
      </c>
      <c r="D470">
        <f t="shared" si="14"/>
        <v>-6.6414970000000002</v>
      </c>
      <c r="E470">
        <f t="shared" si="15"/>
        <v>-21.213674000000001</v>
      </c>
    </row>
    <row r="471" spans="1:5" x14ac:dyDescent="0.15">
      <c r="A471">
        <v>1.0248379999999999</v>
      </c>
      <c r="B471">
        <v>-3.3703999999999998E-2</v>
      </c>
      <c r="C471">
        <v>8.9499999999999996E-4</v>
      </c>
      <c r="D471">
        <f t="shared" si="14"/>
        <v>-6.6751620000000003</v>
      </c>
      <c r="E471">
        <f t="shared" si="15"/>
        <v>-21.213704</v>
      </c>
    </row>
    <row r="472" spans="1:5" x14ac:dyDescent="0.15">
      <c r="A472">
        <v>0.99117299999999997</v>
      </c>
      <c r="B472">
        <v>-3.3735000000000001E-2</v>
      </c>
      <c r="C472">
        <v>8.9499999999999996E-4</v>
      </c>
      <c r="D472">
        <f t="shared" si="14"/>
        <v>-6.7088270000000003</v>
      </c>
      <c r="E472">
        <f t="shared" si="15"/>
        <v>-21.213735</v>
      </c>
    </row>
    <row r="473" spans="1:5" x14ac:dyDescent="0.15">
      <c r="A473">
        <v>0.957507</v>
      </c>
      <c r="B473">
        <v>-3.3765000000000003E-2</v>
      </c>
      <c r="C473">
        <v>8.9499999999999996E-4</v>
      </c>
      <c r="D473">
        <f t="shared" si="14"/>
        <v>-6.7424930000000005</v>
      </c>
      <c r="E473">
        <f t="shared" si="15"/>
        <v>-21.213764999999999</v>
      </c>
    </row>
    <row r="474" spans="1:5" x14ac:dyDescent="0.15">
      <c r="A474">
        <v>0.92384200000000005</v>
      </c>
      <c r="B474">
        <v>-3.3794999999999999E-2</v>
      </c>
      <c r="C474">
        <v>8.9499999999999996E-4</v>
      </c>
      <c r="D474">
        <f t="shared" si="14"/>
        <v>-6.7761580000000006</v>
      </c>
      <c r="E474">
        <f t="shared" si="15"/>
        <v>-21.213795000000001</v>
      </c>
    </row>
    <row r="475" spans="1:5" x14ac:dyDescent="0.15">
      <c r="A475">
        <v>0.890177</v>
      </c>
      <c r="B475">
        <v>-3.3825000000000001E-2</v>
      </c>
      <c r="C475">
        <v>8.9499999999999996E-4</v>
      </c>
      <c r="D475">
        <f t="shared" si="14"/>
        <v>-6.8098229999999997</v>
      </c>
      <c r="E475">
        <f t="shared" si="15"/>
        <v>-21.213825</v>
      </c>
    </row>
    <row r="476" spans="1:5" x14ac:dyDescent="0.15">
      <c r="A476">
        <v>0.85651200000000005</v>
      </c>
      <c r="B476">
        <v>-3.3855000000000003E-2</v>
      </c>
      <c r="C476">
        <v>8.9499999999999996E-4</v>
      </c>
      <c r="D476">
        <f t="shared" si="14"/>
        <v>-6.8434879999999998</v>
      </c>
      <c r="E476">
        <f t="shared" si="15"/>
        <v>-21.213854999999999</v>
      </c>
    </row>
    <row r="477" spans="1:5" x14ac:dyDescent="0.15">
      <c r="A477">
        <v>0.822847</v>
      </c>
      <c r="B477">
        <v>-3.3884999999999998E-2</v>
      </c>
      <c r="C477">
        <v>8.9499999999999996E-4</v>
      </c>
      <c r="D477">
        <f t="shared" si="14"/>
        <v>-6.8771529999999998</v>
      </c>
      <c r="E477">
        <f t="shared" si="15"/>
        <v>-21.213885000000001</v>
      </c>
    </row>
    <row r="478" spans="1:5" x14ac:dyDescent="0.15">
      <c r="A478">
        <v>0.78918200000000005</v>
      </c>
      <c r="B478">
        <v>-3.3915000000000001E-2</v>
      </c>
      <c r="C478">
        <v>8.9499999999999996E-4</v>
      </c>
      <c r="D478">
        <f t="shared" si="14"/>
        <v>-6.9108179999999999</v>
      </c>
      <c r="E478">
        <f t="shared" si="15"/>
        <v>-21.213915</v>
      </c>
    </row>
    <row r="479" spans="1:5" x14ac:dyDescent="0.15">
      <c r="A479">
        <v>0.75551699999999999</v>
      </c>
      <c r="B479">
        <v>-3.3945000000000003E-2</v>
      </c>
      <c r="C479">
        <v>8.9499999999999996E-4</v>
      </c>
      <c r="D479">
        <f t="shared" si="14"/>
        <v>-6.944483</v>
      </c>
      <c r="E479">
        <f t="shared" si="15"/>
        <v>-21.213944999999999</v>
      </c>
    </row>
    <row r="480" spans="1:5" x14ac:dyDescent="0.15">
      <c r="A480">
        <v>0.72185200000000005</v>
      </c>
      <c r="B480">
        <v>-3.3974999999999998E-2</v>
      </c>
      <c r="C480">
        <v>8.9499999999999996E-4</v>
      </c>
      <c r="D480">
        <f t="shared" si="14"/>
        <v>-6.978148</v>
      </c>
      <c r="E480">
        <f t="shared" si="15"/>
        <v>-21.213975000000001</v>
      </c>
    </row>
    <row r="481" spans="1:5" x14ac:dyDescent="0.15">
      <c r="A481">
        <v>0.68818699999999999</v>
      </c>
      <c r="B481">
        <v>-3.4006000000000002E-2</v>
      </c>
      <c r="C481">
        <v>8.9499999999999996E-4</v>
      </c>
      <c r="D481">
        <f t="shared" si="14"/>
        <v>-7.0118130000000001</v>
      </c>
      <c r="E481">
        <f t="shared" si="15"/>
        <v>-21.214006000000001</v>
      </c>
    </row>
    <row r="482" spans="1:5" x14ac:dyDescent="0.15">
      <c r="A482">
        <v>0.65452200000000005</v>
      </c>
      <c r="B482">
        <v>-3.4035999999999997E-2</v>
      </c>
      <c r="C482">
        <v>8.9499999999999996E-4</v>
      </c>
      <c r="D482">
        <f t="shared" si="14"/>
        <v>-7.0454780000000001</v>
      </c>
      <c r="E482">
        <f t="shared" si="15"/>
        <v>-21.214036</v>
      </c>
    </row>
    <row r="483" spans="1:5" x14ac:dyDescent="0.15">
      <c r="A483">
        <v>0.62085699999999999</v>
      </c>
      <c r="B483">
        <v>-3.4065999999999999E-2</v>
      </c>
      <c r="C483">
        <v>8.9499999999999996E-4</v>
      </c>
      <c r="D483">
        <f t="shared" si="14"/>
        <v>-7.0791430000000002</v>
      </c>
      <c r="E483">
        <f t="shared" si="15"/>
        <v>-21.214065999999999</v>
      </c>
    </row>
    <row r="484" spans="1:5" x14ac:dyDescent="0.15">
      <c r="A484">
        <v>0.58719200000000005</v>
      </c>
      <c r="B484">
        <v>-3.4096000000000001E-2</v>
      </c>
      <c r="C484">
        <v>8.9499999999999996E-4</v>
      </c>
      <c r="D484">
        <f t="shared" si="14"/>
        <v>-7.1128080000000002</v>
      </c>
      <c r="E484">
        <f t="shared" si="15"/>
        <v>-21.214096000000001</v>
      </c>
    </row>
    <row r="485" spans="1:5" x14ac:dyDescent="0.15">
      <c r="A485">
        <v>0.55352699999999999</v>
      </c>
      <c r="B485">
        <v>-3.4125999999999997E-2</v>
      </c>
      <c r="C485">
        <v>8.9499999999999996E-4</v>
      </c>
      <c r="D485">
        <f t="shared" si="14"/>
        <v>-7.1464730000000003</v>
      </c>
      <c r="E485">
        <f t="shared" si="15"/>
        <v>-21.214126</v>
      </c>
    </row>
    <row r="486" spans="1:5" x14ac:dyDescent="0.15">
      <c r="A486">
        <v>0.51986200000000005</v>
      </c>
      <c r="B486">
        <v>-3.4155999999999999E-2</v>
      </c>
      <c r="C486">
        <v>8.9499999999999996E-4</v>
      </c>
      <c r="D486">
        <f t="shared" si="14"/>
        <v>-7.1801380000000004</v>
      </c>
      <c r="E486">
        <f t="shared" si="15"/>
        <v>-21.214155999999999</v>
      </c>
    </row>
    <row r="487" spans="1:5" x14ac:dyDescent="0.15">
      <c r="A487">
        <v>0.48619699999999999</v>
      </c>
      <c r="B487">
        <v>-3.4186000000000001E-2</v>
      </c>
      <c r="C487">
        <v>8.9499999999999996E-4</v>
      </c>
      <c r="D487">
        <f t="shared" si="14"/>
        <v>-7.2138030000000004</v>
      </c>
      <c r="E487">
        <f t="shared" si="15"/>
        <v>-21.214185999999998</v>
      </c>
    </row>
    <row r="488" spans="1:5" x14ac:dyDescent="0.15">
      <c r="A488">
        <v>0.45253199999999999</v>
      </c>
      <c r="B488">
        <v>-3.4216000000000003E-2</v>
      </c>
      <c r="C488">
        <v>8.9499999999999996E-4</v>
      </c>
      <c r="D488">
        <f t="shared" si="14"/>
        <v>-7.2474680000000005</v>
      </c>
      <c r="E488">
        <f t="shared" si="15"/>
        <v>-21.214216</v>
      </c>
    </row>
    <row r="489" spans="1:5" x14ac:dyDescent="0.15">
      <c r="A489">
        <v>0.41886699999999999</v>
      </c>
      <c r="B489">
        <v>-3.4247E-2</v>
      </c>
      <c r="C489">
        <v>8.9499999999999996E-4</v>
      </c>
      <c r="D489">
        <f t="shared" si="14"/>
        <v>-7.2811330000000005</v>
      </c>
      <c r="E489">
        <f t="shared" si="15"/>
        <v>-21.214247</v>
      </c>
    </row>
    <row r="490" spans="1:5" x14ac:dyDescent="0.15">
      <c r="A490">
        <v>0.38520100000000002</v>
      </c>
      <c r="B490">
        <v>-3.4277000000000002E-2</v>
      </c>
      <c r="C490">
        <v>8.9499999999999996E-4</v>
      </c>
      <c r="D490">
        <f t="shared" si="14"/>
        <v>-7.3147989999999998</v>
      </c>
      <c r="E490">
        <f t="shared" si="15"/>
        <v>-21.214276999999999</v>
      </c>
    </row>
    <row r="491" spans="1:5" x14ac:dyDescent="0.15">
      <c r="A491">
        <v>0.35153600000000002</v>
      </c>
      <c r="B491">
        <v>-3.4306999999999997E-2</v>
      </c>
      <c r="C491">
        <v>8.9499999999999996E-4</v>
      </c>
      <c r="D491">
        <f t="shared" si="14"/>
        <v>-7.3484639999999999</v>
      </c>
      <c r="E491">
        <f t="shared" si="15"/>
        <v>-21.214306999999998</v>
      </c>
    </row>
    <row r="492" spans="1:5" x14ac:dyDescent="0.15">
      <c r="A492">
        <v>0.31787100000000001</v>
      </c>
      <c r="B492">
        <v>-3.4336999999999999E-2</v>
      </c>
      <c r="C492">
        <v>8.9499999999999996E-4</v>
      </c>
      <c r="D492">
        <f t="shared" si="14"/>
        <v>-7.3821289999999999</v>
      </c>
      <c r="E492">
        <f t="shared" si="15"/>
        <v>-21.214337</v>
      </c>
    </row>
    <row r="493" spans="1:5" x14ac:dyDescent="0.15">
      <c r="A493">
        <v>0.28420600000000001</v>
      </c>
      <c r="B493">
        <v>-3.4367000000000002E-2</v>
      </c>
      <c r="C493">
        <v>8.9499999999999996E-4</v>
      </c>
      <c r="D493">
        <f t="shared" si="14"/>
        <v>-7.415794</v>
      </c>
      <c r="E493">
        <f t="shared" si="15"/>
        <v>-21.214366999999999</v>
      </c>
    </row>
    <row r="494" spans="1:5" x14ac:dyDescent="0.15">
      <c r="A494">
        <v>0.25054100000000001</v>
      </c>
      <c r="B494">
        <v>-3.4396999999999997E-2</v>
      </c>
      <c r="C494">
        <v>8.9499999999999996E-4</v>
      </c>
      <c r="D494">
        <f t="shared" si="14"/>
        <v>-7.4494590000000001</v>
      </c>
      <c r="E494">
        <f t="shared" si="15"/>
        <v>-21.214396999999998</v>
      </c>
    </row>
    <row r="495" spans="1:5" x14ac:dyDescent="0.15">
      <c r="A495">
        <v>0.21687600000000001</v>
      </c>
      <c r="B495">
        <v>-3.4426999999999999E-2</v>
      </c>
      <c r="C495">
        <v>8.9499999999999996E-4</v>
      </c>
      <c r="D495">
        <f t="shared" si="14"/>
        <v>-7.4831240000000001</v>
      </c>
      <c r="E495">
        <f t="shared" si="15"/>
        <v>-21.214427000000001</v>
      </c>
    </row>
    <row r="496" spans="1:5" x14ac:dyDescent="0.15">
      <c r="A496">
        <v>0.18321100000000001</v>
      </c>
      <c r="B496">
        <v>-3.4457000000000002E-2</v>
      </c>
      <c r="C496">
        <v>8.9499999999999996E-4</v>
      </c>
      <c r="D496">
        <f t="shared" si="14"/>
        <v>-7.5167890000000002</v>
      </c>
      <c r="E496">
        <f t="shared" si="15"/>
        <v>-21.214456999999999</v>
      </c>
    </row>
    <row r="497" spans="1:5" x14ac:dyDescent="0.15">
      <c r="A497">
        <v>0.14954600000000001</v>
      </c>
      <c r="B497">
        <v>-3.4486999999999997E-2</v>
      </c>
      <c r="C497">
        <v>8.9499999999999996E-4</v>
      </c>
      <c r="D497">
        <f t="shared" si="14"/>
        <v>-7.5504540000000002</v>
      </c>
      <c r="E497">
        <f t="shared" si="15"/>
        <v>-21.214486999999998</v>
      </c>
    </row>
    <row r="498" spans="1:5" x14ac:dyDescent="0.15">
      <c r="A498">
        <v>0.115881</v>
      </c>
      <c r="B498">
        <v>-3.4518E-2</v>
      </c>
      <c r="C498">
        <v>8.9499999999999996E-4</v>
      </c>
      <c r="D498">
        <f t="shared" si="14"/>
        <v>-7.5841190000000003</v>
      </c>
      <c r="E498">
        <f t="shared" si="15"/>
        <v>-21.214517999999998</v>
      </c>
    </row>
    <row r="499" spans="1:5" x14ac:dyDescent="0.15">
      <c r="A499">
        <v>8.2215999999999997E-2</v>
      </c>
      <c r="B499">
        <v>-3.4548000000000002E-2</v>
      </c>
      <c r="C499">
        <v>8.9499999999999996E-4</v>
      </c>
      <c r="D499">
        <f t="shared" si="14"/>
        <v>-7.6177840000000003</v>
      </c>
      <c r="E499">
        <f t="shared" si="15"/>
        <v>-21.214548000000001</v>
      </c>
    </row>
    <row r="500" spans="1:5" x14ac:dyDescent="0.15">
      <c r="A500">
        <v>4.8550999999999997E-2</v>
      </c>
      <c r="B500">
        <v>-3.4577999999999998E-2</v>
      </c>
      <c r="C500">
        <v>8.9499999999999996E-4</v>
      </c>
      <c r="D500">
        <f t="shared" si="14"/>
        <v>-7.6514490000000004</v>
      </c>
      <c r="E500">
        <f t="shared" si="15"/>
        <v>-21.214577999999999</v>
      </c>
    </row>
    <row r="501" spans="1:5" x14ac:dyDescent="0.15">
      <c r="A501">
        <v>1.4886E-2</v>
      </c>
      <c r="B501">
        <v>-3.4608E-2</v>
      </c>
      <c r="C501">
        <v>8.9499999999999996E-4</v>
      </c>
      <c r="D501">
        <f t="shared" si="14"/>
        <v>-7.6851140000000004</v>
      </c>
      <c r="E501">
        <f t="shared" si="15"/>
        <v>-21.214607999999998</v>
      </c>
    </row>
  </sheetData>
  <phoneticPr fontId="18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8f62d9-8e7c-4963-bee6-48e6b1c9f95d">
      <Terms xmlns="http://schemas.microsoft.com/office/infopath/2007/PartnerControls"/>
    </lcf76f155ced4ddcb4097134ff3c332f>
    <TaxCatchAll xmlns="71557129-9955-4995-890e-9497619b6e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56587D0BFE8949A5258E3B285942AA" ma:contentTypeVersion="17" ma:contentTypeDescription="新しいドキュメントを作成します。" ma:contentTypeScope="" ma:versionID="67266c00c60fb13311eef22eb9eef3d8">
  <xsd:schema xmlns:xsd="http://www.w3.org/2001/XMLSchema" xmlns:xs="http://www.w3.org/2001/XMLSchema" xmlns:p="http://schemas.microsoft.com/office/2006/metadata/properties" xmlns:ns2="0b8f62d9-8e7c-4963-bee6-48e6b1c9f95d" xmlns:ns3="71557129-9955-4995-890e-9497619b6e08" targetNamespace="http://schemas.microsoft.com/office/2006/metadata/properties" ma:root="true" ma:fieldsID="a5e47ffa897c79e8ecc9d2f9116b4d20" ns2:_="" ns3:_="">
    <xsd:import namespace="0b8f62d9-8e7c-4963-bee6-48e6b1c9f95d"/>
    <xsd:import namespace="71557129-9955-4995-890e-9497619b6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f62d9-8e7c-4963-bee6-48e6b1c9f9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57129-9955-4995-890e-9497619b6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07aa8812-e896-452f-8587-d8313c088087}" ma:internalName="TaxCatchAll" ma:showField="CatchAllData" ma:web="71557129-9955-4995-890e-9497619b6e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9B0C22-F03F-419C-9173-63BEABA260BB}">
  <ds:schemaRefs>
    <ds:schemaRef ds:uri="http://schemas.microsoft.com/office/2006/documentManagement/types"/>
    <ds:schemaRef ds:uri="71557129-9955-4995-890e-9497619b6e08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8f62d9-8e7c-4963-bee6-48e6b1c9f95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F65AB2E-EE66-41D6-8B8A-87B3F389A3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673514-C231-4B3B-B649-EBD8A9512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f62d9-8e7c-4963-bee6-48e6b1c9f95d"/>
    <ds:schemaRef ds:uri="71557129-9955-4995-890e-9497619b6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パターン1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田代直之 / TASHIRO，NAOYUKI</dc:creator>
  <cp:lastModifiedBy>田代直之 / TASHIRO，NAOYUKI</cp:lastModifiedBy>
  <dcterms:created xsi:type="dcterms:W3CDTF">2025-02-28T07:43:25Z</dcterms:created>
  <dcterms:modified xsi:type="dcterms:W3CDTF">2025-02-28T08:02:00Z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0x0101008B56587D0BFE8949A5258E3B285942AA</vt:lpwstr>
  </property>
  <property fmtid="{D5CDD505-2E9C-101B-9397-08002B2CF9AE}" pid="3" name="MediaServiceImageTags">
    <vt:lpwstr/>
  </property>
</Properties>
</file>