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LRCX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LRCX 触发后30个交易日股价跟踪</t>
        </is>
      </c>
    </row>
    <row r="2">
      <c r="A2" s="2" t="inlineStr">
        <is>
          <t>股票代码</t>
        </is>
      </c>
      <c r="B2" t="inlineStr">
        <is>
          <t>LRCX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320.4200134277344</v>
      </c>
    </row>
    <row r="5">
      <c r="A5" s="2" t="inlineStr">
        <is>
          <t>更新到交易日</t>
        </is>
      </c>
      <c r="B5" s="3" t="n">
        <v>46283</v>
      </c>
    </row>
    <row r="6">
      <c r="A6" s="2" t="inlineStr">
        <is>
          <t>已记录交易日</t>
        </is>
      </c>
      <c r="B6" t="inlineStr">
        <is>
          <t>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320.4200134277344</v>
      </c>
      <c r="C8" s="4" t="n">
        <v>4.150827168729521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315.8399963378906</v>
      </c>
      <c r="C9" s="4" t="n">
        <v>-1.429379220370297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298.010009765625</v>
      </c>
      <c r="C10" s="4" t="n">
        <v>-5.64525923853888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298.2200012207031</v>
      </c>
      <c r="C11" s="4" t="n">
        <v>0.07046456434240955</v>
      </c>
      <c r="D11" s="6">
        <f>B11/$B$8-1</f>
        <v/>
      </c>
      <c r="E11" t="inlineStr">
        <is>
          <t>第4/30个交易日</t>
        </is>
      </c>
    </row>
    <row r="12">
      <c r="A12" s="3" t="n">
        <v>46279</v>
      </c>
      <c r="B12" s="4" t="n">
        <v>273.489990234375</v>
      </c>
      <c r="C12" s="4" t="n">
        <v>-8.292539361914308</v>
      </c>
      <c r="D12" s="6">
        <f>B12/$B$8-1</f>
        <v/>
      </c>
      <c r="E12" t="inlineStr">
        <is>
          <t>第5/30个交易日</t>
        </is>
      </c>
    </row>
    <row r="13">
      <c r="A13" s="3" t="n">
        <v>46280</v>
      </c>
      <c r="B13" s="4" t="n">
        <v>270.8699951171875</v>
      </c>
      <c r="C13" s="4" t="n">
        <v>-0.9579857438081096</v>
      </c>
      <c r="D13" s="6">
        <f>B13/$B$8-1</f>
        <v/>
      </c>
      <c r="E13" t="inlineStr">
        <is>
          <t>第6/30个交易日</t>
        </is>
      </c>
    </row>
    <row r="14">
      <c r="A14" s="3" t="n">
        <v>46281</v>
      </c>
      <c r="B14" s="4" t="n">
        <v>269.2300109863281</v>
      </c>
      <c r="C14" s="4" t="n">
        <v>-0.6054506443764152</v>
      </c>
      <c r="D14" s="6">
        <f>B14/$B$8-1</f>
        <v/>
      </c>
      <c r="E14" t="inlineStr">
        <is>
          <t>第7/30个交易日</t>
        </is>
      </c>
    </row>
    <row r="15">
      <c r="A15" s="3" t="n">
        <v>46282</v>
      </c>
      <c r="B15" s="4" t="n">
        <v>269.3099975585938</v>
      </c>
      <c r="C15" s="4" t="n">
        <v>0.02970938194171158</v>
      </c>
      <c r="D15" s="6">
        <f>B15/$B$8-1</f>
        <v/>
      </c>
      <c r="E15" t="inlineStr">
        <is>
          <t>第8/30个交易日</t>
        </is>
      </c>
    </row>
    <row r="16">
      <c r="A16" s="3" t="n">
        <v>46283</v>
      </c>
      <c r="B16" s="4" t="n">
        <v>288.1099853515625</v>
      </c>
      <c r="C16" s="4" t="n">
        <v>6.980798322898663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2026-09-21T01:12:17Z</dcterms:created>
  <dcterms:modified xmlns:dcterms="http://purl.org/dc/terms/" xmlns:xsi="http://www.w3.org/2001/XMLSchema-instance" xsi:type="dcterms:W3CDTF">2026-09-21T01:12:17Z</dcterms:modified>
</cp:coreProperties>
</file>