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FLY 触发后30个交易日股价跟踪</t>
        </is>
      </c>
    </row>
    <row r="2">
      <c r="A2" s="2" t="inlineStr">
        <is>
          <t>股票代码</t>
        </is>
      </c>
      <c r="B2" t="inlineStr">
        <is>
          <t>FLY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20.96999931335449</v>
      </c>
    </row>
    <row r="5">
      <c r="A5" s="2" t="inlineStr">
        <is>
          <t>更新到交易日</t>
        </is>
      </c>
      <c r="B5" s="3" t="n">
        <v>46323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20.96999931335449</v>
      </c>
      <c r="C8" s="4" t="n">
        <v>-3.453038783195839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22.82500076293945</v>
      </c>
      <c r="C9" s="4" t="n">
        <v>8.845977636268332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23.34499931335449</v>
      </c>
      <c r="C10" s="4" t="n">
        <v>2.278197296971629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21.89999961853027</v>
      </c>
      <c r="C11" s="4" t="n">
        <v>-6.189761136542882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23.09000015258789</v>
      </c>
      <c r="C12" s="4" t="n">
        <v>5.433792487606803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24.36000061035156</v>
      </c>
      <c r="C13" s="4" t="n">
        <v>5.500218490129938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24.11000061035156</v>
      </c>
      <c r="C14" s="4" t="n">
        <v>-1.026272552282959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22.86000061035156</v>
      </c>
      <c r="C15" s="4" t="n">
        <v>-5.184570586295701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23.14999961853027</v>
      </c>
      <c r="C16" s="4" t="n">
        <v>1.268587053525239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22.85000038146973</v>
      </c>
      <c r="C17" s="4" t="n">
        <v>-1.295893054012898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23.31999969482422</v>
      </c>
      <c r="C18" s="4" t="n">
        <v>2.056889739641488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22.59000015258789</v>
      </c>
      <c r="C19" s="4" t="n">
        <v>-3.130358283831147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22.82999992370605</v>
      </c>
      <c r="C20" s="4" t="n">
        <v>1.062415978295905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21.51000022888184</v>
      </c>
      <c r="C21" s="4" t="n">
        <v>-5.781864648425017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20.67000007629395</v>
      </c>
      <c r="C22" s="4" t="n">
        <v>-3.905161058343498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20</v>
      </c>
      <c r="C23" s="4" t="n">
        <v>-3.24141303251545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19.3700008392334</v>
      </c>
      <c r="C24" s="4" t="n">
        <v>-3.149995803833006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18.34000015258789</v>
      </c>
      <c r="C25" s="4" t="n">
        <v>-5.317504605158662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17.02000045776367</v>
      </c>
      <c r="C26" s="4" t="n">
        <v>-7.197381046029916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17.82999992370605</v>
      </c>
      <c r="C27" s="4" t="n">
        <v>4.759103667197029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16.75</v>
      </c>
      <c r="C28" s="4" t="n">
        <v>-6.057206552593031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16.63999938964844</v>
      </c>
      <c r="C29" s="4" t="n">
        <v>-0.6567200618003755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16.30999946594238</v>
      </c>
      <c r="C30" s="4" t="n">
        <v>-1.983172691168156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17.65500068664551</v>
      </c>
      <c r="C31" s="4" t="n">
        <v>8.246482309896329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17.52000045776367</v>
      </c>
      <c r="C32" s="4" t="n">
        <v>-0.7646571715171468</v>
      </c>
      <c r="D32" s="6">
        <f>B32/$B$8-1</f>
        <v/>
      </c>
      <c r="E32" t="inlineStr">
        <is>
          <t>第25/30个交易日</t>
        </is>
      </c>
    </row>
    <row r="33">
      <c r="A33" s="3" t="n">
        <v>46318</v>
      </c>
      <c r="B33" s="4" t="n">
        <v>18.22999954223633</v>
      </c>
      <c r="C33" s="4" t="n">
        <v>4.052506084028296</v>
      </c>
      <c r="D33" s="6">
        <f>B33/$B$8-1</f>
        <v/>
      </c>
      <c r="E33" t="inlineStr">
        <is>
          <t>第26/30个交易日</t>
        </is>
      </c>
    </row>
    <row r="34">
      <c r="A34" s="3" t="n">
        <v>46321</v>
      </c>
      <c r="B34" s="4" t="n">
        <v>18.25</v>
      </c>
      <c r="C34" s="4" t="n">
        <v>0.1097117842341788</v>
      </c>
      <c r="D34" s="6">
        <f>B34/$B$8-1</f>
        <v/>
      </c>
      <c r="E34" t="inlineStr">
        <is>
          <t>第27/30个交易日</t>
        </is>
      </c>
    </row>
    <row r="35">
      <c r="A35" s="3" t="n">
        <v>46322</v>
      </c>
      <c r="B35" s="4" t="n">
        <v>19.89500045776367</v>
      </c>
      <c r="C35" s="4" t="n">
        <v>9.013701138431074</v>
      </c>
      <c r="D35" s="6">
        <f>B35/$B$8-1</f>
        <v/>
      </c>
      <c r="E35" t="inlineStr">
        <is>
          <t>第28/30个交易日</t>
        </is>
      </c>
    </row>
    <row r="36">
      <c r="A36" s="3" t="n">
        <v>46323</v>
      </c>
      <c r="B36" s="4" t="n">
        <v>19.85000038146973</v>
      </c>
      <c r="C36" s="4" t="n">
        <v>-0.2261878625711922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2026-10-29T02:30:05Z</dcterms:created>
  <dcterms:modified xmlns:dcterms="http://purl.org/dc/terms/" xmlns:xsi="http://www.w3.org/2001/XMLSchema-instance" xsi:type="dcterms:W3CDTF">2026-10-29T02:30:05Z</dcterms:modified>
</cp:coreProperties>
</file>