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  <row r="18">
      <c r="A18" s="3" t="n">
        <v>46303</v>
      </c>
      <c r="B18" s="4" t="n">
        <v>81.58000183105469</v>
      </c>
      <c r="C18" s="4" t="n">
        <v>-7.767094804093189</v>
      </c>
      <c r="D18" s="6">
        <f>B18/$B$8-1</f>
        <v/>
      </c>
      <c r="E18" t="inlineStr">
        <is>
          <t>第11/30个交易日</t>
        </is>
      </c>
    </row>
    <row r="19">
      <c r="A19" s="3" t="n">
        <v>46304</v>
      </c>
      <c r="B19" s="4" t="n">
        <v>82.08000183105469</v>
      </c>
      <c r="C19" s="4" t="n">
        <v>0.6128953037233931</v>
      </c>
      <c r="D19" s="6">
        <f>B19/$B$8-1</f>
        <v/>
      </c>
      <c r="E19" t="inlineStr">
        <is>
          <t>第12/30个交易日</t>
        </is>
      </c>
    </row>
    <row r="20">
      <c r="A20" s="3" t="n">
        <v>46307</v>
      </c>
      <c r="B20" s="4" t="n">
        <v>80.26000213623047</v>
      </c>
      <c r="C20" s="4" t="n">
        <v>-2.217348506607397</v>
      </c>
      <c r="D20" s="6">
        <f>B20/$B$8-1</f>
        <v/>
      </c>
      <c r="E20" t="inlineStr">
        <is>
          <t>第13/30个交易日</t>
        </is>
      </c>
    </row>
    <row r="21">
      <c r="A21" s="3" t="n">
        <v>46308</v>
      </c>
      <c r="B21" s="4" t="n">
        <v>77.80999755859375</v>
      </c>
      <c r="C21" s="4" t="n">
        <v>-3.052584740127673</v>
      </c>
      <c r="D21" s="6">
        <f>B21/$B$8-1</f>
        <v/>
      </c>
      <c r="E21" t="inlineStr">
        <is>
          <t>第14/30个交易日</t>
        </is>
      </c>
    </row>
    <row r="22">
      <c r="A22" s="3" t="n">
        <v>46309</v>
      </c>
      <c r="B22" s="4" t="n">
        <v>65.77999877929688</v>
      </c>
      <c r="C22" s="4" t="n">
        <v>-15.46073661066221</v>
      </c>
      <c r="D22" s="6">
        <f>B22/$B$8-1</f>
        <v/>
      </c>
      <c r="E22" t="inlineStr">
        <is>
          <t>第15/30个交易日</t>
        </is>
      </c>
    </row>
    <row r="23">
      <c r="A23" s="3" t="n">
        <v>46310</v>
      </c>
      <c r="B23" s="4" t="n">
        <v>69.69000244140625</v>
      </c>
      <c r="C23" s="4" t="n">
        <v>5.944061621569952</v>
      </c>
      <c r="D23" s="6">
        <f>B23/$B$8-1</f>
        <v/>
      </c>
      <c r="E23" t="inlineStr">
        <is>
          <t>第16/30个交易日</t>
        </is>
      </c>
    </row>
    <row r="24">
      <c r="A24" s="3" t="n">
        <v>46311</v>
      </c>
      <c r="B24" s="4" t="n">
        <v>61.38999938964844</v>
      </c>
      <c r="C24" s="4" t="n">
        <v>-11.90989060265317</v>
      </c>
      <c r="D24" s="6">
        <f>B24/$B$8-1</f>
        <v/>
      </c>
      <c r="E24" t="inlineStr">
        <is>
          <t>第17/30个交易日</t>
        </is>
      </c>
    </row>
    <row r="25">
      <c r="A25" s="3" t="n">
        <v>46314</v>
      </c>
      <c r="B25" s="4" t="n">
        <v>61.11999893188477</v>
      </c>
      <c r="C25" s="4" t="n">
        <v>-0.4398117941815771</v>
      </c>
      <c r="D25" s="6">
        <f>B25/$B$8-1</f>
        <v/>
      </c>
      <c r="E25" t="inlineStr">
        <is>
          <t>第18/30个交易日</t>
        </is>
      </c>
    </row>
    <row r="26">
      <c r="A26" s="3" t="n">
        <v>46315</v>
      </c>
      <c r="B26" s="4" t="n">
        <v>62.13000106811523</v>
      </c>
      <c r="C26" s="4" t="n">
        <v>1.652490435014675</v>
      </c>
      <c r="D26" s="6">
        <f>B26/$B$8-1</f>
        <v/>
      </c>
      <c r="E26" t="inlineStr">
        <is>
          <t>第19/30个交易日</t>
        </is>
      </c>
    </row>
    <row r="27">
      <c r="A27" s="3" t="n">
        <v>46316</v>
      </c>
      <c r="B27" s="4" t="n">
        <v>61.81999969482422</v>
      </c>
      <c r="C27" s="4" t="n">
        <v>-0.4989560083077271</v>
      </c>
      <c r="D27" s="6">
        <f>B27/$B$8-1</f>
        <v/>
      </c>
      <c r="E27" t="inlineStr">
        <is>
          <t>第20/30个交易日</t>
        </is>
      </c>
    </row>
    <row r="28">
      <c r="A28" s="3" t="n">
        <v>46317</v>
      </c>
      <c r="B28" s="4" t="n">
        <v>55.59999847412109</v>
      </c>
      <c r="C28" s="4" t="n">
        <v>-10.06147080460741</v>
      </c>
      <c r="D28" s="6">
        <f>B28/$B$8-1</f>
        <v/>
      </c>
      <c r="E28" t="inlineStr">
        <is>
          <t>第21/30个交易日</t>
        </is>
      </c>
    </row>
    <row r="29">
      <c r="A29" s="3" t="n">
        <v>46318</v>
      </c>
      <c r="B29" s="4" t="n">
        <v>54.23500061035156</v>
      </c>
      <c r="C29" s="4" t="n">
        <v>-2.455032196457463</v>
      </c>
      <c r="D29" s="6">
        <f>B29/$B$8-1</f>
        <v/>
      </c>
      <c r="E29" t="inlineStr">
        <is>
          <t>第22/30个交易日</t>
        </is>
      </c>
    </row>
    <row r="30">
      <c r="A30" s="3" t="n">
        <v>46321</v>
      </c>
      <c r="B30" s="4" t="n">
        <v>55.18999862670898</v>
      </c>
      <c r="C30" s="4" t="n">
        <v>1.760851858781298</v>
      </c>
      <c r="D30" s="6">
        <f>B30/$B$8-1</f>
        <v/>
      </c>
      <c r="E30" t="inlineStr">
        <is>
          <t>第23/30个交易日</t>
        </is>
      </c>
    </row>
    <row r="31">
      <c r="A31" s="3" t="n">
        <v>46322</v>
      </c>
      <c r="B31" s="4" t="n">
        <v>59.56999969482422</v>
      </c>
      <c r="C31" s="4" t="n">
        <v>7.936222462588627</v>
      </c>
      <c r="D31" s="6">
        <f>B31/$B$8-1</f>
        <v/>
      </c>
      <c r="E31" t="inlineStr">
        <is>
          <t>第24/30个交易日</t>
        </is>
      </c>
    </row>
    <row r="32">
      <c r="A32" s="3" t="n">
        <v>46323</v>
      </c>
      <c r="B32" s="4" t="n">
        <v>63.93000030517578</v>
      </c>
      <c r="C32" s="4" t="n">
        <v>7.319121424689867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2026-10-29T02:31:16Z</dcterms:created>
  <dcterms:modified xmlns:dcterms="http://purl.org/dc/terms/" xmlns:xsi="http://www.w3.org/2001/XMLSchema-instance" xsi:type="dcterms:W3CDTF">2026-10-29T02:31:16Z</dcterms:modified>
</cp:coreProperties>
</file>