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210.1000061035156</v>
      </c>
      <c r="C18" s="4" t="n">
        <v>-7.277457302124302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210.3300018310547</v>
      </c>
      <c r="C19" s="4" t="n">
        <v>0.1094696434353004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223.3500061035156</v>
      </c>
      <c r="C20" s="4" t="n">
        <v>6.190274406463003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226.6000061035156</v>
      </c>
      <c r="C21" s="4" t="n">
        <v>1.455115250139616</v>
      </c>
      <c r="D21" s="6">
        <f>B21/$B$8-1</f>
        <v/>
      </c>
      <c r="E21" t="inlineStr">
        <is>
          <t>第14/30个交易日</t>
        </is>
      </c>
    </row>
    <row r="22">
      <c r="A22" s="3" t="n">
        <v>46323</v>
      </c>
      <c r="B22" s="4" t="n">
        <v>235.8999938964844</v>
      </c>
      <c r="C22" s="4" t="n">
        <v>4.104142781320275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