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8.460000038146973</v>
      </c>
      <c r="C13" s="4" t="n">
        <v>6.953226312827376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8.479999542236328</v>
      </c>
      <c r="C14" s="4" t="n">
        <v>0.2364007564914283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8.449999809265137</v>
      </c>
      <c r="C15" s="4" t="n">
        <v>-0.3537704550781173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9.289999961853027</v>
      </c>
      <c r="C16" s="4" t="n">
        <v>9.940830432526869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8.630000114440918</v>
      </c>
      <c r="C17" s="4" t="n">
        <v>-7.104411734361971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8.640000343322754</v>
      </c>
      <c r="C18" s="4" t="n">
        <v>0.1158775057847672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8.439999580383301</v>
      </c>
      <c r="C19" s="4" t="n">
        <v>-2.314823553149736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8.520000457763672</v>
      </c>
      <c r="C20" s="4" t="n">
        <v>0.9478777412064598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8.829999923706055</v>
      </c>
      <c r="C21" s="4" t="n">
        <v>3.638491188810944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9.439999580383301</v>
      </c>
      <c r="C22" s="4" t="n">
        <v>6.908263442217821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9.279999732971191</v>
      </c>
      <c r="C23" s="4" t="n">
        <v>-1.694913713180624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10.28499984741211</v>
      </c>
      <c r="C24" s="4" t="n">
        <v>10.82974292413201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10.38000011444092</v>
      </c>
      <c r="C25" s="4" t="n">
        <v>0.9236778652234268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9.689999580383301</v>
      </c>
      <c r="C26" s="4" t="n">
        <v>-6.647403915705851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9.75</v>
      </c>
      <c r="C27" s="4" t="n">
        <v>0.6191994036631954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9.909999847412109</v>
      </c>
      <c r="C28" s="4" t="n">
        <v>1.641024076021624</v>
      </c>
      <c r="D28" s="6">
        <f>B28/$B$8-1</f>
        <v/>
      </c>
      <c r="E28" t="inlineStr">
        <is>
          <t>第21/30个交易日</t>
        </is>
      </c>
    </row>
    <row r="29">
      <c r="A29" s="3" t="n">
        <v>46304</v>
      </c>
      <c r="B29" s="4" t="n">
        <v>10.51000022888184</v>
      </c>
      <c r="C29" s="4" t="n">
        <v>6.054494356288109</v>
      </c>
      <c r="D29" s="6">
        <f>B29/$B$8-1</f>
        <v/>
      </c>
      <c r="E29" t="inlineStr">
        <is>
          <t>第22/30个交易日</t>
        </is>
      </c>
    </row>
    <row r="30">
      <c r="A30" s="3" t="n">
        <v>46307</v>
      </c>
      <c r="B30" s="4" t="n">
        <v>10.11999988555908</v>
      </c>
      <c r="C30" s="4" t="n">
        <v>-3.710754850899245</v>
      </c>
      <c r="D30" s="6">
        <f>B30/$B$8-1</f>
        <v/>
      </c>
      <c r="E30" t="inlineStr">
        <is>
          <t>第23/30个交易日</t>
        </is>
      </c>
    </row>
    <row r="31">
      <c r="A31" s="3" t="n">
        <v>46308</v>
      </c>
      <c r="B31" s="4" t="n">
        <v>9.800000190734863</v>
      </c>
      <c r="C31" s="4" t="n">
        <v>-3.162052356155143</v>
      </c>
      <c r="D31" s="6">
        <f>B31/$B$8-1</f>
        <v/>
      </c>
      <c r="E31" t="inlineStr">
        <is>
          <t>第24/30个交易日</t>
        </is>
      </c>
    </row>
    <row r="32">
      <c r="A32" s="3" t="n">
        <v>46309</v>
      </c>
      <c r="B32" s="4" t="n">
        <v>9.909999847412109</v>
      </c>
      <c r="C32" s="4" t="n">
        <v>1.12244545445257</v>
      </c>
      <c r="D32" s="6">
        <f>B32/$B$8-1</f>
        <v/>
      </c>
      <c r="E32" t="inlineStr">
        <is>
          <t>第25/30个交易日</t>
        </is>
      </c>
    </row>
    <row r="33">
      <c r="A33" s="3" t="n">
        <v>46310</v>
      </c>
      <c r="B33" s="4" t="n">
        <v>10</v>
      </c>
      <c r="C33" s="4" t="n">
        <v>0.9081751157785645</v>
      </c>
      <c r="D33" s="6">
        <f>B33/$B$8-1</f>
        <v/>
      </c>
      <c r="E33" t="inlineStr">
        <is>
          <t>第26/30个交易日</t>
        </is>
      </c>
    </row>
    <row r="34">
      <c r="A34" s="3" t="n">
        <v>46311</v>
      </c>
      <c r="B34" s="4" t="n">
        <v>9.180000305175781</v>
      </c>
      <c r="C34" s="4" t="n">
        <v>-8.199996948242184</v>
      </c>
      <c r="D34" s="6">
        <f>B34/$B$8-1</f>
        <v/>
      </c>
      <c r="E34" t="inlineStr">
        <is>
          <t>第27/30个交易日</t>
        </is>
      </c>
    </row>
    <row r="35">
      <c r="A35" s="3" t="n">
        <v>46314</v>
      </c>
      <c r="B35" s="4" t="n">
        <v>8.420000076293945</v>
      </c>
      <c r="C35" s="4" t="n">
        <v>-8.278869320443704</v>
      </c>
      <c r="D35" s="6">
        <f>B35/$B$8-1</f>
        <v/>
      </c>
      <c r="E35" t="inlineStr">
        <is>
          <t>第28/30个交易日</t>
        </is>
      </c>
    </row>
    <row r="36">
      <c r="A36" s="3" t="n">
        <v>46315</v>
      </c>
      <c r="B36" s="4" t="n">
        <v>8.770000457763672</v>
      </c>
      <c r="C36" s="4" t="n">
        <v>4.156774089054149</v>
      </c>
      <c r="D36" s="6">
        <f>B36/$B$8-1</f>
        <v/>
      </c>
      <c r="E36" t="inlineStr">
        <is>
          <t>第29/30个交易日</t>
        </is>
      </c>
    </row>
    <row r="37">
      <c r="A37" s="3" t="n">
        <v>46316</v>
      </c>
      <c r="B37" s="4" t="n">
        <v>8.640000343322754</v>
      </c>
      <c r="C37" s="4" t="n">
        <v>-1.482327339285772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