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752.5399780273438</v>
      </c>
      <c r="C14" s="4" t="n">
        <v>-11.53873666053253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756.1699829101562</v>
      </c>
      <c r="C15" s="4" t="n">
        <v>0.4823670487683618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818.0999755859375</v>
      </c>
      <c r="C16" s="4" t="n">
        <v>8.189956501240726</v>
      </c>
      <c r="D16" s="6">
        <f>B16/$B$8-1</f>
        <v/>
      </c>
      <c r="E16" t="inlineStr">
        <is>
          <t>第9/30个交易日</t>
        </is>
      </c>
    </row>
    <row r="17">
      <c r="A17" s="3" t="n">
        <v>46322</v>
      </c>
      <c r="B17" s="4" t="n">
        <v>866.1799926757812</v>
      </c>
      <c r="C17" s="4" t="n">
        <v>5.877034412011573</v>
      </c>
      <c r="D17" s="6">
        <f>B17/$B$8-1</f>
        <v/>
      </c>
      <c r="E17" t="inlineStr">
        <is>
          <t>第10/30个交易日</t>
        </is>
      </c>
    </row>
    <row r="18">
      <c r="A18" s="3" t="n">
        <v>46323</v>
      </c>
      <c r="B18" s="4" t="n">
        <v>913.9500122070312</v>
      </c>
      <c r="C18" s="4" t="n">
        <v>5.515022274259662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