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7.059999942779541</v>
      </c>
      <c r="C13" s="4" t="n">
        <v>6.325302481011064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7.099999904632568</v>
      </c>
      <c r="C14" s="4" t="n">
        <v>0.5665717022269368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6.659999847412109</v>
      </c>
      <c r="C15" s="4" t="n">
        <v>-6.197183987754284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6.690000057220459</v>
      </c>
      <c r="C16" s="4" t="n">
        <v>0.4504536110463642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6.559999942779541</v>
      </c>
      <c r="C17" s="4" t="n">
        <v>-1.943200498191477</v>
      </c>
      <c r="D17" s="6">
        <f>B17/$B$8-1</f>
        <v/>
      </c>
      <c r="E17" t="inlineStr">
        <is>
          <t>第10/30个交易日</t>
        </is>
      </c>
    </row>
    <row r="18">
      <c r="A18" s="3" t="n">
        <v>46322</v>
      </c>
      <c r="B18" s="4" t="n">
        <v>7.03000020980835</v>
      </c>
      <c r="C18" s="4" t="n">
        <v>7.164638279397062</v>
      </c>
      <c r="D18" s="6">
        <f>B18/$B$8-1</f>
        <v/>
      </c>
      <c r="E18" t="inlineStr">
        <is>
          <t>第11/30个交易日</t>
        </is>
      </c>
    </row>
    <row r="19">
      <c r="A19" s="3" t="n">
        <v>46323</v>
      </c>
      <c r="B19" s="4" t="n">
        <v>7.239999771118164</v>
      </c>
      <c r="C19" s="4" t="n">
        <v>2.987191394629263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