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1.230000019073486</v>
      </c>
      <c r="C11" s="4" t="n">
        <v>6.034487453992665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1.149999976158142</v>
      </c>
      <c r="C12" s="4" t="n">
        <v>-6.504068428844844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1.399999976158142</v>
      </c>
      <c r="C13" s="4" t="n">
        <v>21.73913088547936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1.460000038146973</v>
      </c>
      <c r="C14" s="4" t="n">
        <v>4.285718786473258</v>
      </c>
      <c r="D14" s="6">
        <f>B14/$B$8-1</f>
        <v/>
      </c>
      <c r="E14" t="inlineStr">
        <is>
          <t>第7/30个交易日</t>
        </is>
      </c>
    </row>
    <row r="15">
      <c r="A15" s="3" t="n">
        <v>46322</v>
      </c>
      <c r="B15" s="4" t="n">
        <v>1.649999976158142</v>
      </c>
      <c r="C15" s="4" t="n">
        <v>13.01369404430406</v>
      </c>
      <c r="D15" s="6">
        <f>B15/$B$8-1</f>
        <v/>
      </c>
      <c r="E15" t="inlineStr">
        <is>
          <t>第8/30个交易日</t>
        </is>
      </c>
    </row>
    <row r="16">
      <c r="A16" s="3" t="n">
        <v>46323</v>
      </c>
      <c r="B16" s="4" t="n">
        <v>1.720000028610229</v>
      </c>
      <c r="C16" s="4" t="n">
        <v>4.242427482640054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