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9.354999542236328</v>
      </c>
      <c r="C22" s="4" t="n">
        <v>-10.47847164607567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9.229999542236328</v>
      </c>
      <c r="C23" s="4" t="n">
        <v>-1.33618392428182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8.340000152587891</v>
      </c>
      <c r="C24" s="4" t="n">
        <v>-9.642464071377411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8.630000114440918</v>
      </c>
      <c r="C25" s="4" t="n">
        <v>3.477217704403057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8.739999771118164</v>
      </c>
      <c r="C26" s="4" t="n">
        <v>1.27461941157081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9.159999847412109</v>
      </c>
      <c r="C27" s="4" t="n">
        <v>4.805492989620652</v>
      </c>
      <c r="D27" s="6">
        <f>B27/$B$8-1</f>
        <v/>
      </c>
      <c r="E27" t="inlineStr">
        <is>
          <t>第20/30个交易日</t>
        </is>
      </c>
    </row>
    <row r="28">
      <c r="A28" s="3" t="n">
        <v>46317</v>
      </c>
      <c r="B28" s="4" t="n">
        <v>8.489999771118164</v>
      </c>
      <c r="C28" s="4" t="n">
        <v>-7.314411435096635</v>
      </c>
      <c r="D28" s="6">
        <f>B28/$B$8-1</f>
        <v/>
      </c>
      <c r="E28" t="inlineStr">
        <is>
          <t>第21/30个交易日</t>
        </is>
      </c>
    </row>
    <row r="29">
      <c r="A29" s="3" t="n">
        <v>46318</v>
      </c>
      <c r="B29" s="4" t="n">
        <v>8.380000114440918</v>
      </c>
      <c r="C29" s="4" t="n">
        <v>-1.295637922764736</v>
      </c>
      <c r="D29" s="6">
        <f>B29/$B$8-1</f>
        <v/>
      </c>
      <c r="E29" t="inlineStr">
        <is>
          <t>第22/30个交易日</t>
        </is>
      </c>
    </row>
    <row r="30">
      <c r="A30" s="3" t="n">
        <v>46321</v>
      </c>
      <c r="B30" s="4" t="n">
        <v>8.399999618530273</v>
      </c>
      <c r="C30" s="4" t="n">
        <v>0.2386575634395482</v>
      </c>
      <c r="D30" s="6">
        <f>B30/$B$8-1</f>
        <v/>
      </c>
      <c r="E30" t="inlineStr">
        <is>
          <t>第23/30个交易日</t>
        </is>
      </c>
    </row>
    <row r="31">
      <c r="A31" s="3" t="n">
        <v>46322</v>
      </c>
      <c r="B31" s="4" t="n">
        <v>9.350000381469727</v>
      </c>
      <c r="C31" s="4" t="n">
        <v>11.3095334057369</v>
      </c>
      <c r="D31" s="6">
        <f>B31/$B$8-1</f>
        <v/>
      </c>
      <c r="E31" t="inlineStr">
        <is>
          <t>第24/30个交易日</t>
        </is>
      </c>
    </row>
    <row r="32">
      <c r="A32" s="3" t="n">
        <v>46323</v>
      </c>
      <c r="B32" s="4" t="n">
        <v>9.359999656677246</v>
      </c>
      <c r="C32" s="4" t="n">
        <v>0.1069441155033157</v>
      </c>
      <c r="D32" s="6">
        <f>B32/$B$8-1</f>
        <v/>
      </c>
      <c r="E32" t="inlineStr">
        <is>
          <t>第25/30个交易日</t>
        </is>
      </c>
    </row>
    <row r="33">
      <c r="A33" s="3" t="n">
        <v>46324</v>
      </c>
      <c r="B33" s="4" t="n">
        <v>9.199999809265137</v>
      </c>
      <c r="C33" s="4" t="n">
        <v>-1.709400141889628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2026-10-30T02:40:45Z</dcterms:created>
  <dcterms:modified xmlns:dcterms="http://purl.org/dc/terms/" xmlns:xsi="http://www.w3.org/2001/XMLSchema-instance" xsi:type="dcterms:W3CDTF">2026-10-30T02:40:45Z</dcterms:modified>
</cp:coreProperties>
</file>