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230.1000061035156</v>
      </c>
      <c r="C23" s="4" t="n">
        <v>-0.0217196586115187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237.5</v>
      </c>
      <c r="C24" s="4" t="n">
        <v>3.215990308646632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240.8500061035156</v>
      </c>
      <c r="C25" s="4" t="n">
        <v>1.410528885690798</v>
      </c>
      <c r="D25" s="6">
        <f>B25/$B$8-1</f>
        <v/>
      </c>
      <c r="E25" t="inlineStr">
        <is>
          <t>第18/30个交易日</t>
        </is>
      </c>
    </row>
    <row r="26">
      <c r="A26" s="3" t="n">
        <v>46323</v>
      </c>
      <c r="B26" s="4" t="n">
        <v>253.8200073242188</v>
      </c>
      <c r="C26" s="4" t="n">
        <v>5.38509482749554</v>
      </c>
      <c r="D26" s="6">
        <f>B26/$B$8-1</f>
        <v/>
      </c>
      <c r="E26" t="inlineStr">
        <is>
          <t>第19/30个交易日</t>
        </is>
      </c>
    </row>
    <row r="27">
      <c r="A27" s="3" t="n">
        <v>46324</v>
      </c>
      <c r="B27" s="4" t="n">
        <v>254.3899993896484</v>
      </c>
      <c r="C27" s="4" t="n">
        <v>0.2245654593735713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