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274.6600036621094</v>
      </c>
      <c r="C13" s="4" t="n">
        <v>-3.519737695470415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275.2799987792969</v>
      </c>
      <c r="C14" s="4" t="n">
        <v>0.2257318535356267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265.8599853515625</v>
      </c>
      <c r="C15" s="4" t="n">
        <v>-3.421975250474618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268.7300109863281</v>
      </c>
      <c r="C16" s="4" t="n">
        <v>1.079525236176626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245.2799987792969</v>
      </c>
      <c r="C17" s="4" t="n">
        <v>-8.726234975007795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241.2400054931641</v>
      </c>
      <c r="C18" s="4" t="n">
        <v>-1.647094466013921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227.8300018310547</v>
      </c>
      <c r="C19" s="4" t="n">
        <v>-5.558781029993543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237.0899963378906</v>
      </c>
      <c r="C20" s="4" t="n">
        <v>4.064431564067061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240.4199981689453</v>
      </c>
      <c r="C21" s="4" t="n">
        <v>1.404530719342922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244.7599945068359</v>
      </c>
      <c r="C22" s="4" t="n">
        <v>1.805172768881258</v>
      </c>
      <c r="D22" s="6">
        <f>B22/$B$8-1</f>
        <v/>
      </c>
      <c r="E22" t="inlineStr">
        <is>
          <t>第15/30个交易日</t>
        </is>
      </c>
    </row>
    <row r="23">
      <c r="A23" s="3" t="n">
        <v>46317</v>
      </c>
      <c r="B23" s="4" t="n">
        <v>223.4700012207031</v>
      </c>
      <c r="C23" s="4" t="n">
        <v>-8.698314170593836</v>
      </c>
      <c r="D23" s="6">
        <f>B23/$B$8-1</f>
        <v/>
      </c>
      <c r="E23" t="inlineStr">
        <is>
          <t>第16/30个交易日</t>
        </is>
      </c>
    </row>
    <row r="24">
      <c r="A24" s="3" t="n">
        <v>46318</v>
      </c>
      <c r="B24" s="4" t="n">
        <v>228.5099945068359</v>
      </c>
      <c r="C24" s="4" t="n">
        <v>2.255333270059467</v>
      </c>
      <c r="D24" s="6">
        <f>B24/$B$8-1</f>
        <v/>
      </c>
      <c r="E24" t="inlineStr">
        <is>
          <t>第17/30个交易日</t>
        </is>
      </c>
    </row>
    <row r="25">
      <c r="A25" s="3" t="n">
        <v>46321</v>
      </c>
      <c r="B25" s="4" t="n">
        <v>233.7799987792969</v>
      </c>
      <c r="C25" s="4" t="n">
        <v>2.306246728435024</v>
      </c>
      <c r="D25" s="6">
        <f>B25/$B$8-1</f>
        <v/>
      </c>
      <c r="E25" t="inlineStr">
        <is>
          <t>第18/30个交易日</t>
        </is>
      </c>
    </row>
    <row r="26">
      <c r="A26" s="3" t="n">
        <v>46322</v>
      </c>
      <c r="B26" s="4" t="n">
        <v>243.5700073242188</v>
      </c>
      <c r="C26" s="4" t="n">
        <v>4.187701512550812</v>
      </c>
      <c r="D26" s="6">
        <f>B26/$B$8-1</f>
        <v/>
      </c>
      <c r="E26" t="inlineStr">
        <is>
          <t>第19/30个交易日</t>
        </is>
      </c>
    </row>
    <row r="27">
      <c r="A27" s="3" t="n">
        <v>46323</v>
      </c>
      <c r="B27" s="4" t="n">
        <v>251.6499938964844</v>
      </c>
      <c r="C27" s="4" t="n">
        <v>3.317315896579287</v>
      </c>
      <c r="D27" s="6">
        <f>B27/$B$8-1</f>
        <v/>
      </c>
      <c r="E27" t="inlineStr">
        <is>
          <t>第20/30个交易日</t>
        </is>
      </c>
    </row>
    <row r="28">
      <c r="A28" s="3" t="n">
        <v>46324</v>
      </c>
      <c r="B28" s="4" t="n">
        <v>218.3399963378906</v>
      </c>
      <c r="C28" s="4" t="n">
        <v>-13.23663753884125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2026-10-30T02:41:43Z</dcterms:created>
  <dcterms:modified xmlns:dcterms="http://purl.org/dc/terms/" xmlns:xsi="http://www.w3.org/2001/XMLSchema-instance" xsi:type="dcterms:W3CDTF">2026-10-30T02:41:43Z</dcterms:modified>
</cp:coreProperties>
</file>