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长期下跌风险触发后30个交易日股价跟踪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8.449999809265137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8.449999809265137</v>
      </c>
      <c r="C8" s="4" t="n">
        <v>-5.162739012622753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8.470000267028809</v>
      </c>
      <c r="C9" s="4" t="n">
        <v>0.2366918131967433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8.229999542236328</v>
      </c>
      <c r="C10" s="4" t="n">
        <v>-2.833538574098182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8.699999809265137</v>
      </c>
      <c r="C11" s="4" t="n">
        <v>5.710817656997058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8.060000419616699</v>
      </c>
      <c r="C12" s="4" t="n">
        <v>-7.356314984821777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8.159999847412109</v>
      </c>
      <c r="C13" s="4" t="n">
        <v>1.24068762517715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8.869999885559082</v>
      </c>
      <c r="C14" s="4" t="n">
        <v>8.700981022348241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9.409999847412109</v>
      </c>
      <c r="C15" s="4" t="n">
        <v>6.087936514319248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8.590000152587891</v>
      </c>
      <c r="C16" s="4" t="n">
        <v>-8.714130798309538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8.920000076293945</v>
      </c>
      <c r="C17" s="4" t="n">
        <v>3.841675411456613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9.189999580383301</v>
      </c>
      <c r="C18" s="4" t="n">
        <v>3.026900244170561</v>
      </c>
      <c r="D18" s="6">
        <f>B18/$B$8-1</f>
        <v/>
      </c>
      <c r="E18" t="inlineStr">
        <is>
          <t>第11/30个交易日</t>
        </is>
      </c>
    </row>
    <row r="19">
      <c r="A19" s="3" t="n">
        <v>46322</v>
      </c>
      <c r="B19" s="4" t="n">
        <v>9.550000190734863</v>
      </c>
      <c r="C19" s="4" t="n">
        <v>3.917308234921024</v>
      </c>
      <c r="D19" s="6">
        <f>B19/$B$8-1</f>
        <v/>
      </c>
      <c r="E19" t="inlineStr">
        <is>
          <t>第12/30个交易日</t>
        </is>
      </c>
    </row>
    <row r="20">
      <c r="A20" s="3" t="n">
        <v>46323</v>
      </c>
      <c r="B20" s="4" t="n">
        <v>9.399999618530273</v>
      </c>
      <c r="C20" s="4" t="n">
        <v>-1.570686588573222</v>
      </c>
      <c r="D20" s="6">
        <f>B20/$B$8-1</f>
        <v/>
      </c>
      <c r="E20" t="inlineStr">
        <is>
          <t>第13/30个交易日</t>
        </is>
      </c>
    </row>
    <row r="21">
      <c r="A21" s="3" t="n">
        <v>46324</v>
      </c>
      <c r="B21" s="4" t="n">
        <v>9.189999580383301</v>
      </c>
      <c r="C21" s="4" t="n">
        <v>-2.23404304967203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