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  <row r="19">
      <c r="A19" s="3" t="n">
        <v>46317</v>
      </c>
      <c r="B19" s="4" t="n">
        <v>138.4900054931641</v>
      </c>
      <c r="C19" s="4" t="n">
        <v>1.339091015670801</v>
      </c>
      <c r="D19" s="6">
        <f>B19/$B$8-1</f>
        <v/>
      </c>
      <c r="E19" t="inlineStr">
        <is>
          <t>第12/30个交易日</t>
        </is>
      </c>
    </row>
    <row r="20">
      <c r="A20" s="3" t="n">
        <v>46318</v>
      </c>
      <c r="B20" s="4" t="n">
        <v>138.7799987792969</v>
      </c>
      <c r="C20" s="4" t="n">
        <v>0.2093965446099411</v>
      </c>
      <c r="D20" s="6">
        <f>B20/$B$8-1</f>
        <v/>
      </c>
      <c r="E20" t="inlineStr">
        <is>
          <t>第13/30个交易日</t>
        </is>
      </c>
    </row>
    <row r="21">
      <c r="A21" s="3" t="n">
        <v>46321</v>
      </c>
      <c r="B21" s="4" t="n">
        <v>137.3899993896484</v>
      </c>
      <c r="C21" s="4" t="n">
        <v>-1.001584811842349</v>
      </c>
      <c r="D21" s="6">
        <f>B21/$B$8-1</f>
        <v/>
      </c>
      <c r="E21" t="inlineStr">
        <is>
          <t>第14/30个交易日</t>
        </is>
      </c>
    </row>
    <row r="22">
      <c r="A22" s="3" t="n">
        <v>46322</v>
      </c>
      <c r="B22" s="4" t="n">
        <v>140.7200012207031</v>
      </c>
      <c r="C22" s="4" t="n">
        <v>2.423758531078057</v>
      </c>
      <c r="D22" s="6">
        <f>B22/$B$8-1</f>
        <v/>
      </c>
      <c r="E22" t="inlineStr">
        <is>
          <t>第15/30个交易日</t>
        </is>
      </c>
    </row>
    <row r="23">
      <c r="A23" s="3" t="n">
        <v>46323</v>
      </c>
      <c r="B23" s="4" t="n">
        <v>143.8300018310547</v>
      </c>
      <c r="C23" s="4" t="n">
        <v>2.210062950094693</v>
      </c>
      <c r="D23" s="6">
        <f>B23/$B$8-1</f>
        <v/>
      </c>
      <c r="E23" t="inlineStr">
        <is>
          <t>第16/30个交易日</t>
        </is>
      </c>
    </row>
    <row r="24">
      <c r="A24" s="3" t="n">
        <v>46324</v>
      </c>
      <c r="B24" s="4" t="n">
        <v>143.8500061035156</v>
      </c>
      <c r="C24" s="4" t="n">
        <v>0.0139082751903441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