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 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361.989990234375</v>
      </c>
    </row>
    <row r="5">
      <c r="A5" s="2" t="inlineStr">
        <is>
          <t>更新到交易日</t>
        </is>
      </c>
      <c r="B5" s="3" t="n">
        <v>46311</v>
      </c>
    </row>
    <row r="6">
      <c r="A6" s="2" t="inlineStr">
        <is>
          <t>已记录交易日</t>
        </is>
      </c>
      <c r="B6" t="inlineStr">
        <is>
          <t>26/30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361.989990234375</v>
      </c>
      <c r="C8" s="4" t="n">
        <v>0.3214820567239762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344.7200012207031</v>
      </c>
      <c r="C9" s="4" t="n">
        <v>-4.770847117206256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339.2699890136719</v>
      </c>
      <c r="C10" s="4" t="n">
        <v>-1.580996805445567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339.510009765625</v>
      </c>
      <c r="C11" s="4" t="n">
        <v>0.0707462374290424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347.2999877929688</v>
      </c>
      <c r="C12" s="4" t="n">
        <v>2.294476687954328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357.6099853515625</v>
      </c>
      <c r="C13" s="4" t="n">
        <v>2.968614431607675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362.6600036621094</v>
      </c>
      <c r="C14" s="4" t="n">
        <v>1.412158082102288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364.5400085449219</v>
      </c>
      <c r="C15" s="4" t="n">
        <v>0.5183932233575161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354.989990234375</v>
      </c>
      <c r="C16" s="4" t="n">
        <v>-2.619744907744481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350.3599853515625</v>
      </c>
      <c r="C17" s="4" t="n">
        <v>-1.304263503248537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352.8099975585938</v>
      </c>
      <c r="C18" s="4" t="n">
        <v>0.6992842531868604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349.5700073242188</v>
      </c>
      <c r="C19" s="4" t="n">
        <v>-0.9183385552550605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355.1000061035156</v>
      </c>
      <c r="C20" s="4" t="n">
        <v>1.581943148276999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351.1900024414062</v>
      </c>
      <c r="C21" s="4" t="n">
        <v>-1.101099294537766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343.6400146484375</v>
      </c>
      <c r="C22" s="4" t="n">
        <v>-2.149829932652603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355.1400146484375</v>
      </c>
      <c r="C23" s="4" t="n">
        <v>3.346525290940039</v>
      </c>
      <c r="D23" s="6">
        <f>B23/$B$8-1</f>
        <v/>
      </c>
      <c r="E23" t="inlineStr">
        <is>
          <t>第16/30个交易日</t>
        </is>
      </c>
    </row>
    <row r="24">
      <c r="A24" s="3" t="n">
        <v>46300</v>
      </c>
      <c r="B24" s="4" t="n">
        <v>362.510009765625</v>
      </c>
      <c r="C24" s="4" t="n">
        <v>2.075236473840669</v>
      </c>
      <c r="D24" s="6">
        <f>B24/$B$8-1</f>
        <v/>
      </c>
      <c r="E24" t="inlineStr">
        <is>
          <t>第17/30个交易日</t>
        </is>
      </c>
    </row>
    <row r="25">
      <c r="A25" s="3" t="n">
        <v>46301</v>
      </c>
      <c r="B25" s="4" t="n">
        <v>375.8099975585938</v>
      </c>
      <c r="C25" s="4" t="n">
        <v>3.668860840992405</v>
      </c>
      <c r="D25" s="6">
        <f>B25/$B$8-1</f>
        <v/>
      </c>
      <c r="E25" t="inlineStr">
        <is>
          <t>第18/30个交易日</t>
        </is>
      </c>
    </row>
    <row r="26">
      <c r="A26" s="3" t="n">
        <v>46302</v>
      </c>
      <c r="B26" s="4" t="n">
        <v>376.510009765625</v>
      </c>
      <c r="C26" s="4" t="n">
        <v>0.1862675851038498</v>
      </c>
      <c r="D26" s="6">
        <f>B26/$B$8-1</f>
        <v/>
      </c>
      <c r="E26" t="inlineStr">
        <is>
          <t>第19/30个交易日</t>
        </is>
      </c>
    </row>
    <row r="27">
      <c r="A27" s="3" t="n">
        <v>46303</v>
      </c>
      <c r="B27" s="4" t="n">
        <v>360.1400146484375</v>
      </c>
      <c r="C27" s="4" t="n">
        <v>-4.347824677324708</v>
      </c>
      <c r="D27" s="6">
        <f>B27/$B$8-1</f>
        <v/>
      </c>
      <c r="E27" t="inlineStr">
        <is>
          <t>第20/30个交易日</t>
        </is>
      </c>
    </row>
    <row r="28">
      <c r="A28" s="3" t="n">
        <v>46304</v>
      </c>
      <c r="B28" s="4" t="n">
        <v>361.5400085449219</v>
      </c>
      <c r="C28" s="4" t="n">
        <v>0.3887360025380815</v>
      </c>
      <c r="D28" s="6">
        <f>B28/$B$8-1</f>
        <v/>
      </c>
      <c r="E28" t="inlineStr">
        <is>
          <t>第21/30个交易日</t>
        </is>
      </c>
    </row>
    <row r="29">
      <c r="A29" s="3" t="n">
        <v>46307</v>
      </c>
      <c r="B29" s="4" t="n">
        <v>354.7300109863281</v>
      </c>
      <c r="C29" s="4" t="n">
        <v>-1.88360828612073</v>
      </c>
      <c r="D29" s="6">
        <f>B29/$B$8-1</f>
        <v/>
      </c>
      <c r="E29" t="inlineStr">
        <is>
          <t>第22/30个交易日</t>
        </is>
      </c>
    </row>
    <row r="30">
      <c r="A30" s="3" t="n">
        <v>46308</v>
      </c>
      <c r="B30" s="4" t="n">
        <v>357.3099975585938</v>
      </c>
      <c r="C30" s="4" t="n">
        <v>0.7273099237056213</v>
      </c>
      <c r="D30" s="6">
        <f>B30/$B$8-1</f>
        <v/>
      </c>
      <c r="E30" t="inlineStr">
        <is>
          <t>第23/30个交易日</t>
        </is>
      </c>
    </row>
    <row r="31">
      <c r="A31" s="3" t="n">
        <v>46309</v>
      </c>
      <c r="B31" s="4" t="n">
        <v>346.25</v>
      </c>
      <c r="C31" s="4" t="n">
        <v>-3.095350713431988</v>
      </c>
      <c r="D31" s="6">
        <f>B31/$B$8-1</f>
        <v/>
      </c>
      <c r="E31" t="inlineStr">
        <is>
          <t>第24/30个交易日</t>
        </is>
      </c>
    </row>
    <row r="32">
      <c r="A32" s="3" t="n">
        <v>46310</v>
      </c>
      <c r="B32" s="4" t="n">
        <v>344.3299865722656</v>
      </c>
      <c r="C32" s="4" t="n">
        <v>-0.5545165134250851</v>
      </c>
      <c r="D32" s="6">
        <f>B32/$B$8-1</f>
        <v/>
      </c>
      <c r="E32" t="inlineStr">
        <is>
          <t>第25/30个交易日</t>
        </is>
      </c>
    </row>
    <row r="33">
      <c r="A33" s="3" t="n">
        <v>46311</v>
      </c>
      <c r="B33" s="4" t="n">
        <v>328.75</v>
      </c>
      <c r="C33" s="4" t="n">
        <v>-4.524725460991997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2026-10-19T01:21:35Z</dcterms:created>
  <dcterms:modified xmlns:dcterms="http://purl.org/dc/terms/" xmlns:xsi="http://www.w3.org/2001/XMLSchema-instance" xsi:type="dcterms:W3CDTF">2026-10-19T01:21:35Z</dcterms:modified>
</cp:coreProperties>
</file>