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  <row r="26">
      <c r="A26" s="3" t="n">
        <v>46295</v>
      </c>
      <c r="B26" s="4" t="n">
        <v>971.260009765625</v>
      </c>
      <c r="C26" s="4" t="n">
        <v>-0.2290707137330816</v>
      </c>
      <c r="D26" s="6">
        <f>B26/$B$8-1</f>
        <v/>
      </c>
      <c r="E26" t="inlineStr">
        <is>
          <t>第19/30个交易日</t>
        </is>
      </c>
    </row>
    <row r="27">
      <c r="A27" s="3" t="n">
        <v>46296</v>
      </c>
      <c r="B27" s="4" t="n">
        <v>1045.780029296875</v>
      </c>
      <c r="C27" s="4" t="n">
        <v>7.672509810141626</v>
      </c>
      <c r="D27" s="6">
        <f>B27/$B$8-1</f>
        <v/>
      </c>
      <c r="E27" t="inlineStr">
        <is>
          <t>第20/30个交易日</t>
        </is>
      </c>
    </row>
    <row r="28">
      <c r="A28" s="3" t="n">
        <v>46297</v>
      </c>
      <c r="B28" s="4" t="n">
        <v>1085.420043945312</v>
      </c>
      <c r="C28" s="4" t="n">
        <v>3.790473477973122</v>
      </c>
      <c r="D28" s="6">
        <f>B28/$B$8-1</f>
        <v/>
      </c>
      <c r="E28" t="inlineStr">
        <is>
          <t>第21/30个交易日</t>
        </is>
      </c>
    </row>
    <row r="29">
      <c r="A29" s="3" t="n">
        <v>46300</v>
      </c>
      <c r="B29" s="4" t="n">
        <v>1091.670043945312</v>
      </c>
      <c r="C29" s="4" t="n">
        <v>0.5758139473159396</v>
      </c>
      <c r="D29" s="6">
        <f>B29/$B$8-1</f>
        <v/>
      </c>
      <c r="E29" t="inlineStr">
        <is>
          <t>第22/30个交易日</t>
        </is>
      </c>
    </row>
    <row r="30">
      <c r="A30" s="3" t="n">
        <v>46301</v>
      </c>
      <c r="B30" s="4" t="n">
        <v>1133.400024414062</v>
      </c>
      <c r="C30" s="4" t="n">
        <v>3.822581804840697</v>
      </c>
      <c r="D30" s="6">
        <f>B30/$B$8-1</f>
        <v/>
      </c>
      <c r="E30" t="inlineStr">
        <is>
          <t>第23/30个交易日</t>
        </is>
      </c>
    </row>
    <row r="31">
      <c r="A31" s="3" t="n">
        <v>46302</v>
      </c>
      <c r="B31" s="4" t="n">
        <v>1111.069946289062</v>
      </c>
      <c r="C31" s="4" t="n">
        <v>-1.970185075348319</v>
      </c>
      <c r="D31" s="6">
        <f>B31/$B$8-1</f>
        <v/>
      </c>
      <c r="E31" t="inlineStr">
        <is>
          <t>第24/30个交易日</t>
        </is>
      </c>
    </row>
    <row r="32">
      <c r="A32" s="3" t="n">
        <v>46303</v>
      </c>
      <c r="B32" s="4" t="n">
        <v>1048.599975585938</v>
      </c>
      <c r="C32" s="4" t="n">
        <v>-5.622505667782008</v>
      </c>
      <c r="D32" s="6">
        <f>B32/$B$8-1</f>
        <v/>
      </c>
      <c r="E32" t="inlineStr">
        <is>
          <t>第25/30个交易日</t>
        </is>
      </c>
    </row>
    <row r="33">
      <c r="A33" s="3" t="n">
        <v>46304</v>
      </c>
      <c r="B33" s="4" t="n">
        <v>1103.35498046875</v>
      </c>
      <c r="C33" s="4" t="n">
        <v>5.221724790925775</v>
      </c>
      <c r="D33" s="6">
        <f>B33/$B$8-1</f>
        <v/>
      </c>
      <c r="E33" t="inlineStr">
        <is>
          <t>第26/30个交易日</t>
        </is>
      </c>
    </row>
    <row r="34">
      <c r="A34" s="3" t="n">
        <v>46307</v>
      </c>
      <c r="B34" s="4" t="n">
        <v>995.4099731445312</v>
      </c>
      <c r="C34" s="4" t="n">
        <v>-9.783343460176287</v>
      </c>
      <c r="D34" s="6">
        <f>B34/$B$8-1</f>
        <v/>
      </c>
      <c r="E34" t="inlineStr">
        <is>
          <t>第27/30个交易日</t>
        </is>
      </c>
    </row>
    <row r="35">
      <c r="A35" s="3" t="n">
        <v>46308</v>
      </c>
      <c r="B35" s="4" t="n">
        <v>987.989990234375</v>
      </c>
      <c r="C35" s="4" t="n">
        <v>-0.7454197878605018</v>
      </c>
      <c r="D35" s="6">
        <f>B35/$B$8-1</f>
        <v/>
      </c>
      <c r="E35" t="inlineStr">
        <is>
          <t>第28/30个交易日</t>
        </is>
      </c>
    </row>
    <row r="36">
      <c r="A36" s="3" t="n">
        <v>46309</v>
      </c>
      <c r="B36" s="4" t="n">
        <v>896.3300170898438</v>
      </c>
      <c r="C36" s="4" t="n">
        <v>-9.277419209762162</v>
      </c>
      <c r="D36" s="6">
        <f>B36/$B$8-1</f>
        <v/>
      </c>
      <c r="E36" t="inlineStr">
        <is>
          <t>第29/30个交易日</t>
        </is>
      </c>
    </row>
    <row r="37">
      <c r="A37" s="3" t="n">
        <v>46310</v>
      </c>
      <c r="B37" s="4" t="n">
        <v>869.5399780273438</v>
      </c>
      <c r="C37" s="4" t="n">
        <v>-2.988858852399079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2026-10-19T01:21:43Z</dcterms:created>
  <dcterms:modified xmlns:dcterms="http://purl.org/dc/terms/" xmlns:xsi="http://www.w3.org/2001/XMLSchema-instance" xsi:type="dcterms:W3CDTF">2026-10-19T01:21:43Z</dcterms:modified>
</cp:coreProperties>
</file>