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258.4500122070312</v>
      </c>
    </row>
    <row r="5">
      <c r="A5" s="2" t="inlineStr">
        <is>
          <t>更新到交易日</t>
        </is>
      </c>
      <c r="B5" s="3" t="n">
        <v>46318</v>
      </c>
    </row>
    <row r="6">
      <c r="A6" s="2" t="inlineStr">
        <is>
          <t>已记录交易日</t>
        </is>
      </c>
      <c r="B6" t="inlineStr">
        <is>
          <t>25/30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258.4500122070312</v>
      </c>
      <c r="C8" s="4" t="n">
        <v>1.86827691763447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254.9799957275391</v>
      </c>
      <c r="C9" s="4" t="n">
        <v>-1.342625775042539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249.2700042724609</v>
      </c>
      <c r="C10" s="4" t="n">
        <v>-2.239388011120524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249.3800048828125</v>
      </c>
      <c r="C11" s="4" t="n">
        <v>0.04412910035951345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249.6699981689453</v>
      </c>
      <c r="C12" s="4" t="n">
        <v>0.1162857007197093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246.1499938964844</v>
      </c>
      <c r="C13" s="4" t="n">
        <v>-1.409862738124845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246.6699981689453</v>
      </c>
      <c r="C14" s="4" t="n">
        <v>0.2112550417854742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249.1499938964844</v>
      </c>
      <c r="C15" s="4" t="n">
        <v>1.005390094437231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248.2299957275391</v>
      </c>
      <c r="C16" s="4" t="n">
        <v>-0.3692547427183723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251.5200042724609</v>
      </c>
      <c r="C17" s="4" t="n">
        <v>1.325387181867033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251.3999938964844</v>
      </c>
      <c r="C18" s="4" t="n">
        <v>-0.04771404816237279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256.2900085449219</v>
      </c>
      <c r="C19" s="4" t="n">
        <v>1.945113272536902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259.9200134277344</v>
      </c>
      <c r="C20" s="4" t="n">
        <v>1.416366132812485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254.0599975585938</v>
      </c>
      <c r="C21" s="4" t="n">
        <v>-2.254545847340028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262.4299926757812</v>
      </c>
      <c r="C22" s="4" t="n">
        <v>3.294495472573211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259.5299987792969</v>
      </c>
      <c r="C23" s="4" t="n">
        <v>-1.105054291590513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258.5799865722656</v>
      </c>
      <c r="C24" s="4" t="n">
        <v>-0.3660510197278311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254.0800018310547</v>
      </c>
      <c r="C25" s="4" t="n">
        <v>-1.740267992454758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254.7599945068359</v>
      </c>
      <c r="C26" s="4" t="n">
        <v>0.2676293572421384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250</v>
      </c>
      <c r="C27" s="4" t="n">
        <v>-1.868423068563152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262.4500122070312</v>
      </c>
      <c r="C28" s="4" t="n">
        <v>4.980004882812494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262.6300048828125</v>
      </c>
      <c r="C29" s="4" t="n">
        <v>0.06858169838424022</v>
      </c>
      <c r="D29" s="6">
        <f>B29/$B$8-1</f>
        <v/>
      </c>
      <c r="E29" t="inlineStr">
        <is>
          <t>第22/30个交易日</t>
        </is>
      </c>
    </row>
    <row r="30">
      <c r="A30" s="3" t="n">
        <v>46316</v>
      </c>
      <c r="B30" s="4" t="n">
        <v>262.3699951171875</v>
      </c>
      <c r="C30" s="4" t="n">
        <v>-0.0990023077298452</v>
      </c>
      <c r="D30" s="6">
        <f>B30/$B$8-1</f>
        <v/>
      </c>
      <c r="E30" t="inlineStr">
        <is>
          <t>第23/30个交易日</t>
        </is>
      </c>
    </row>
    <row r="31">
      <c r="A31" s="3" t="n">
        <v>46317</v>
      </c>
      <c r="B31" s="4" t="n">
        <v>250.3800048828125</v>
      </c>
      <c r="C31" s="4" t="n">
        <v>-4.569878590354692</v>
      </c>
      <c r="D31" s="6">
        <f>B31/$B$8-1</f>
        <v/>
      </c>
      <c r="E31" t="inlineStr">
        <is>
          <t>第24/30个交易日</t>
        </is>
      </c>
    </row>
    <row r="32">
      <c r="A32" s="3" t="n">
        <v>46318</v>
      </c>
      <c r="B32" s="4" t="n">
        <v>248</v>
      </c>
      <c r="C32" s="4" t="n">
        <v>-0.950557087785997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2026-10-26T01:17:32Z</dcterms:created>
  <dcterms:modified xmlns:dcterms="http://purl.org/dc/terms/" xmlns:xsi="http://www.w3.org/2001/XMLSchema-instance" xsi:type="dcterms:W3CDTF">2026-10-26T01:17:32Z</dcterms:modified>
</cp:coreProperties>
</file>