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 长期下跌风险触发后30个交易日股价跟踪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8.449999809265137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8.449999809265137</v>
      </c>
      <c r="C8" s="4" t="n">
        <v>-5.162739012622753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8.470000267028809</v>
      </c>
      <c r="C9" s="4" t="n">
        <v>0.2366918131967433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8.229999542236328</v>
      </c>
      <c r="C10" s="4" t="n">
        <v>-2.833538574098182</v>
      </c>
      <c r="D10" s="6">
        <f>B10/$B$8-1</f>
        <v/>
      </c>
      <c r="E10" t="inlineStr">
        <is>
          <t>第3/30个交易日</t>
        </is>
      </c>
    </row>
    <row r="11">
      <c r="A11" s="3" t="n">
        <v>46310</v>
      </c>
      <c r="B11" s="4" t="n">
        <v>8.699999809265137</v>
      </c>
      <c r="C11" s="4" t="n">
        <v>5.710817656997058</v>
      </c>
      <c r="D11" s="6">
        <f>B11/$B$8-1</f>
        <v/>
      </c>
      <c r="E11" t="inlineStr">
        <is>
          <t>第4/30个交易日</t>
        </is>
      </c>
    </row>
    <row r="12">
      <c r="A12" s="3" t="n">
        <v>46311</v>
      </c>
      <c r="B12" s="4" t="n">
        <v>8.060000419616699</v>
      </c>
      <c r="C12" s="4" t="n">
        <v>-7.356314984821777</v>
      </c>
      <c r="D12" s="6">
        <f>B12/$B$8-1</f>
        <v/>
      </c>
      <c r="E12" t="inlineStr">
        <is>
          <t>第5/30个交易日</t>
        </is>
      </c>
    </row>
    <row r="13">
      <c r="A13" s="3" t="n">
        <v>46314</v>
      </c>
      <c r="B13" s="4" t="n">
        <v>8.159999847412109</v>
      </c>
      <c r="C13" s="4" t="n">
        <v>1.24068762517715</v>
      </c>
      <c r="D13" s="6">
        <f>B13/$B$8-1</f>
        <v/>
      </c>
      <c r="E13" t="inlineStr">
        <is>
          <t>第6/30个交易日</t>
        </is>
      </c>
    </row>
    <row r="14">
      <c r="A14" s="3" t="n">
        <v>46315</v>
      </c>
      <c r="B14" s="4" t="n">
        <v>8.869999885559082</v>
      </c>
      <c r="C14" s="4" t="n">
        <v>8.700981022348241</v>
      </c>
      <c r="D14" s="6">
        <f>B14/$B$8-1</f>
        <v/>
      </c>
      <c r="E14" t="inlineStr">
        <is>
          <t>第7/30个交易日</t>
        </is>
      </c>
    </row>
    <row r="15">
      <c r="A15" s="3" t="n">
        <v>46316</v>
      </c>
      <c r="B15" s="4" t="n">
        <v>9.409999847412109</v>
      </c>
      <c r="C15" s="4" t="n">
        <v>6.087936514319248</v>
      </c>
      <c r="D15" s="6">
        <f>B15/$B$8-1</f>
        <v/>
      </c>
      <c r="E15" t="inlineStr">
        <is>
          <t>第8/30个交易日</t>
        </is>
      </c>
    </row>
    <row r="16">
      <c r="A16" s="3" t="n">
        <v>46317</v>
      </c>
      <c r="B16" s="4" t="n">
        <v>8.590000152587891</v>
      </c>
      <c r="C16" s="4" t="n">
        <v>-8.714130798309538</v>
      </c>
      <c r="D16" s="6">
        <f>B16/$B$8-1</f>
        <v/>
      </c>
      <c r="E16" t="inlineStr">
        <is>
          <t>第9/30个交易日</t>
        </is>
      </c>
    </row>
    <row r="17">
      <c r="A17" s="3" t="n">
        <v>46318</v>
      </c>
      <c r="B17" s="4" t="n">
        <v>8.920000076293945</v>
      </c>
      <c r="C17" s="4" t="n">
        <v>3.841675411456613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2026-10-26T01:19:10Z</dcterms:created>
  <dcterms:modified xmlns:dcterms="http://purl.org/dc/terms/" xmlns:xsi="http://www.w3.org/2001/XMLSchema-instance" xsi:type="dcterms:W3CDTF">2026-10-26T01:19:10Z</dcterms:modified>
</cp:coreProperties>
</file>