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507.9299926757812</v>
      </c>
      <c r="C17" s="4" t="n">
        <v>-11.27394995899502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473.3900146484375</v>
      </c>
      <c r="C18" s="4" t="n">
        <v>-6.800145399051305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451.7099914550781</v>
      </c>
      <c r="C19" s="4" t="n">
        <v>-4.579738169902048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455.4400024414062</v>
      </c>
      <c r="C20" s="4" t="n">
        <v>0.8257534827407209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461.5599975585938</v>
      </c>
      <c r="C21" s="4" t="n">
        <v>1.343754409885167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485.8800048828125</v>
      </c>
      <c r="C22" s="4" t="n">
        <v>5.269089057296683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452.9500122070312</v>
      </c>
      <c r="C23" s="4" t="n">
        <v>-6.777392019604411</v>
      </c>
      <c r="D23" s="6">
        <f>B23/$B$8-1</f>
        <v/>
      </c>
      <c r="E23" t="inlineStr">
        <is>
          <t>第16/30个交易日</t>
        </is>
      </c>
    </row>
    <row r="24">
      <c r="A24" s="3" t="n">
        <v>46318</v>
      </c>
      <c r="B24" s="4" t="n">
        <v>456.4400024414062</v>
      </c>
      <c r="C24" s="4" t="n">
        <v>0.7705022939219708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